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https://utexas-my.sharepoint.com/personal/xt2434_my_utexas_edu/Documents/2023 Xin Internship Files/ch1-specjump/implementation/TX2000/"/>
    </mc:Choice>
  </mc:AlternateContent>
  <xr:revisionPtr revIDLastSave="40" documentId="11_1E690905C544F40F62355476585DCE3A875192F7" xr6:coauthVersionLast="47" xr6:coauthVersionMax="47" xr10:uidLastSave="{5C597C9E-D611-D84D-9C1E-3D7731D7AA57}"/>
  <bookViews>
    <workbookView xWindow="30240" yWindow="-886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Sheet1!$A$1:$F$8785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2" i="1"/>
  <c r="K2" i="1" a="1"/>
  <c r="K2" i="1" s="1"/>
  <c r="L2" i="1" a="1"/>
  <c r="L2" i="1" s="1"/>
  <c r="I2" i="1" a="1"/>
  <c r="I2" i="1" s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6" i="1"/>
  <c r="F205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7" i="1"/>
  <c r="F466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2" i="1"/>
  <c r="F531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4" i="1"/>
  <c r="F733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90" i="1"/>
  <c r="F789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3" i="1"/>
  <c r="F1082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7" i="1"/>
  <c r="F1336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6" i="1"/>
  <c r="F1357" i="1"/>
  <c r="F1355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7" i="1"/>
  <c r="F1396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9" i="1"/>
  <c r="F1568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6" i="1"/>
  <c r="F1675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4" i="1"/>
  <c r="F1783" i="1"/>
  <c r="F1785" i="1"/>
  <c r="F1786" i="1"/>
  <c r="F1787" i="1"/>
  <c r="F1788" i="1"/>
  <c r="F1789" i="1"/>
  <c r="F1790" i="1"/>
  <c r="F1791" i="1"/>
  <c r="F1792" i="1"/>
  <c r="F1794" i="1"/>
  <c r="F1793" i="1"/>
  <c r="F1795" i="1"/>
  <c r="F1796" i="1"/>
  <c r="F1797" i="1"/>
  <c r="F1798" i="1"/>
  <c r="F1800" i="1"/>
  <c r="F1799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9" i="1"/>
  <c r="F1848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4" i="1"/>
  <c r="F1953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7" i="1"/>
  <c r="F2076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5" i="1"/>
  <c r="F2104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2" i="1"/>
  <c r="F2241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1" i="1"/>
  <c r="F2480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11" i="1"/>
  <c r="F2609" i="1"/>
  <c r="F2610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1" i="1"/>
  <c r="F2770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7" i="1"/>
  <c r="F2826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6" i="1"/>
  <c r="F2895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2" i="1"/>
  <c r="F2961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1" i="1"/>
  <c r="F3120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9" i="1"/>
  <c r="F3148" i="1"/>
  <c r="F3150" i="1"/>
  <c r="F3151" i="1"/>
  <c r="F3152" i="1"/>
  <c r="F3153" i="1"/>
  <c r="F3154" i="1"/>
  <c r="F3155" i="1"/>
  <c r="F3156" i="1"/>
  <c r="F3157" i="1"/>
  <c r="F3159" i="1"/>
  <c r="F3158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4" i="1"/>
  <c r="F3193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5" i="1"/>
  <c r="F3254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8" i="1"/>
  <c r="F3337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5" i="1"/>
  <c r="F3534" i="1"/>
  <c r="F3536" i="1"/>
  <c r="F3537" i="1"/>
  <c r="F3538" i="1"/>
  <c r="F3539" i="1"/>
  <c r="F3540" i="1"/>
  <c r="F3542" i="1"/>
  <c r="F3541" i="1"/>
  <c r="F3543" i="1"/>
  <c r="F3545" i="1"/>
  <c r="F3544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1" i="1"/>
  <c r="F3580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5" i="1"/>
  <c r="F3604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7" i="1"/>
  <c r="F3826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90" i="1"/>
  <c r="F3889" i="1"/>
  <c r="F3891" i="1"/>
  <c r="F3892" i="1"/>
  <c r="F3893" i="1"/>
  <c r="F3894" i="1"/>
  <c r="F3895" i="1"/>
  <c r="F3896" i="1"/>
  <c r="F3897" i="1"/>
  <c r="F3898" i="1"/>
  <c r="F3899" i="1"/>
  <c r="F3900" i="1"/>
  <c r="F3901" i="1"/>
  <c r="F3903" i="1"/>
  <c r="F3902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1" i="1"/>
  <c r="F4030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7" i="1"/>
  <c r="F4066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7" i="1"/>
  <c r="F4156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4" i="1"/>
  <c r="F4253" i="1"/>
  <c r="F4255" i="1"/>
  <c r="F4256" i="1"/>
  <c r="F4257" i="1"/>
  <c r="F4258" i="1"/>
  <c r="F4259" i="1"/>
  <c r="F4260" i="1"/>
  <c r="F4261" i="1"/>
  <c r="F4262" i="1"/>
  <c r="F4264" i="1"/>
  <c r="F4263" i="1"/>
  <c r="F4265" i="1"/>
  <c r="F4266" i="1"/>
  <c r="F4268" i="1"/>
  <c r="F4267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50" i="1"/>
  <c r="F4549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8" i="1"/>
  <c r="F4627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2" i="1"/>
  <c r="F4761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2" i="1"/>
  <c r="F4791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70" i="1"/>
  <c r="F4969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6" i="1"/>
  <c r="F5045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8" i="1"/>
  <c r="F5117" i="1"/>
  <c r="F5119" i="1"/>
  <c r="F5120" i="1"/>
  <c r="F5121" i="1"/>
  <c r="F5122" i="1"/>
  <c r="F5123" i="1"/>
  <c r="F5124" i="1"/>
  <c r="F5125" i="1"/>
  <c r="F5127" i="1"/>
  <c r="F5126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50" i="1"/>
  <c r="F5149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80" i="1"/>
  <c r="F5179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1" i="1"/>
  <c r="F5360" i="1"/>
  <c r="F5362" i="1"/>
  <c r="F5363" i="1"/>
  <c r="F5364" i="1"/>
  <c r="F5365" i="1"/>
  <c r="F5366" i="1"/>
  <c r="F5367" i="1"/>
  <c r="F5368" i="1"/>
  <c r="F5369" i="1"/>
  <c r="F5371" i="1"/>
  <c r="F5370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6" i="1"/>
  <c r="F5435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9" i="1"/>
  <c r="F5528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7" i="1"/>
  <c r="F5656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8" i="1"/>
  <c r="F5827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8" i="1"/>
  <c r="F5867" i="1"/>
  <c r="F5869" i="1"/>
  <c r="F5870" i="1"/>
  <c r="F5871" i="1"/>
  <c r="F5872" i="1"/>
  <c r="F5873" i="1"/>
  <c r="F5874" i="1"/>
  <c r="F5875" i="1"/>
  <c r="F5876" i="1"/>
  <c r="F5877" i="1"/>
  <c r="F5879" i="1"/>
  <c r="F5878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7" i="1"/>
  <c r="F6116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50" i="1"/>
  <c r="F6249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4" i="1"/>
  <c r="F6403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7" i="1"/>
  <c r="F6656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3" i="1"/>
  <c r="F6922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2" i="1"/>
  <c r="F7161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1" i="1"/>
  <c r="F7720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9" i="1"/>
  <c r="F7928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1" i="1"/>
  <c r="F8220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<sst xmlns="http://schemas.openxmlformats.org/spreadsheetml/2006/main" count="6" uniqueCount="5">
  <si>
    <t>label</t>
  </si>
  <si>
    <t>newval</t>
  </si>
  <si>
    <t>day</t>
  </si>
  <si>
    <t>scaledval</t>
  </si>
  <si>
    <t>scale10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</si>
</sst>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321"/>
  <sheetViews>
    <sheetView tabSelected="1" workbookViewId="0">
      <selection activeCell="P17" sqref="P17"/>
    </sheetView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3" t="s">
        <v>3</v>
      </c>
      <c r="F1" s="3" t="s">
        <v>4</v>
      </c>
      <c r="H1" t="s">
        <v>2</v>
      </c>
    </row>
    <row r="2" spans="1:13" x14ac:dyDescent="0.2">
      <c r="A2" s="1">
        <v>2258</v>
      </c>
      <c r="B2" s="2">
        <v>2259</v>
      </c>
      <c r="C2" s="2">
        <v>23072.3</v>
      </c>
      <c r="D2" s="2">
        <v>95</v>
      </c>
      <c r="E2">
        <f t="shared" ref="E2:E65" si="0">IF(C2&lt;=25000,C2*1.15,C2)</f>
        <v>26533.144999999997</v>
      </c>
      <c r="F2">
        <f t="shared" ref="F2:F65" si="1">C2*1.1</f>
        <v>25379.530000000002</v>
      </c>
      <c r="H2">
        <v>31</v>
      </c>
      <c r="I2" cm="1">
        <f t="array" ref="I2:I86">_xlfn.UNIQUE(H2:H16321)</f>
        <v>31</v>
      </c>
      <c r="J2" t="b">
        <f>I2=K2</f>
        <v>1</v>
      </c>
      <c r="K2" cm="1">
        <f t="array" ref="K2:K86">_xlfn._xlws.SORT(L2:L86)</f>
        <v>31</v>
      </c>
      <c r="L2" cm="1">
        <f t="array" ref="L2:L86">_xlfn.UNIQUE(M2:M322)</f>
        <v>95</v>
      </c>
      <c r="M2" s="2">
        <v>95</v>
      </c>
    </row>
    <row r="3" spans="1:13" x14ac:dyDescent="0.2">
      <c r="A3" s="1">
        <v>2067</v>
      </c>
      <c r="B3" s="2">
        <v>2068</v>
      </c>
      <c r="C3" s="2">
        <v>23104.5</v>
      </c>
      <c r="D3" s="2">
        <v>87</v>
      </c>
      <c r="E3">
        <f t="shared" si="0"/>
        <v>26570.174999999999</v>
      </c>
      <c r="F3">
        <f t="shared" si="1"/>
        <v>25414.95</v>
      </c>
      <c r="H3">
        <v>31</v>
      </c>
      <c r="I3">
        <v>32</v>
      </c>
      <c r="J3" t="b">
        <f t="shared" ref="J3:J66" si="2">I3=K3</f>
        <v>1</v>
      </c>
      <c r="K3">
        <v>32</v>
      </c>
      <c r="L3">
        <v>87</v>
      </c>
      <c r="M3" s="2">
        <v>87</v>
      </c>
    </row>
    <row r="4" spans="1:13" x14ac:dyDescent="0.2">
      <c r="A4" s="1">
        <v>1731</v>
      </c>
      <c r="B4" s="2">
        <v>1732</v>
      </c>
      <c r="C4" s="2">
        <v>23125.200000000001</v>
      </c>
      <c r="D4" s="2">
        <v>73</v>
      </c>
      <c r="E4">
        <f t="shared" si="0"/>
        <v>26593.98</v>
      </c>
      <c r="F4">
        <f t="shared" si="1"/>
        <v>25437.72</v>
      </c>
      <c r="H4">
        <v>31</v>
      </c>
      <c r="I4">
        <v>33</v>
      </c>
      <c r="J4" t="b">
        <f t="shared" si="2"/>
        <v>1</v>
      </c>
      <c r="K4">
        <v>33</v>
      </c>
      <c r="L4">
        <v>73</v>
      </c>
      <c r="M4" s="2">
        <v>73</v>
      </c>
    </row>
    <row r="5" spans="1:13" x14ac:dyDescent="0.2">
      <c r="A5" s="1">
        <v>2257</v>
      </c>
      <c r="B5" s="2">
        <v>2258</v>
      </c>
      <c r="C5" s="2">
        <v>23144.7</v>
      </c>
      <c r="D5" s="2">
        <v>95</v>
      </c>
      <c r="E5">
        <f t="shared" si="0"/>
        <v>26616.404999999999</v>
      </c>
      <c r="F5">
        <f t="shared" si="1"/>
        <v>25459.170000000002</v>
      </c>
      <c r="H5">
        <v>31</v>
      </c>
      <c r="I5">
        <v>43</v>
      </c>
      <c r="J5" t="b">
        <f t="shared" si="2"/>
        <v>1</v>
      </c>
      <c r="K5">
        <v>43</v>
      </c>
      <c r="L5">
        <v>66</v>
      </c>
      <c r="M5" s="2">
        <v>95</v>
      </c>
    </row>
    <row r="6" spans="1:13" x14ac:dyDescent="0.2">
      <c r="A6" s="1">
        <v>1564</v>
      </c>
      <c r="B6" s="2">
        <v>1565</v>
      </c>
      <c r="C6" s="2">
        <v>23159.5</v>
      </c>
      <c r="D6" s="2">
        <v>66</v>
      </c>
      <c r="E6">
        <f t="shared" si="0"/>
        <v>26633.424999999999</v>
      </c>
      <c r="F6">
        <f t="shared" si="1"/>
        <v>25475.45</v>
      </c>
      <c r="H6">
        <v>31</v>
      </c>
      <c r="I6">
        <v>44</v>
      </c>
      <c r="J6" t="b">
        <f t="shared" si="2"/>
        <v>1</v>
      </c>
      <c r="K6">
        <v>44</v>
      </c>
      <c r="L6">
        <v>60</v>
      </c>
      <c r="M6" s="2">
        <v>66</v>
      </c>
    </row>
    <row r="7" spans="1:13" x14ac:dyDescent="0.2">
      <c r="A7" s="1">
        <v>1563</v>
      </c>
      <c r="B7" s="2">
        <v>1564</v>
      </c>
      <c r="C7" s="2">
        <v>23169.200000000001</v>
      </c>
      <c r="D7" s="2">
        <v>66</v>
      </c>
      <c r="E7">
        <f t="shared" si="0"/>
        <v>26644.579999999998</v>
      </c>
      <c r="F7">
        <f t="shared" si="1"/>
        <v>25486.120000000003</v>
      </c>
      <c r="H7">
        <v>31</v>
      </c>
      <c r="I7">
        <v>45</v>
      </c>
      <c r="J7" t="b">
        <f t="shared" si="2"/>
        <v>1</v>
      </c>
      <c r="K7">
        <v>45</v>
      </c>
      <c r="L7">
        <v>74</v>
      </c>
      <c r="M7" s="2">
        <v>66</v>
      </c>
    </row>
    <row r="8" spans="1:13" x14ac:dyDescent="0.2">
      <c r="A8" s="1">
        <v>2066</v>
      </c>
      <c r="B8" s="2">
        <v>2067</v>
      </c>
      <c r="C8" s="2">
        <v>23183.7</v>
      </c>
      <c r="D8" s="2">
        <v>87</v>
      </c>
      <c r="E8">
        <f t="shared" si="0"/>
        <v>26661.254999999997</v>
      </c>
      <c r="F8">
        <f t="shared" si="1"/>
        <v>25502.070000000003</v>
      </c>
      <c r="H8">
        <v>31</v>
      </c>
      <c r="I8">
        <v>46</v>
      </c>
      <c r="J8" t="b">
        <f t="shared" si="2"/>
        <v>1</v>
      </c>
      <c r="K8">
        <v>46</v>
      </c>
      <c r="L8">
        <v>319</v>
      </c>
      <c r="M8" s="2">
        <v>87</v>
      </c>
    </row>
    <row r="9" spans="1:13" x14ac:dyDescent="0.2">
      <c r="A9" s="1">
        <v>1418</v>
      </c>
      <c r="B9" s="2">
        <v>1419</v>
      </c>
      <c r="C9" s="2">
        <v>23295.200000000001</v>
      </c>
      <c r="D9" s="2">
        <v>60</v>
      </c>
      <c r="E9">
        <f t="shared" si="0"/>
        <v>26789.48</v>
      </c>
      <c r="F9">
        <f t="shared" si="1"/>
        <v>25624.720000000001</v>
      </c>
      <c r="H9">
        <v>31</v>
      </c>
      <c r="I9">
        <v>48</v>
      </c>
      <c r="J9" t="b">
        <f t="shared" si="2"/>
        <v>1</v>
      </c>
      <c r="K9">
        <v>48</v>
      </c>
      <c r="L9">
        <v>330</v>
      </c>
      <c r="M9" s="2">
        <v>60</v>
      </c>
    </row>
    <row r="10" spans="1:13" x14ac:dyDescent="0.2">
      <c r="A10" s="1">
        <v>1419</v>
      </c>
      <c r="B10" s="2">
        <v>1420</v>
      </c>
      <c r="C10" s="2">
        <v>23315.8</v>
      </c>
      <c r="D10" s="2">
        <v>60</v>
      </c>
      <c r="E10">
        <f t="shared" si="0"/>
        <v>26813.17</v>
      </c>
      <c r="F10">
        <f t="shared" si="1"/>
        <v>25647.38</v>
      </c>
      <c r="H10">
        <v>31</v>
      </c>
      <c r="I10">
        <v>49</v>
      </c>
      <c r="J10" t="b">
        <f t="shared" si="2"/>
        <v>1</v>
      </c>
      <c r="K10">
        <v>49</v>
      </c>
      <c r="L10">
        <v>318</v>
      </c>
      <c r="M10" s="2">
        <v>60</v>
      </c>
    </row>
    <row r="11" spans="1:13" x14ac:dyDescent="0.2">
      <c r="A11" s="1">
        <v>1730</v>
      </c>
      <c r="B11" s="2">
        <v>1731</v>
      </c>
      <c r="C11" s="2">
        <v>23319.4</v>
      </c>
      <c r="D11" s="2">
        <v>73</v>
      </c>
      <c r="E11">
        <f t="shared" si="0"/>
        <v>26817.31</v>
      </c>
      <c r="F11">
        <f t="shared" si="1"/>
        <v>25651.340000000004</v>
      </c>
      <c r="H11">
        <v>31</v>
      </c>
      <c r="I11">
        <v>50</v>
      </c>
      <c r="J11" t="b">
        <f t="shared" si="2"/>
        <v>1</v>
      </c>
      <c r="K11">
        <v>50</v>
      </c>
      <c r="L11">
        <v>86</v>
      </c>
      <c r="M11" s="2">
        <v>73</v>
      </c>
    </row>
    <row r="12" spans="1:13" x14ac:dyDescent="0.2">
      <c r="A12" s="1">
        <v>1732</v>
      </c>
      <c r="B12" s="2">
        <v>1733</v>
      </c>
      <c r="C12" s="2">
        <v>23324.1</v>
      </c>
      <c r="D12" s="2">
        <v>73</v>
      </c>
      <c r="E12">
        <f t="shared" si="0"/>
        <v>26822.714999999997</v>
      </c>
      <c r="F12">
        <f t="shared" si="1"/>
        <v>25656.510000000002</v>
      </c>
      <c r="H12">
        <v>31</v>
      </c>
      <c r="I12">
        <v>51</v>
      </c>
      <c r="J12" t="b">
        <f t="shared" si="2"/>
        <v>1</v>
      </c>
      <c r="K12">
        <v>51</v>
      </c>
      <c r="L12">
        <v>31</v>
      </c>
      <c r="M12" s="2">
        <v>73</v>
      </c>
    </row>
    <row r="13" spans="1:13" x14ac:dyDescent="0.2">
      <c r="A13" s="1">
        <v>1754</v>
      </c>
      <c r="B13" s="2">
        <v>1755</v>
      </c>
      <c r="C13" s="2">
        <v>23340.7</v>
      </c>
      <c r="D13" s="2">
        <v>74</v>
      </c>
      <c r="E13">
        <f t="shared" si="0"/>
        <v>26841.805</v>
      </c>
      <c r="F13">
        <f t="shared" si="1"/>
        <v>25674.770000000004</v>
      </c>
      <c r="H13">
        <v>31</v>
      </c>
      <c r="I13">
        <v>52</v>
      </c>
      <c r="J13" t="b">
        <f t="shared" si="2"/>
        <v>1</v>
      </c>
      <c r="K13">
        <v>52</v>
      </c>
      <c r="L13">
        <v>52</v>
      </c>
      <c r="M13" s="2">
        <v>74</v>
      </c>
    </row>
    <row r="14" spans="1:13" x14ac:dyDescent="0.2">
      <c r="A14" s="1">
        <v>7635</v>
      </c>
      <c r="B14" s="2">
        <v>7636</v>
      </c>
      <c r="C14" s="2">
        <v>23379.4</v>
      </c>
      <c r="D14" s="2">
        <v>319</v>
      </c>
      <c r="E14">
        <f t="shared" si="0"/>
        <v>26886.31</v>
      </c>
      <c r="F14">
        <f t="shared" si="1"/>
        <v>25717.340000000004</v>
      </c>
      <c r="H14">
        <v>31</v>
      </c>
      <c r="I14">
        <v>53</v>
      </c>
      <c r="J14" t="b">
        <f t="shared" si="2"/>
        <v>1</v>
      </c>
      <c r="K14">
        <v>53</v>
      </c>
      <c r="L14">
        <v>296</v>
      </c>
      <c r="M14" s="2">
        <v>319</v>
      </c>
    </row>
    <row r="15" spans="1:13" x14ac:dyDescent="0.2">
      <c r="A15" s="1">
        <v>7899</v>
      </c>
      <c r="B15" s="2">
        <v>7900</v>
      </c>
      <c r="C15" s="2">
        <v>23400.6</v>
      </c>
      <c r="D15" s="2">
        <v>330</v>
      </c>
      <c r="E15">
        <f t="shared" si="0"/>
        <v>26910.689999999995</v>
      </c>
      <c r="F15">
        <f t="shared" si="1"/>
        <v>25740.66</v>
      </c>
      <c r="H15">
        <v>31</v>
      </c>
      <c r="I15">
        <v>54</v>
      </c>
      <c r="J15" t="b">
        <f t="shared" si="2"/>
        <v>1</v>
      </c>
      <c r="K15">
        <v>54</v>
      </c>
      <c r="L15">
        <v>297</v>
      </c>
      <c r="M15" s="2">
        <v>330</v>
      </c>
    </row>
    <row r="16" spans="1:13" x14ac:dyDescent="0.2">
      <c r="A16" s="1">
        <v>2068</v>
      </c>
      <c r="B16" s="2">
        <v>2069</v>
      </c>
      <c r="C16" s="2">
        <v>23414.5</v>
      </c>
      <c r="D16" s="2">
        <v>87</v>
      </c>
      <c r="E16">
        <f t="shared" si="0"/>
        <v>26926.674999999999</v>
      </c>
      <c r="F16">
        <f t="shared" si="1"/>
        <v>25755.95</v>
      </c>
      <c r="H16">
        <v>31</v>
      </c>
      <c r="I16">
        <v>59</v>
      </c>
      <c r="J16" t="b">
        <f t="shared" si="2"/>
        <v>1</v>
      </c>
      <c r="K16">
        <v>59</v>
      </c>
      <c r="L16">
        <v>88</v>
      </c>
      <c r="M16" s="2">
        <v>87</v>
      </c>
    </row>
    <row r="17" spans="1:13" x14ac:dyDescent="0.2">
      <c r="A17" s="1">
        <v>7612</v>
      </c>
      <c r="B17" s="2">
        <v>7613</v>
      </c>
      <c r="C17" s="2">
        <v>23420</v>
      </c>
      <c r="D17" s="2">
        <v>318</v>
      </c>
      <c r="E17">
        <f t="shared" si="0"/>
        <v>26932.999999999996</v>
      </c>
      <c r="F17">
        <f t="shared" si="1"/>
        <v>25762.000000000004</v>
      </c>
      <c r="H17">
        <v>31</v>
      </c>
      <c r="I17">
        <v>60</v>
      </c>
      <c r="J17" t="b">
        <f t="shared" si="2"/>
        <v>1</v>
      </c>
      <c r="K17">
        <v>60</v>
      </c>
      <c r="L17">
        <v>94</v>
      </c>
      <c r="M17" s="2">
        <v>318</v>
      </c>
    </row>
    <row r="18" spans="1:13" x14ac:dyDescent="0.2">
      <c r="A18" s="1">
        <v>7634</v>
      </c>
      <c r="B18" s="2">
        <v>7635</v>
      </c>
      <c r="C18" s="2">
        <v>23427.9</v>
      </c>
      <c r="D18" s="2">
        <v>319</v>
      </c>
      <c r="E18">
        <f t="shared" si="0"/>
        <v>26942.084999999999</v>
      </c>
      <c r="F18">
        <f t="shared" si="1"/>
        <v>25770.690000000002</v>
      </c>
      <c r="H18">
        <v>31</v>
      </c>
      <c r="I18">
        <v>61</v>
      </c>
      <c r="J18" t="b">
        <f t="shared" si="2"/>
        <v>1</v>
      </c>
      <c r="K18">
        <v>61</v>
      </c>
      <c r="L18">
        <v>72</v>
      </c>
      <c r="M18" s="2">
        <v>319</v>
      </c>
    </row>
    <row r="19" spans="1:13" x14ac:dyDescent="0.2">
      <c r="A19" s="1">
        <v>2042</v>
      </c>
      <c r="B19" s="2">
        <v>2043</v>
      </c>
      <c r="C19" s="2">
        <v>23444.400000000001</v>
      </c>
      <c r="D19" s="2">
        <v>86</v>
      </c>
      <c r="E19">
        <f t="shared" si="0"/>
        <v>26961.06</v>
      </c>
      <c r="F19">
        <f t="shared" si="1"/>
        <v>25788.840000000004</v>
      </c>
      <c r="H19">
        <v>31</v>
      </c>
      <c r="I19">
        <v>62</v>
      </c>
      <c r="J19" t="b">
        <f t="shared" si="2"/>
        <v>1</v>
      </c>
      <c r="K19">
        <v>62</v>
      </c>
      <c r="L19">
        <v>53</v>
      </c>
      <c r="M19" s="2">
        <v>86</v>
      </c>
    </row>
    <row r="20" spans="1:13" x14ac:dyDescent="0.2">
      <c r="A20" s="1">
        <v>723</v>
      </c>
      <c r="B20" s="2">
        <v>724</v>
      </c>
      <c r="C20" s="2">
        <v>23458.2</v>
      </c>
      <c r="D20" s="2">
        <v>31</v>
      </c>
      <c r="E20">
        <f t="shared" si="0"/>
        <v>26976.93</v>
      </c>
      <c r="F20">
        <f t="shared" si="1"/>
        <v>25804.020000000004</v>
      </c>
      <c r="H20">
        <v>31</v>
      </c>
      <c r="I20">
        <v>63</v>
      </c>
      <c r="J20" t="b">
        <f t="shared" si="2"/>
        <v>1</v>
      </c>
      <c r="K20">
        <v>63</v>
      </c>
      <c r="L20">
        <v>98</v>
      </c>
      <c r="M20" s="2">
        <v>31</v>
      </c>
    </row>
    <row r="21" spans="1:13" x14ac:dyDescent="0.2">
      <c r="A21" s="1">
        <v>724</v>
      </c>
      <c r="B21" s="2">
        <v>725</v>
      </c>
      <c r="C21" s="2">
        <v>23461.9</v>
      </c>
      <c r="D21" s="2">
        <v>31</v>
      </c>
      <c r="E21">
        <f t="shared" si="0"/>
        <v>26981.185000000001</v>
      </c>
      <c r="F21">
        <f t="shared" si="1"/>
        <v>25808.090000000004</v>
      </c>
      <c r="H21">
        <v>31</v>
      </c>
      <c r="I21">
        <v>64</v>
      </c>
      <c r="J21" t="b">
        <f t="shared" si="2"/>
        <v>1</v>
      </c>
      <c r="K21">
        <v>64</v>
      </c>
      <c r="L21">
        <v>317</v>
      </c>
      <c r="M21" s="2">
        <v>31</v>
      </c>
    </row>
    <row r="22" spans="1:13" x14ac:dyDescent="0.2">
      <c r="A22" s="1">
        <v>1228</v>
      </c>
      <c r="B22" s="2">
        <v>1229</v>
      </c>
      <c r="C22" s="2">
        <v>23464.3</v>
      </c>
      <c r="D22" s="2">
        <v>52</v>
      </c>
      <c r="E22">
        <f t="shared" si="0"/>
        <v>26983.944999999996</v>
      </c>
      <c r="F22">
        <f t="shared" si="1"/>
        <v>25810.73</v>
      </c>
      <c r="H22">
        <v>31</v>
      </c>
      <c r="I22">
        <v>65</v>
      </c>
      <c r="J22" t="b">
        <f t="shared" si="2"/>
        <v>1</v>
      </c>
      <c r="K22">
        <v>65</v>
      </c>
      <c r="L22">
        <v>96</v>
      </c>
      <c r="M22" s="2">
        <v>52</v>
      </c>
    </row>
    <row r="23" spans="1:13" x14ac:dyDescent="0.2">
      <c r="A23" s="1">
        <v>1562</v>
      </c>
      <c r="B23" s="2">
        <v>1563</v>
      </c>
      <c r="C23" s="2">
        <v>23479.3</v>
      </c>
      <c r="D23" s="2">
        <v>66</v>
      </c>
      <c r="E23">
        <f t="shared" si="0"/>
        <v>27001.194999999996</v>
      </c>
      <c r="F23">
        <f t="shared" si="1"/>
        <v>25827.23</v>
      </c>
      <c r="H23">
        <v>31</v>
      </c>
      <c r="I23">
        <v>66</v>
      </c>
      <c r="J23" t="b">
        <f t="shared" si="2"/>
        <v>1</v>
      </c>
      <c r="K23">
        <v>66</v>
      </c>
      <c r="L23">
        <v>71</v>
      </c>
      <c r="M23" s="2">
        <v>66</v>
      </c>
    </row>
    <row r="24" spans="1:13" x14ac:dyDescent="0.2">
      <c r="A24" s="1">
        <v>7611</v>
      </c>
      <c r="B24" s="2">
        <v>7612</v>
      </c>
      <c r="C24" s="2">
        <v>23503.9</v>
      </c>
      <c r="D24" s="2">
        <v>318</v>
      </c>
      <c r="E24">
        <f t="shared" si="0"/>
        <v>27029.485000000001</v>
      </c>
      <c r="F24">
        <f t="shared" si="1"/>
        <v>25854.290000000005</v>
      </c>
      <c r="H24">
        <v>31</v>
      </c>
      <c r="I24">
        <v>67</v>
      </c>
      <c r="J24" t="b">
        <f t="shared" si="2"/>
        <v>1</v>
      </c>
      <c r="K24">
        <v>67</v>
      </c>
      <c r="L24">
        <v>316</v>
      </c>
      <c r="M24" s="2">
        <v>318</v>
      </c>
    </row>
    <row r="25" spans="1:13" x14ac:dyDescent="0.2">
      <c r="A25" s="1">
        <v>7083</v>
      </c>
      <c r="B25" s="2">
        <v>7084</v>
      </c>
      <c r="C25" s="2">
        <v>23524.5</v>
      </c>
      <c r="D25" s="2">
        <v>296</v>
      </c>
      <c r="E25">
        <f t="shared" si="0"/>
        <v>27053.174999999999</v>
      </c>
      <c r="F25">
        <f t="shared" si="1"/>
        <v>25876.95</v>
      </c>
      <c r="H25">
        <v>31</v>
      </c>
      <c r="I25">
        <v>68</v>
      </c>
      <c r="J25" t="b">
        <f t="shared" si="2"/>
        <v>1</v>
      </c>
      <c r="K25">
        <v>68</v>
      </c>
      <c r="L25">
        <v>100</v>
      </c>
      <c r="M25" s="2">
        <v>296</v>
      </c>
    </row>
    <row r="26" spans="1:13" x14ac:dyDescent="0.2">
      <c r="A26" s="1">
        <v>7107</v>
      </c>
      <c r="B26" s="2">
        <v>7108</v>
      </c>
      <c r="C26" s="2">
        <v>23525.1</v>
      </c>
      <c r="D26" s="2">
        <v>297</v>
      </c>
      <c r="E26">
        <f t="shared" si="0"/>
        <v>27053.864999999998</v>
      </c>
      <c r="F26">
        <f t="shared" si="1"/>
        <v>25877.61</v>
      </c>
      <c r="H26">
        <v>31</v>
      </c>
      <c r="I26">
        <v>69</v>
      </c>
      <c r="J26" t="b">
        <f t="shared" si="2"/>
        <v>1</v>
      </c>
      <c r="K26">
        <v>69</v>
      </c>
      <c r="L26">
        <v>46</v>
      </c>
      <c r="M26" s="2">
        <v>297</v>
      </c>
    </row>
    <row r="27" spans="1:13" x14ac:dyDescent="0.2">
      <c r="A27" s="1">
        <v>2089</v>
      </c>
      <c r="B27" s="2">
        <v>2090</v>
      </c>
      <c r="C27" s="2">
        <v>23537</v>
      </c>
      <c r="D27" s="2">
        <v>88</v>
      </c>
      <c r="E27">
        <f t="shared" si="0"/>
        <v>27067.55</v>
      </c>
      <c r="F27">
        <f t="shared" si="1"/>
        <v>25890.7</v>
      </c>
      <c r="H27">
        <v>31</v>
      </c>
      <c r="I27">
        <v>70</v>
      </c>
      <c r="J27" t="b">
        <f t="shared" si="2"/>
        <v>1</v>
      </c>
      <c r="K27">
        <v>70</v>
      </c>
      <c r="L27">
        <v>67</v>
      </c>
      <c r="M27" s="2">
        <v>88</v>
      </c>
    </row>
    <row r="28" spans="1:13" x14ac:dyDescent="0.2">
      <c r="A28" s="1">
        <v>7898</v>
      </c>
      <c r="B28" s="2">
        <v>7899</v>
      </c>
      <c r="C28" s="2">
        <v>23557.9</v>
      </c>
      <c r="D28" s="2">
        <v>330</v>
      </c>
      <c r="E28">
        <f t="shared" si="0"/>
        <v>27091.584999999999</v>
      </c>
      <c r="F28">
        <f t="shared" si="1"/>
        <v>25913.690000000002</v>
      </c>
      <c r="H28">
        <v>31</v>
      </c>
      <c r="I28">
        <v>71</v>
      </c>
      <c r="J28" t="b">
        <f t="shared" si="2"/>
        <v>1</v>
      </c>
      <c r="K28">
        <v>71</v>
      </c>
      <c r="L28">
        <v>70</v>
      </c>
      <c r="M28" s="2">
        <v>330</v>
      </c>
    </row>
    <row r="29" spans="1:13" x14ac:dyDescent="0.2">
      <c r="A29" s="1">
        <v>2234</v>
      </c>
      <c r="B29" s="2">
        <v>2235</v>
      </c>
      <c r="C29" s="2">
        <v>23569.4</v>
      </c>
      <c r="D29" s="2">
        <v>94</v>
      </c>
      <c r="E29">
        <f t="shared" si="0"/>
        <v>27104.81</v>
      </c>
      <c r="F29">
        <f t="shared" si="1"/>
        <v>25926.340000000004</v>
      </c>
      <c r="H29">
        <v>31</v>
      </c>
      <c r="I29">
        <v>72</v>
      </c>
      <c r="J29" t="b">
        <f t="shared" si="2"/>
        <v>1</v>
      </c>
      <c r="K29">
        <v>72</v>
      </c>
      <c r="L29">
        <v>61</v>
      </c>
      <c r="M29" s="2">
        <v>94</v>
      </c>
    </row>
    <row r="30" spans="1:13" x14ac:dyDescent="0.2">
      <c r="A30" s="1">
        <v>2043</v>
      </c>
      <c r="B30" s="2">
        <v>2044</v>
      </c>
      <c r="C30" s="2">
        <v>23571.7</v>
      </c>
      <c r="D30" s="2">
        <v>86</v>
      </c>
      <c r="E30">
        <f t="shared" si="0"/>
        <v>27107.454999999998</v>
      </c>
      <c r="F30">
        <f t="shared" si="1"/>
        <v>25928.870000000003</v>
      </c>
      <c r="H30">
        <v>31</v>
      </c>
      <c r="I30">
        <v>73</v>
      </c>
      <c r="J30" t="b">
        <f t="shared" si="2"/>
        <v>1</v>
      </c>
      <c r="K30">
        <v>73</v>
      </c>
      <c r="L30">
        <v>65</v>
      </c>
      <c r="M30" s="2">
        <v>86</v>
      </c>
    </row>
    <row r="31" spans="1:13" x14ac:dyDescent="0.2">
      <c r="A31" s="1">
        <v>2090</v>
      </c>
      <c r="B31" s="2">
        <v>2091</v>
      </c>
      <c r="C31" s="2">
        <v>23586.7</v>
      </c>
      <c r="D31" s="2">
        <v>88</v>
      </c>
      <c r="E31">
        <f t="shared" si="0"/>
        <v>27124.704999999998</v>
      </c>
      <c r="F31">
        <f t="shared" si="1"/>
        <v>25945.370000000003</v>
      </c>
      <c r="H31">
        <v>31</v>
      </c>
      <c r="I31">
        <v>74</v>
      </c>
      <c r="J31" t="b">
        <f t="shared" si="2"/>
        <v>1</v>
      </c>
      <c r="K31">
        <v>74</v>
      </c>
      <c r="L31">
        <v>332</v>
      </c>
      <c r="M31" s="2">
        <v>88</v>
      </c>
    </row>
    <row r="32" spans="1:13" x14ac:dyDescent="0.2">
      <c r="A32" s="1">
        <v>1565</v>
      </c>
      <c r="B32" s="2">
        <v>1566</v>
      </c>
      <c r="C32" s="2">
        <v>23587.1</v>
      </c>
      <c r="D32" s="2">
        <v>66</v>
      </c>
      <c r="E32">
        <f t="shared" si="0"/>
        <v>27125.164999999997</v>
      </c>
      <c r="F32">
        <f t="shared" si="1"/>
        <v>25945.81</v>
      </c>
      <c r="H32">
        <v>31</v>
      </c>
      <c r="I32">
        <v>76</v>
      </c>
      <c r="J32" t="b">
        <f t="shared" si="2"/>
        <v>1</v>
      </c>
      <c r="K32">
        <v>76</v>
      </c>
      <c r="L32">
        <v>321</v>
      </c>
      <c r="M32" s="2">
        <v>66</v>
      </c>
    </row>
    <row r="33" spans="1:13" x14ac:dyDescent="0.2">
      <c r="A33" s="1">
        <v>1707</v>
      </c>
      <c r="B33" s="2">
        <v>1708</v>
      </c>
      <c r="C33" s="2">
        <v>23600.2</v>
      </c>
      <c r="D33" s="2">
        <v>72</v>
      </c>
      <c r="E33">
        <f t="shared" si="0"/>
        <v>27140.23</v>
      </c>
      <c r="F33">
        <f t="shared" si="1"/>
        <v>25960.22</v>
      </c>
      <c r="H33">
        <v>31</v>
      </c>
      <c r="I33">
        <v>83</v>
      </c>
      <c r="J33" t="b">
        <f t="shared" si="2"/>
        <v>1</v>
      </c>
      <c r="K33">
        <v>83</v>
      </c>
      <c r="L33">
        <v>45</v>
      </c>
      <c r="M33" s="2">
        <v>72</v>
      </c>
    </row>
    <row r="34" spans="1:13" x14ac:dyDescent="0.2">
      <c r="A34" s="1">
        <v>7082</v>
      </c>
      <c r="B34" s="2">
        <v>7083</v>
      </c>
      <c r="C34" s="2">
        <v>23605.8</v>
      </c>
      <c r="D34" s="2">
        <v>296</v>
      </c>
      <c r="E34">
        <f t="shared" si="0"/>
        <v>27146.67</v>
      </c>
      <c r="F34">
        <f t="shared" si="1"/>
        <v>25966.38</v>
      </c>
      <c r="H34">
        <v>31</v>
      </c>
      <c r="I34">
        <v>84</v>
      </c>
      <c r="J34" t="b">
        <f t="shared" si="2"/>
        <v>1</v>
      </c>
      <c r="K34">
        <v>84</v>
      </c>
      <c r="L34">
        <v>315</v>
      </c>
      <c r="M34" s="2">
        <v>296</v>
      </c>
    </row>
    <row r="35" spans="1:13" x14ac:dyDescent="0.2">
      <c r="A35" s="1">
        <v>1417</v>
      </c>
      <c r="B35" s="2">
        <v>1418</v>
      </c>
      <c r="C35" s="2">
        <v>23619.3</v>
      </c>
      <c r="D35" s="2">
        <v>60</v>
      </c>
      <c r="E35">
        <f t="shared" si="0"/>
        <v>27162.194999999996</v>
      </c>
      <c r="F35">
        <f t="shared" si="1"/>
        <v>25981.23</v>
      </c>
      <c r="H35">
        <v>31</v>
      </c>
      <c r="I35">
        <v>85</v>
      </c>
      <c r="J35" t="b">
        <f t="shared" si="2"/>
        <v>1</v>
      </c>
      <c r="K35">
        <v>85</v>
      </c>
      <c r="L35">
        <v>124</v>
      </c>
      <c r="M35" s="2">
        <v>60</v>
      </c>
    </row>
    <row r="36" spans="1:13" x14ac:dyDescent="0.2">
      <c r="A36" s="1">
        <v>1251</v>
      </c>
      <c r="B36" s="2">
        <v>1252</v>
      </c>
      <c r="C36" s="2">
        <v>23619.4</v>
      </c>
      <c r="D36" s="2">
        <v>53</v>
      </c>
      <c r="E36">
        <f t="shared" si="0"/>
        <v>27162.31</v>
      </c>
      <c r="F36">
        <f t="shared" si="1"/>
        <v>25981.340000000004</v>
      </c>
      <c r="H36">
        <v>31</v>
      </c>
      <c r="I36">
        <v>86</v>
      </c>
      <c r="J36" t="b">
        <f t="shared" si="2"/>
        <v>1</v>
      </c>
      <c r="K36">
        <v>86</v>
      </c>
      <c r="L36">
        <v>125</v>
      </c>
      <c r="M36" s="2">
        <v>53</v>
      </c>
    </row>
    <row r="37" spans="1:13" x14ac:dyDescent="0.2">
      <c r="A37" s="1">
        <v>1753</v>
      </c>
      <c r="B37" s="2">
        <v>1754</v>
      </c>
      <c r="C37" s="2">
        <v>23624.5</v>
      </c>
      <c r="D37" s="2">
        <v>74</v>
      </c>
      <c r="E37">
        <f t="shared" si="0"/>
        <v>27168.174999999999</v>
      </c>
      <c r="F37">
        <f t="shared" si="1"/>
        <v>25986.95</v>
      </c>
      <c r="H37">
        <v>31</v>
      </c>
      <c r="I37">
        <v>87</v>
      </c>
      <c r="J37" t="b">
        <f t="shared" si="2"/>
        <v>1</v>
      </c>
      <c r="K37">
        <v>87</v>
      </c>
      <c r="L37">
        <v>63</v>
      </c>
      <c r="M37" s="2">
        <v>74</v>
      </c>
    </row>
    <row r="38" spans="1:13" x14ac:dyDescent="0.2">
      <c r="A38" s="1">
        <v>7106</v>
      </c>
      <c r="B38" s="2">
        <v>7107</v>
      </c>
      <c r="C38" s="2">
        <v>23634.3</v>
      </c>
      <c r="D38" s="2">
        <v>297</v>
      </c>
      <c r="E38">
        <f t="shared" si="0"/>
        <v>27179.444999999996</v>
      </c>
      <c r="F38">
        <f t="shared" si="1"/>
        <v>25997.73</v>
      </c>
      <c r="H38">
        <v>31</v>
      </c>
      <c r="I38">
        <v>88</v>
      </c>
      <c r="J38" t="b">
        <f t="shared" si="2"/>
        <v>1</v>
      </c>
      <c r="K38">
        <v>88</v>
      </c>
      <c r="L38">
        <v>83</v>
      </c>
      <c r="M38" s="2">
        <v>297</v>
      </c>
    </row>
    <row r="39" spans="1:13" x14ac:dyDescent="0.2">
      <c r="A39" s="1">
        <v>1227</v>
      </c>
      <c r="B39" s="2">
        <v>1228</v>
      </c>
      <c r="C39" s="2">
        <v>23635.200000000001</v>
      </c>
      <c r="D39" s="2">
        <v>52</v>
      </c>
      <c r="E39">
        <f t="shared" si="0"/>
        <v>27180.48</v>
      </c>
      <c r="F39">
        <f t="shared" si="1"/>
        <v>25998.720000000001</v>
      </c>
      <c r="H39">
        <v>31</v>
      </c>
      <c r="I39">
        <v>89</v>
      </c>
      <c r="J39" t="b">
        <f t="shared" si="2"/>
        <v>1</v>
      </c>
      <c r="K39">
        <v>89</v>
      </c>
      <c r="L39">
        <v>114</v>
      </c>
      <c r="M39" s="2">
        <v>52</v>
      </c>
    </row>
    <row r="40" spans="1:13" x14ac:dyDescent="0.2">
      <c r="A40" s="1">
        <v>1250</v>
      </c>
      <c r="B40" s="2">
        <v>1251</v>
      </c>
      <c r="C40" s="2">
        <v>23640.5</v>
      </c>
      <c r="D40" s="2">
        <v>53</v>
      </c>
      <c r="E40">
        <f t="shared" si="0"/>
        <v>27186.574999999997</v>
      </c>
      <c r="F40">
        <f t="shared" si="1"/>
        <v>26004.550000000003</v>
      </c>
      <c r="H40">
        <v>31</v>
      </c>
      <c r="I40">
        <v>92</v>
      </c>
      <c r="J40" t="b">
        <f t="shared" si="2"/>
        <v>1</v>
      </c>
      <c r="K40">
        <v>92</v>
      </c>
      <c r="L40">
        <v>32</v>
      </c>
      <c r="M40" s="2">
        <v>53</v>
      </c>
    </row>
    <row r="41" spans="1:13" x14ac:dyDescent="0.2">
      <c r="A41" s="1">
        <v>2065</v>
      </c>
      <c r="B41" s="2">
        <v>2066</v>
      </c>
      <c r="C41" s="2">
        <v>23654.1</v>
      </c>
      <c r="D41" s="2">
        <v>87</v>
      </c>
      <c r="E41">
        <f t="shared" si="0"/>
        <v>27202.214999999997</v>
      </c>
      <c r="F41">
        <f t="shared" si="1"/>
        <v>26019.510000000002</v>
      </c>
      <c r="H41">
        <v>31</v>
      </c>
      <c r="I41">
        <v>93</v>
      </c>
      <c r="J41" t="b">
        <f t="shared" si="2"/>
        <v>1</v>
      </c>
      <c r="K41">
        <v>93</v>
      </c>
      <c r="L41">
        <v>101</v>
      </c>
      <c r="M41" s="2">
        <v>87</v>
      </c>
    </row>
    <row r="42" spans="1:13" x14ac:dyDescent="0.2">
      <c r="A42" s="1">
        <v>1708</v>
      </c>
      <c r="B42" s="2">
        <v>1709</v>
      </c>
      <c r="C42" s="2">
        <v>23660.9</v>
      </c>
      <c r="D42" s="2">
        <v>72</v>
      </c>
      <c r="E42">
        <f t="shared" si="0"/>
        <v>27210.035</v>
      </c>
      <c r="F42">
        <f t="shared" si="1"/>
        <v>26026.990000000005</v>
      </c>
      <c r="H42">
        <v>31</v>
      </c>
      <c r="I42">
        <v>94</v>
      </c>
      <c r="J42" t="b">
        <f t="shared" si="2"/>
        <v>1</v>
      </c>
      <c r="K42">
        <v>94</v>
      </c>
      <c r="L42">
        <v>99</v>
      </c>
      <c r="M42" s="2">
        <v>72</v>
      </c>
    </row>
    <row r="43" spans="1:13" x14ac:dyDescent="0.2">
      <c r="A43" s="1">
        <v>2259</v>
      </c>
      <c r="B43" s="2">
        <v>2260</v>
      </c>
      <c r="C43" s="2">
        <v>23661.4</v>
      </c>
      <c r="D43" s="2">
        <v>95</v>
      </c>
      <c r="E43">
        <f t="shared" si="0"/>
        <v>27210.61</v>
      </c>
      <c r="F43">
        <f t="shared" si="1"/>
        <v>26027.540000000005</v>
      </c>
      <c r="H43">
        <v>31</v>
      </c>
      <c r="I43">
        <v>95</v>
      </c>
      <c r="J43" t="b">
        <f t="shared" si="2"/>
        <v>1</v>
      </c>
      <c r="K43">
        <v>95</v>
      </c>
      <c r="L43">
        <v>320</v>
      </c>
      <c r="M43" s="2">
        <v>95</v>
      </c>
    </row>
    <row r="44" spans="1:13" x14ac:dyDescent="0.2">
      <c r="A44" s="1">
        <v>2330</v>
      </c>
      <c r="B44" s="2">
        <v>2331</v>
      </c>
      <c r="C44" s="2">
        <v>23663.1</v>
      </c>
      <c r="D44" s="2">
        <v>98</v>
      </c>
      <c r="E44">
        <f t="shared" si="0"/>
        <v>27212.564999999995</v>
      </c>
      <c r="F44">
        <f t="shared" si="1"/>
        <v>26029.41</v>
      </c>
      <c r="H44">
        <v>31</v>
      </c>
      <c r="I44">
        <v>96</v>
      </c>
      <c r="J44" t="b">
        <f t="shared" si="2"/>
        <v>1</v>
      </c>
      <c r="K44">
        <v>96</v>
      </c>
      <c r="L44">
        <v>115</v>
      </c>
      <c r="M44" s="2">
        <v>98</v>
      </c>
    </row>
    <row r="45" spans="1:13" x14ac:dyDescent="0.2">
      <c r="A45" s="1">
        <v>7588</v>
      </c>
      <c r="B45" s="2">
        <v>7589</v>
      </c>
      <c r="C45" s="2">
        <v>23666.9</v>
      </c>
      <c r="D45" s="2">
        <v>317</v>
      </c>
      <c r="E45">
        <f t="shared" si="0"/>
        <v>27216.935000000001</v>
      </c>
      <c r="F45">
        <f t="shared" si="1"/>
        <v>26033.590000000004</v>
      </c>
      <c r="H45">
        <v>31</v>
      </c>
      <c r="I45">
        <v>97</v>
      </c>
      <c r="J45" t="b">
        <f t="shared" si="2"/>
        <v>1</v>
      </c>
      <c r="K45">
        <v>97</v>
      </c>
      <c r="L45">
        <v>331</v>
      </c>
      <c r="M45" s="2">
        <v>317</v>
      </c>
    </row>
    <row r="46" spans="1:13" x14ac:dyDescent="0.2">
      <c r="A46" s="1">
        <v>2282</v>
      </c>
      <c r="B46" s="2">
        <v>2283</v>
      </c>
      <c r="C46" s="2">
        <v>23672.1</v>
      </c>
      <c r="D46" s="2">
        <v>96</v>
      </c>
      <c r="E46">
        <f t="shared" si="0"/>
        <v>27222.914999999997</v>
      </c>
      <c r="F46">
        <f t="shared" si="1"/>
        <v>26039.31</v>
      </c>
      <c r="H46">
        <v>31</v>
      </c>
      <c r="I46">
        <v>98</v>
      </c>
      <c r="J46" t="b">
        <f t="shared" si="2"/>
        <v>1</v>
      </c>
      <c r="K46">
        <v>98</v>
      </c>
      <c r="L46">
        <v>64</v>
      </c>
      <c r="M46" s="2">
        <v>96</v>
      </c>
    </row>
    <row r="47" spans="1:13" x14ac:dyDescent="0.2">
      <c r="A47" s="1">
        <v>1683</v>
      </c>
      <c r="B47" s="2">
        <v>1684</v>
      </c>
      <c r="C47" s="2">
        <v>23678.5</v>
      </c>
      <c r="D47" s="2">
        <v>71</v>
      </c>
      <c r="E47">
        <f t="shared" si="0"/>
        <v>27230.274999999998</v>
      </c>
      <c r="F47">
        <f t="shared" si="1"/>
        <v>26046.350000000002</v>
      </c>
      <c r="H47">
        <v>31</v>
      </c>
      <c r="I47">
        <v>99</v>
      </c>
      <c r="J47" t="b">
        <f t="shared" si="2"/>
        <v>1</v>
      </c>
      <c r="K47">
        <v>99</v>
      </c>
      <c r="L47">
        <v>105</v>
      </c>
      <c r="M47" s="2">
        <v>71</v>
      </c>
    </row>
    <row r="48" spans="1:13" x14ac:dyDescent="0.2">
      <c r="A48" s="1">
        <v>2256</v>
      </c>
      <c r="B48" s="2">
        <v>2257</v>
      </c>
      <c r="C48" s="2">
        <v>23680.5</v>
      </c>
      <c r="D48" s="2">
        <v>95</v>
      </c>
      <c r="E48">
        <f t="shared" si="0"/>
        <v>27232.574999999997</v>
      </c>
      <c r="F48">
        <f t="shared" si="1"/>
        <v>26048.550000000003</v>
      </c>
      <c r="H48">
        <v>31</v>
      </c>
      <c r="I48">
        <v>100</v>
      </c>
      <c r="J48" t="b">
        <f t="shared" si="2"/>
        <v>1</v>
      </c>
      <c r="K48">
        <v>100</v>
      </c>
      <c r="L48">
        <v>54</v>
      </c>
      <c r="M48" s="2">
        <v>95</v>
      </c>
    </row>
    <row r="49" spans="1:13" x14ac:dyDescent="0.2">
      <c r="A49" s="1">
        <v>7587</v>
      </c>
      <c r="B49" s="2">
        <v>7588</v>
      </c>
      <c r="C49" s="2">
        <v>23681.8</v>
      </c>
      <c r="D49" s="2">
        <v>317</v>
      </c>
      <c r="E49">
        <f t="shared" si="0"/>
        <v>27234.069999999996</v>
      </c>
      <c r="F49">
        <f t="shared" si="1"/>
        <v>26049.98</v>
      </c>
      <c r="H49">
        <v>31</v>
      </c>
      <c r="I49">
        <v>101</v>
      </c>
      <c r="J49" t="b">
        <f t="shared" si="2"/>
        <v>1</v>
      </c>
      <c r="K49">
        <v>101</v>
      </c>
      <c r="L49">
        <v>50</v>
      </c>
      <c r="M49" s="2">
        <v>317</v>
      </c>
    </row>
    <row r="50" spans="1:13" x14ac:dyDescent="0.2">
      <c r="A50" s="1">
        <v>1755</v>
      </c>
      <c r="B50" s="2">
        <v>1756</v>
      </c>
      <c r="C50" s="2">
        <v>23682.7</v>
      </c>
      <c r="D50" s="2">
        <v>74</v>
      </c>
      <c r="E50">
        <f t="shared" si="0"/>
        <v>27235.105</v>
      </c>
      <c r="F50">
        <f t="shared" si="1"/>
        <v>26050.97</v>
      </c>
      <c r="H50">
        <v>31</v>
      </c>
      <c r="I50">
        <v>104</v>
      </c>
      <c r="J50" t="b">
        <f t="shared" si="2"/>
        <v>1</v>
      </c>
      <c r="K50">
        <v>104</v>
      </c>
      <c r="L50">
        <v>89</v>
      </c>
      <c r="M50" s="2">
        <v>74</v>
      </c>
    </row>
    <row r="51" spans="1:13" x14ac:dyDescent="0.2">
      <c r="A51" s="1">
        <v>2041</v>
      </c>
      <c r="B51" s="2">
        <v>2042</v>
      </c>
      <c r="C51" s="2">
        <v>23684.400000000001</v>
      </c>
      <c r="D51" s="2">
        <v>86</v>
      </c>
      <c r="E51">
        <f t="shared" si="0"/>
        <v>27237.06</v>
      </c>
      <c r="F51">
        <f t="shared" si="1"/>
        <v>26052.840000000004</v>
      </c>
      <c r="H51">
        <v>31</v>
      </c>
      <c r="I51">
        <v>105</v>
      </c>
      <c r="J51" t="b">
        <f t="shared" si="2"/>
        <v>1</v>
      </c>
      <c r="K51">
        <v>105</v>
      </c>
      <c r="L51">
        <v>59</v>
      </c>
      <c r="M51" s="2">
        <v>86</v>
      </c>
    </row>
    <row r="52" spans="1:13" x14ac:dyDescent="0.2">
      <c r="A52" s="1">
        <v>7900</v>
      </c>
      <c r="B52" s="2">
        <v>7901</v>
      </c>
      <c r="C52" s="2">
        <v>23696.400000000001</v>
      </c>
      <c r="D52" s="2">
        <v>330</v>
      </c>
      <c r="E52">
        <f t="shared" si="0"/>
        <v>27250.86</v>
      </c>
      <c r="F52">
        <f t="shared" si="1"/>
        <v>26066.040000000005</v>
      </c>
      <c r="H52">
        <v>31</v>
      </c>
      <c r="I52">
        <v>106</v>
      </c>
      <c r="J52" t="b">
        <f t="shared" si="2"/>
        <v>1</v>
      </c>
      <c r="K52">
        <v>106</v>
      </c>
      <c r="L52">
        <v>97</v>
      </c>
      <c r="M52" s="2">
        <v>330</v>
      </c>
    </row>
    <row r="53" spans="1:13" x14ac:dyDescent="0.2">
      <c r="A53" s="1">
        <v>7563</v>
      </c>
      <c r="B53" s="2">
        <v>7564</v>
      </c>
      <c r="C53" s="2">
        <v>23696.6</v>
      </c>
      <c r="D53" s="2">
        <v>316</v>
      </c>
      <c r="E53">
        <f t="shared" si="0"/>
        <v>27251.089999999997</v>
      </c>
      <c r="F53">
        <f t="shared" si="1"/>
        <v>26066.260000000002</v>
      </c>
      <c r="H53">
        <v>31</v>
      </c>
      <c r="I53">
        <v>110</v>
      </c>
      <c r="J53" t="b">
        <f t="shared" si="2"/>
        <v>1</v>
      </c>
      <c r="K53">
        <v>110</v>
      </c>
      <c r="L53">
        <v>69</v>
      </c>
      <c r="M53" s="2">
        <v>316</v>
      </c>
    </row>
    <row r="54" spans="1:13" x14ac:dyDescent="0.2">
      <c r="A54" s="1">
        <v>2235</v>
      </c>
      <c r="B54" s="2">
        <v>2236</v>
      </c>
      <c r="C54" s="2">
        <v>23711.599999999999</v>
      </c>
      <c r="D54" s="2">
        <v>94</v>
      </c>
      <c r="E54">
        <f t="shared" si="0"/>
        <v>27268.339999999997</v>
      </c>
      <c r="F54">
        <f t="shared" si="1"/>
        <v>26082.760000000002</v>
      </c>
      <c r="H54">
        <v>31</v>
      </c>
      <c r="I54">
        <v>113</v>
      </c>
      <c r="J54" t="b">
        <f t="shared" si="2"/>
        <v>1</v>
      </c>
      <c r="K54">
        <v>113</v>
      </c>
      <c r="L54">
        <v>51</v>
      </c>
      <c r="M54" s="2">
        <v>94</v>
      </c>
    </row>
    <row r="55" spans="1:13" x14ac:dyDescent="0.2">
      <c r="A55" s="1">
        <v>1229</v>
      </c>
      <c r="B55" s="2">
        <v>1230</v>
      </c>
      <c r="C55" s="2">
        <v>23712.799999999999</v>
      </c>
      <c r="D55" s="2">
        <v>52</v>
      </c>
      <c r="E55">
        <f t="shared" si="0"/>
        <v>27269.719999999998</v>
      </c>
      <c r="F55">
        <f t="shared" si="1"/>
        <v>26084.080000000002</v>
      </c>
      <c r="H55">
        <v>31</v>
      </c>
      <c r="I55">
        <v>114</v>
      </c>
      <c r="J55" t="b">
        <f t="shared" si="2"/>
        <v>1</v>
      </c>
      <c r="K55">
        <v>114</v>
      </c>
      <c r="L55">
        <v>311</v>
      </c>
      <c r="M55" s="2">
        <v>52</v>
      </c>
    </row>
    <row r="56" spans="1:13" x14ac:dyDescent="0.2">
      <c r="A56" s="1">
        <v>722</v>
      </c>
      <c r="B56" s="2">
        <v>723</v>
      </c>
      <c r="C56" s="2">
        <v>23717.200000000001</v>
      </c>
      <c r="D56" s="2">
        <v>31</v>
      </c>
      <c r="E56">
        <f t="shared" si="0"/>
        <v>27274.78</v>
      </c>
      <c r="F56">
        <f t="shared" si="1"/>
        <v>26088.920000000002</v>
      </c>
      <c r="H56">
        <v>31</v>
      </c>
      <c r="I56">
        <v>115</v>
      </c>
      <c r="J56" t="b">
        <f t="shared" si="2"/>
        <v>1</v>
      </c>
      <c r="K56">
        <v>115</v>
      </c>
      <c r="L56">
        <v>327</v>
      </c>
      <c r="M56" s="2">
        <v>31</v>
      </c>
    </row>
    <row r="57" spans="1:13" x14ac:dyDescent="0.2">
      <c r="A57" s="1">
        <v>2233</v>
      </c>
      <c r="B57" s="2">
        <v>2234</v>
      </c>
      <c r="C57" s="2">
        <v>23719</v>
      </c>
      <c r="D57" s="2">
        <v>94</v>
      </c>
      <c r="E57">
        <f t="shared" si="0"/>
        <v>27276.85</v>
      </c>
      <c r="F57">
        <f t="shared" si="1"/>
        <v>26090.9</v>
      </c>
      <c r="H57">
        <v>31</v>
      </c>
      <c r="I57">
        <v>124</v>
      </c>
      <c r="J57" t="b">
        <f t="shared" si="2"/>
        <v>1</v>
      </c>
      <c r="K57">
        <v>124</v>
      </c>
      <c r="L57">
        <v>141</v>
      </c>
      <c r="M57" s="2">
        <v>94</v>
      </c>
    </row>
    <row r="58" spans="1:13" x14ac:dyDescent="0.2">
      <c r="A58" s="1">
        <v>2379</v>
      </c>
      <c r="B58" s="2">
        <v>2380</v>
      </c>
      <c r="C58" s="2">
        <v>23750</v>
      </c>
      <c r="D58" s="2">
        <v>100</v>
      </c>
      <c r="E58">
        <f t="shared" si="0"/>
        <v>27312.499999999996</v>
      </c>
      <c r="F58">
        <f t="shared" si="1"/>
        <v>26125.000000000004</v>
      </c>
      <c r="H58">
        <v>31</v>
      </c>
      <c r="I58">
        <v>125</v>
      </c>
      <c r="J58" t="b">
        <f t="shared" si="2"/>
        <v>1</v>
      </c>
      <c r="K58">
        <v>125</v>
      </c>
      <c r="L58">
        <v>33</v>
      </c>
      <c r="M58" s="2">
        <v>100</v>
      </c>
    </row>
    <row r="59" spans="1:13" x14ac:dyDescent="0.2">
      <c r="A59" s="1">
        <v>7613</v>
      </c>
      <c r="B59" s="2">
        <v>7614</v>
      </c>
      <c r="C59" s="2">
        <v>23754</v>
      </c>
      <c r="D59" s="2">
        <v>318</v>
      </c>
      <c r="E59">
        <f t="shared" si="0"/>
        <v>27317.1</v>
      </c>
      <c r="F59">
        <f t="shared" si="1"/>
        <v>26129.4</v>
      </c>
      <c r="H59">
        <v>31</v>
      </c>
      <c r="I59">
        <v>126</v>
      </c>
      <c r="J59" t="b">
        <f t="shared" si="2"/>
        <v>1</v>
      </c>
      <c r="K59">
        <v>126</v>
      </c>
      <c r="L59">
        <v>113</v>
      </c>
      <c r="M59" s="2">
        <v>318</v>
      </c>
    </row>
    <row r="60" spans="1:13" x14ac:dyDescent="0.2">
      <c r="A60" s="1">
        <v>7108</v>
      </c>
      <c r="B60" s="2">
        <v>7109</v>
      </c>
      <c r="C60" s="2">
        <v>23757</v>
      </c>
      <c r="D60" s="2">
        <v>297</v>
      </c>
      <c r="E60">
        <f t="shared" si="0"/>
        <v>27320.55</v>
      </c>
      <c r="F60">
        <f t="shared" si="1"/>
        <v>26132.7</v>
      </c>
      <c r="H60">
        <v>31</v>
      </c>
      <c r="I60">
        <v>127</v>
      </c>
      <c r="J60" t="b">
        <f t="shared" si="2"/>
        <v>1</v>
      </c>
      <c r="K60">
        <v>127</v>
      </c>
      <c r="L60">
        <v>84</v>
      </c>
      <c r="M60" s="2">
        <v>297</v>
      </c>
    </row>
    <row r="61" spans="1:13" x14ac:dyDescent="0.2">
      <c r="A61" s="1">
        <v>1082</v>
      </c>
      <c r="B61" s="2">
        <v>1083</v>
      </c>
      <c r="C61" s="2">
        <v>23767.7</v>
      </c>
      <c r="D61" s="2">
        <v>46</v>
      </c>
      <c r="E61">
        <f t="shared" si="0"/>
        <v>27332.855</v>
      </c>
      <c r="F61">
        <f t="shared" si="1"/>
        <v>26144.47</v>
      </c>
      <c r="H61">
        <v>31</v>
      </c>
      <c r="I61">
        <v>128</v>
      </c>
      <c r="J61" t="b">
        <f t="shared" si="2"/>
        <v>1</v>
      </c>
      <c r="K61">
        <v>128</v>
      </c>
      <c r="L61">
        <v>322</v>
      </c>
      <c r="M61" s="2">
        <v>46</v>
      </c>
    </row>
    <row r="62" spans="1:13" x14ac:dyDescent="0.2">
      <c r="A62" s="1">
        <v>1587</v>
      </c>
      <c r="B62" s="2">
        <v>1588</v>
      </c>
      <c r="C62" s="2">
        <v>23776.7</v>
      </c>
      <c r="D62" s="2">
        <v>67</v>
      </c>
      <c r="E62">
        <f t="shared" si="0"/>
        <v>27343.204999999998</v>
      </c>
      <c r="F62">
        <f t="shared" si="1"/>
        <v>26154.370000000003</v>
      </c>
      <c r="H62">
        <v>31</v>
      </c>
      <c r="I62">
        <v>136</v>
      </c>
      <c r="J62" t="b">
        <f t="shared" si="2"/>
        <v>1</v>
      </c>
      <c r="K62">
        <v>136</v>
      </c>
      <c r="L62">
        <v>110</v>
      </c>
      <c r="M62" s="2">
        <v>67</v>
      </c>
    </row>
    <row r="63" spans="1:13" x14ac:dyDescent="0.2">
      <c r="A63" s="1">
        <v>1659</v>
      </c>
      <c r="B63" s="2">
        <v>1660</v>
      </c>
      <c r="C63" s="2">
        <v>23790.7</v>
      </c>
      <c r="D63" s="2">
        <v>70</v>
      </c>
      <c r="E63">
        <f t="shared" si="0"/>
        <v>27359.305</v>
      </c>
      <c r="F63">
        <f t="shared" si="1"/>
        <v>26169.770000000004</v>
      </c>
      <c r="H63">
        <v>31</v>
      </c>
      <c r="I63">
        <v>141</v>
      </c>
      <c r="J63" t="b">
        <f t="shared" si="2"/>
        <v>1</v>
      </c>
      <c r="K63">
        <v>141</v>
      </c>
      <c r="L63">
        <v>106</v>
      </c>
      <c r="M63" s="2">
        <v>70</v>
      </c>
    </row>
    <row r="64" spans="1:13" x14ac:dyDescent="0.2">
      <c r="A64" s="1">
        <v>1443</v>
      </c>
      <c r="B64" s="2">
        <v>1444</v>
      </c>
      <c r="C64" s="2">
        <v>23791.5</v>
      </c>
      <c r="D64" s="2">
        <v>61</v>
      </c>
      <c r="E64">
        <f t="shared" si="0"/>
        <v>27360.224999999999</v>
      </c>
      <c r="F64">
        <f t="shared" si="1"/>
        <v>26170.65</v>
      </c>
      <c r="H64">
        <v>31</v>
      </c>
      <c r="I64">
        <v>283</v>
      </c>
      <c r="J64" t="b">
        <f t="shared" si="2"/>
        <v>1</v>
      </c>
      <c r="K64">
        <v>283</v>
      </c>
      <c r="L64">
        <v>314</v>
      </c>
      <c r="M64" s="2">
        <v>61</v>
      </c>
    </row>
    <row r="65" spans="1:13" x14ac:dyDescent="0.2">
      <c r="A65" s="1">
        <v>1083</v>
      </c>
      <c r="B65" s="2">
        <v>1084</v>
      </c>
      <c r="C65" s="2">
        <v>23807.4</v>
      </c>
      <c r="D65" s="2">
        <v>46</v>
      </c>
      <c r="E65">
        <f t="shared" si="0"/>
        <v>27378.51</v>
      </c>
      <c r="F65">
        <f t="shared" si="1"/>
        <v>26188.140000000003</v>
      </c>
      <c r="H65">
        <v>31</v>
      </c>
      <c r="I65">
        <v>284</v>
      </c>
      <c r="J65" t="b">
        <f t="shared" si="2"/>
        <v>1</v>
      </c>
      <c r="K65">
        <v>284</v>
      </c>
      <c r="L65">
        <v>284</v>
      </c>
      <c r="M65" s="2">
        <v>46</v>
      </c>
    </row>
    <row r="66" spans="1:13" x14ac:dyDescent="0.2">
      <c r="A66" s="1">
        <v>7562</v>
      </c>
      <c r="B66" s="2">
        <v>7563</v>
      </c>
      <c r="C66" s="2">
        <v>23809.9</v>
      </c>
      <c r="D66" s="2">
        <v>316</v>
      </c>
      <c r="E66">
        <f t="shared" ref="E66:E129" si="3">IF(C66&lt;=25000,C66*1.15,C66)</f>
        <v>27381.384999999998</v>
      </c>
      <c r="F66">
        <f t="shared" ref="F66:F129" si="4">C66*1.1</f>
        <v>26190.890000000003</v>
      </c>
      <c r="H66">
        <v>31</v>
      </c>
      <c r="I66">
        <v>295</v>
      </c>
      <c r="J66" t="b">
        <f t="shared" si="2"/>
        <v>1</v>
      </c>
      <c r="K66">
        <v>295</v>
      </c>
      <c r="L66">
        <v>136</v>
      </c>
      <c r="M66" s="2">
        <v>316</v>
      </c>
    </row>
    <row r="67" spans="1:13" x14ac:dyDescent="0.2">
      <c r="A67" s="1">
        <v>7633</v>
      </c>
      <c r="B67" s="2">
        <v>7634</v>
      </c>
      <c r="C67" s="2">
        <v>23815.599999999999</v>
      </c>
      <c r="D67" s="2">
        <v>319</v>
      </c>
      <c r="E67">
        <f t="shared" si="3"/>
        <v>27387.939999999995</v>
      </c>
      <c r="F67">
        <f t="shared" si="4"/>
        <v>26197.16</v>
      </c>
      <c r="H67">
        <v>31</v>
      </c>
      <c r="I67">
        <v>296</v>
      </c>
      <c r="J67" t="b">
        <f t="shared" ref="J67:J86" si="5">I67=K67</f>
        <v>1</v>
      </c>
      <c r="K67">
        <v>296</v>
      </c>
      <c r="L67">
        <v>126</v>
      </c>
      <c r="M67" s="2">
        <v>319</v>
      </c>
    </row>
    <row r="68" spans="1:13" x14ac:dyDescent="0.2">
      <c r="A68" s="1">
        <v>1658</v>
      </c>
      <c r="B68" s="2">
        <v>1659</v>
      </c>
      <c r="C68" s="2">
        <v>23827.5</v>
      </c>
      <c r="D68" s="2">
        <v>70</v>
      </c>
      <c r="E68">
        <f t="shared" si="3"/>
        <v>27401.624999999996</v>
      </c>
      <c r="F68">
        <f t="shared" si="4"/>
        <v>26210.250000000004</v>
      </c>
      <c r="H68">
        <v>31</v>
      </c>
      <c r="I68">
        <v>297</v>
      </c>
      <c r="J68" t="b">
        <f t="shared" si="5"/>
        <v>1</v>
      </c>
      <c r="K68">
        <v>297</v>
      </c>
      <c r="L68">
        <v>92</v>
      </c>
      <c r="M68" s="2">
        <v>70</v>
      </c>
    </row>
    <row r="69" spans="1:13" x14ac:dyDescent="0.2">
      <c r="A69" s="1">
        <v>1586</v>
      </c>
      <c r="B69" s="2">
        <v>1587</v>
      </c>
      <c r="C69" s="2">
        <v>23843.3</v>
      </c>
      <c r="D69" s="2">
        <v>67</v>
      </c>
      <c r="E69">
        <f t="shared" si="3"/>
        <v>27419.794999999998</v>
      </c>
      <c r="F69">
        <f t="shared" si="4"/>
        <v>26227.63</v>
      </c>
      <c r="H69">
        <v>31</v>
      </c>
      <c r="I69">
        <v>311</v>
      </c>
      <c r="J69" t="b">
        <f t="shared" si="5"/>
        <v>1</v>
      </c>
      <c r="K69">
        <v>311</v>
      </c>
      <c r="L69">
        <v>62</v>
      </c>
      <c r="M69" s="2">
        <v>67</v>
      </c>
    </row>
    <row r="70" spans="1:13" x14ac:dyDescent="0.2">
      <c r="A70" s="1">
        <v>1539</v>
      </c>
      <c r="B70" s="2">
        <v>1540</v>
      </c>
      <c r="C70" s="2">
        <v>23851.3</v>
      </c>
      <c r="D70" s="2">
        <v>65</v>
      </c>
      <c r="E70">
        <f t="shared" si="3"/>
        <v>27428.994999999995</v>
      </c>
      <c r="F70">
        <f t="shared" si="4"/>
        <v>26236.43</v>
      </c>
      <c r="H70">
        <v>31</v>
      </c>
      <c r="I70">
        <v>312</v>
      </c>
      <c r="J70" t="b">
        <f t="shared" si="5"/>
        <v>1</v>
      </c>
      <c r="K70">
        <v>312</v>
      </c>
      <c r="L70">
        <v>329</v>
      </c>
      <c r="M70" s="2">
        <v>65</v>
      </c>
    </row>
    <row r="71" spans="1:13" x14ac:dyDescent="0.2">
      <c r="A71" s="1">
        <v>7948</v>
      </c>
      <c r="B71" s="2">
        <v>7949</v>
      </c>
      <c r="C71" s="2">
        <v>23860.7</v>
      </c>
      <c r="D71" s="2">
        <v>332</v>
      </c>
      <c r="E71">
        <f t="shared" si="3"/>
        <v>27439.805</v>
      </c>
      <c r="F71">
        <f t="shared" si="4"/>
        <v>26246.770000000004</v>
      </c>
      <c r="H71">
        <v>31</v>
      </c>
      <c r="I71">
        <v>314</v>
      </c>
      <c r="J71" t="b">
        <f t="shared" si="5"/>
        <v>1</v>
      </c>
      <c r="K71">
        <v>314</v>
      </c>
      <c r="L71">
        <v>43</v>
      </c>
      <c r="M71" s="2">
        <v>332</v>
      </c>
    </row>
    <row r="72" spans="1:13" x14ac:dyDescent="0.2">
      <c r="A72" s="1">
        <v>7947</v>
      </c>
      <c r="B72" s="2">
        <v>7948</v>
      </c>
      <c r="C72" s="2">
        <v>23874.5</v>
      </c>
      <c r="D72" s="2">
        <v>332</v>
      </c>
      <c r="E72">
        <f t="shared" si="3"/>
        <v>27455.674999999999</v>
      </c>
      <c r="F72">
        <f t="shared" si="4"/>
        <v>26261.95</v>
      </c>
      <c r="H72">
        <v>31</v>
      </c>
      <c r="I72">
        <v>315</v>
      </c>
      <c r="J72" t="b">
        <f t="shared" si="5"/>
        <v>1</v>
      </c>
      <c r="K72">
        <v>315</v>
      </c>
      <c r="L72">
        <v>93</v>
      </c>
      <c r="M72" s="2">
        <v>332</v>
      </c>
    </row>
    <row r="73" spans="1:13" x14ac:dyDescent="0.2">
      <c r="A73" s="1">
        <v>725</v>
      </c>
      <c r="B73" s="2">
        <v>726</v>
      </c>
      <c r="C73" s="2">
        <v>23882</v>
      </c>
      <c r="D73" s="2">
        <v>31</v>
      </c>
      <c r="E73">
        <f t="shared" si="3"/>
        <v>27464.3</v>
      </c>
      <c r="F73">
        <f t="shared" si="4"/>
        <v>26270.2</v>
      </c>
      <c r="H73">
        <v>31</v>
      </c>
      <c r="I73">
        <v>316</v>
      </c>
      <c r="J73" t="b">
        <f t="shared" si="5"/>
        <v>1</v>
      </c>
      <c r="K73">
        <v>316</v>
      </c>
      <c r="L73">
        <v>104</v>
      </c>
      <c r="M73" s="2">
        <v>31</v>
      </c>
    </row>
    <row r="74" spans="1:13" x14ac:dyDescent="0.2">
      <c r="A74" s="1">
        <v>2088</v>
      </c>
      <c r="B74" s="2">
        <v>2089</v>
      </c>
      <c r="C74" s="2">
        <v>23900.7</v>
      </c>
      <c r="D74" s="2">
        <v>88</v>
      </c>
      <c r="E74">
        <f t="shared" si="3"/>
        <v>27485.805</v>
      </c>
      <c r="F74">
        <f t="shared" si="4"/>
        <v>26290.770000000004</v>
      </c>
      <c r="H74">
        <v>31</v>
      </c>
      <c r="I74">
        <v>317</v>
      </c>
      <c r="J74" t="b">
        <f t="shared" si="5"/>
        <v>1</v>
      </c>
      <c r="K74">
        <v>317</v>
      </c>
      <c r="L74">
        <v>68</v>
      </c>
      <c r="M74" s="2">
        <v>88</v>
      </c>
    </row>
    <row r="75" spans="1:13" x14ac:dyDescent="0.2">
      <c r="A75" s="1">
        <v>1442</v>
      </c>
      <c r="B75" s="2">
        <v>1443</v>
      </c>
      <c r="C75" s="2">
        <v>23904.3</v>
      </c>
      <c r="D75" s="2">
        <v>61</v>
      </c>
      <c r="E75">
        <f t="shared" si="3"/>
        <v>27489.944999999996</v>
      </c>
      <c r="F75">
        <f t="shared" si="4"/>
        <v>26294.73</v>
      </c>
      <c r="H75">
        <v>31</v>
      </c>
      <c r="I75">
        <v>318</v>
      </c>
      <c r="J75" t="b">
        <f t="shared" si="5"/>
        <v>1</v>
      </c>
      <c r="K75">
        <v>318</v>
      </c>
      <c r="L75">
        <v>49</v>
      </c>
      <c r="M75" s="2">
        <v>61</v>
      </c>
    </row>
    <row r="76" spans="1:13" x14ac:dyDescent="0.2">
      <c r="A76" s="1">
        <v>7683</v>
      </c>
      <c r="B76" s="2">
        <v>7684</v>
      </c>
      <c r="C76" s="2">
        <v>23907.9</v>
      </c>
      <c r="D76" s="2">
        <v>321</v>
      </c>
      <c r="E76">
        <f t="shared" si="3"/>
        <v>27494.084999999999</v>
      </c>
      <c r="F76">
        <f t="shared" si="4"/>
        <v>26298.690000000002</v>
      </c>
      <c r="H76">
        <v>31</v>
      </c>
      <c r="I76">
        <v>319</v>
      </c>
      <c r="J76" t="b">
        <f t="shared" si="5"/>
        <v>1</v>
      </c>
      <c r="K76">
        <v>319</v>
      </c>
      <c r="L76">
        <v>360</v>
      </c>
      <c r="M76" s="2">
        <v>321</v>
      </c>
    </row>
    <row r="77" spans="1:13" x14ac:dyDescent="0.2">
      <c r="A77" s="1">
        <v>7610</v>
      </c>
      <c r="B77" s="2">
        <v>7611</v>
      </c>
      <c r="C77" s="2">
        <v>23909.9</v>
      </c>
      <c r="D77" s="2">
        <v>318</v>
      </c>
      <c r="E77">
        <f t="shared" si="3"/>
        <v>27496.384999999998</v>
      </c>
      <c r="F77">
        <f t="shared" si="4"/>
        <v>26300.890000000003</v>
      </c>
      <c r="H77">
        <v>31</v>
      </c>
      <c r="I77">
        <v>320</v>
      </c>
      <c r="J77" t="b">
        <f t="shared" si="5"/>
        <v>1</v>
      </c>
      <c r="K77">
        <v>320</v>
      </c>
      <c r="L77">
        <v>324</v>
      </c>
      <c r="M77" s="2">
        <v>318</v>
      </c>
    </row>
    <row r="78" spans="1:13" x14ac:dyDescent="0.2">
      <c r="A78" s="1">
        <v>1059</v>
      </c>
      <c r="B78" s="2">
        <v>1060</v>
      </c>
      <c r="C78" s="2">
        <v>23914</v>
      </c>
      <c r="D78" s="2">
        <v>45</v>
      </c>
      <c r="E78">
        <f t="shared" si="3"/>
        <v>27501.1</v>
      </c>
      <c r="F78">
        <f t="shared" si="4"/>
        <v>26305.4</v>
      </c>
      <c r="H78">
        <v>31</v>
      </c>
      <c r="I78">
        <v>321</v>
      </c>
      <c r="J78" t="b">
        <f t="shared" si="5"/>
        <v>1</v>
      </c>
      <c r="K78">
        <v>321</v>
      </c>
      <c r="L78">
        <v>76</v>
      </c>
      <c r="M78" s="2">
        <v>45</v>
      </c>
    </row>
    <row r="79" spans="1:13" x14ac:dyDescent="0.2">
      <c r="A79" s="1">
        <v>1729</v>
      </c>
      <c r="B79" s="2">
        <v>1730</v>
      </c>
      <c r="C79" s="2">
        <v>23918</v>
      </c>
      <c r="D79" s="2">
        <v>73</v>
      </c>
      <c r="E79">
        <f t="shared" si="3"/>
        <v>27505.699999999997</v>
      </c>
      <c r="F79">
        <f t="shared" si="4"/>
        <v>26309.800000000003</v>
      </c>
      <c r="H79">
        <v>31</v>
      </c>
      <c r="I79">
        <v>322</v>
      </c>
      <c r="J79" t="b">
        <f t="shared" si="5"/>
        <v>1</v>
      </c>
      <c r="K79">
        <v>322</v>
      </c>
      <c r="L79">
        <v>128</v>
      </c>
      <c r="M79" s="2">
        <v>73</v>
      </c>
    </row>
    <row r="80" spans="1:13" x14ac:dyDescent="0.2">
      <c r="A80" s="1">
        <v>2378</v>
      </c>
      <c r="B80" s="2">
        <v>2379</v>
      </c>
      <c r="C80" s="2">
        <v>23919.200000000001</v>
      </c>
      <c r="D80" s="2">
        <v>100</v>
      </c>
      <c r="E80">
        <f t="shared" si="3"/>
        <v>27507.079999999998</v>
      </c>
      <c r="F80">
        <f t="shared" si="4"/>
        <v>26311.120000000003</v>
      </c>
      <c r="H80">
        <v>31</v>
      </c>
      <c r="I80">
        <v>324</v>
      </c>
      <c r="J80" t="b">
        <f t="shared" si="5"/>
        <v>1</v>
      </c>
      <c r="K80">
        <v>324</v>
      </c>
      <c r="L80">
        <v>85</v>
      </c>
      <c r="M80" s="2">
        <v>100</v>
      </c>
    </row>
    <row r="81" spans="1:13" x14ac:dyDescent="0.2">
      <c r="A81" s="1">
        <v>7081</v>
      </c>
      <c r="B81" s="2">
        <v>7082</v>
      </c>
      <c r="C81" s="2">
        <v>23928.3</v>
      </c>
      <c r="D81" s="2">
        <v>296</v>
      </c>
      <c r="E81">
        <f t="shared" si="3"/>
        <v>27517.544999999998</v>
      </c>
      <c r="F81">
        <f t="shared" si="4"/>
        <v>26321.13</v>
      </c>
      <c r="H81">
        <v>31</v>
      </c>
      <c r="I81">
        <v>327</v>
      </c>
      <c r="J81" t="b">
        <f t="shared" si="5"/>
        <v>1</v>
      </c>
      <c r="K81">
        <v>327</v>
      </c>
      <c r="L81">
        <v>283</v>
      </c>
      <c r="M81" s="2">
        <v>296</v>
      </c>
    </row>
    <row r="82" spans="1:13" x14ac:dyDescent="0.2">
      <c r="A82" s="1">
        <v>7539</v>
      </c>
      <c r="B82" s="2">
        <v>7540</v>
      </c>
      <c r="C82" s="2">
        <v>23929.7</v>
      </c>
      <c r="D82" s="2">
        <v>315</v>
      </c>
      <c r="E82">
        <f t="shared" si="3"/>
        <v>27519.154999999999</v>
      </c>
      <c r="F82">
        <f t="shared" si="4"/>
        <v>26322.670000000002</v>
      </c>
      <c r="H82">
        <v>31</v>
      </c>
      <c r="I82">
        <v>329</v>
      </c>
      <c r="J82" t="b">
        <f t="shared" si="5"/>
        <v>1</v>
      </c>
      <c r="K82">
        <v>329</v>
      </c>
      <c r="L82">
        <v>312</v>
      </c>
      <c r="M82" s="2">
        <v>315</v>
      </c>
    </row>
    <row r="83" spans="1:13" x14ac:dyDescent="0.2">
      <c r="A83" s="1">
        <v>2954</v>
      </c>
      <c r="B83" s="2">
        <v>2955</v>
      </c>
      <c r="C83" s="2">
        <v>23944.5</v>
      </c>
      <c r="D83" s="2">
        <v>124</v>
      </c>
      <c r="E83">
        <f t="shared" si="3"/>
        <v>27536.174999999999</v>
      </c>
      <c r="F83">
        <f t="shared" si="4"/>
        <v>26338.95</v>
      </c>
      <c r="H83">
        <v>31</v>
      </c>
      <c r="I83">
        <v>330</v>
      </c>
      <c r="J83" t="b">
        <f t="shared" si="5"/>
        <v>1</v>
      </c>
      <c r="K83">
        <v>330</v>
      </c>
      <c r="L83">
        <v>295</v>
      </c>
      <c r="M83" s="2">
        <v>124</v>
      </c>
    </row>
    <row r="84" spans="1:13" x14ac:dyDescent="0.2">
      <c r="A84" s="1">
        <v>1060</v>
      </c>
      <c r="B84" s="2">
        <v>1061</v>
      </c>
      <c r="C84" s="2">
        <v>23945.599999999999</v>
      </c>
      <c r="D84" s="2">
        <v>45</v>
      </c>
      <c r="E84">
        <f t="shared" si="3"/>
        <v>27537.439999999995</v>
      </c>
      <c r="F84">
        <f t="shared" si="4"/>
        <v>26340.16</v>
      </c>
      <c r="H84">
        <v>31</v>
      </c>
      <c r="I84">
        <v>331</v>
      </c>
      <c r="J84" t="b">
        <f t="shared" si="5"/>
        <v>1</v>
      </c>
      <c r="K84">
        <v>331</v>
      </c>
      <c r="L84">
        <v>48</v>
      </c>
      <c r="M84" s="2">
        <v>45</v>
      </c>
    </row>
    <row r="85" spans="1:13" x14ac:dyDescent="0.2">
      <c r="A85" s="1">
        <v>2978</v>
      </c>
      <c r="B85" s="2">
        <v>2979</v>
      </c>
      <c r="C85" s="2">
        <v>23949.599999999999</v>
      </c>
      <c r="D85" s="2">
        <v>125</v>
      </c>
      <c r="E85">
        <f t="shared" si="3"/>
        <v>27542.039999999997</v>
      </c>
      <c r="F85">
        <f t="shared" si="4"/>
        <v>26344.560000000001</v>
      </c>
      <c r="H85">
        <v>31</v>
      </c>
      <c r="I85">
        <v>332</v>
      </c>
      <c r="J85" t="b">
        <f t="shared" si="5"/>
        <v>1</v>
      </c>
      <c r="K85">
        <v>332</v>
      </c>
      <c r="L85">
        <v>44</v>
      </c>
      <c r="M85" s="2">
        <v>125</v>
      </c>
    </row>
    <row r="86" spans="1:13" x14ac:dyDescent="0.2">
      <c r="A86" s="1">
        <v>1733</v>
      </c>
      <c r="B86" s="2">
        <v>1734</v>
      </c>
      <c r="C86" s="2">
        <v>23949.7</v>
      </c>
      <c r="D86" s="2">
        <v>73</v>
      </c>
      <c r="E86">
        <f t="shared" si="3"/>
        <v>27542.154999999999</v>
      </c>
      <c r="F86">
        <f t="shared" si="4"/>
        <v>26344.670000000002</v>
      </c>
      <c r="H86">
        <v>31</v>
      </c>
      <c r="I86">
        <v>360</v>
      </c>
      <c r="J86" t="b">
        <f t="shared" si="5"/>
        <v>1</v>
      </c>
      <c r="K86">
        <v>360</v>
      </c>
      <c r="L86">
        <v>127</v>
      </c>
      <c r="M86" s="2">
        <v>73</v>
      </c>
    </row>
    <row r="87" spans="1:13" x14ac:dyDescent="0.2">
      <c r="A87" s="1">
        <v>7636</v>
      </c>
      <c r="B87" s="2">
        <v>7637</v>
      </c>
      <c r="C87" s="2">
        <v>23951.200000000001</v>
      </c>
      <c r="D87" s="2">
        <v>319</v>
      </c>
      <c r="E87">
        <f t="shared" si="3"/>
        <v>27543.879999999997</v>
      </c>
      <c r="F87">
        <f t="shared" si="4"/>
        <v>26346.320000000003</v>
      </c>
      <c r="H87">
        <v>31</v>
      </c>
      <c r="M87" s="2">
        <v>319</v>
      </c>
    </row>
    <row r="88" spans="1:13" x14ac:dyDescent="0.2">
      <c r="A88" s="1">
        <v>2281</v>
      </c>
      <c r="B88" s="2">
        <v>2282</v>
      </c>
      <c r="C88" s="2">
        <v>23961.3</v>
      </c>
      <c r="D88" s="2">
        <v>96</v>
      </c>
      <c r="E88">
        <f t="shared" si="3"/>
        <v>27555.494999999995</v>
      </c>
      <c r="F88">
        <f t="shared" si="4"/>
        <v>26357.43</v>
      </c>
      <c r="H88">
        <v>31</v>
      </c>
      <c r="M88" s="2">
        <v>96</v>
      </c>
    </row>
    <row r="89" spans="1:13" x14ac:dyDescent="0.2">
      <c r="A89" s="1">
        <v>1491</v>
      </c>
      <c r="B89" s="2">
        <v>1492</v>
      </c>
      <c r="C89" s="2">
        <v>23969.599999999999</v>
      </c>
      <c r="D89" s="2">
        <v>63</v>
      </c>
      <c r="E89">
        <f t="shared" si="3"/>
        <v>27565.039999999997</v>
      </c>
      <c r="F89">
        <f t="shared" si="4"/>
        <v>26366.560000000001</v>
      </c>
      <c r="H89">
        <v>31</v>
      </c>
      <c r="M89" s="2">
        <v>63</v>
      </c>
    </row>
    <row r="90" spans="1:13" x14ac:dyDescent="0.2">
      <c r="A90" s="1">
        <v>7084</v>
      </c>
      <c r="B90" s="2">
        <v>7085</v>
      </c>
      <c r="C90" s="2">
        <v>23973.1</v>
      </c>
      <c r="D90" s="2">
        <v>296</v>
      </c>
      <c r="E90">
        <f t="shared" si="3"/>
        <v>27569.064999999995</v>
      </c>
      <c r="F90">
        <f t="shared" si="4"/>
        <v>26370.41</v>
      </c>
      <c r="H90">
        <v>31</v>
      </c>
      <c r="M90" s="2">
        <v>296</v>
      </c>
    </row>
    <row r="91" spans="1:13" x14ac:dyDescent="0.2">
      <c r="A91" s="1">
        <v>2329</v>
      </c>
      <c r="B91" s="2">
        <v>2330</v>
      </c>
      <c r="C91" s="2">
        <v>23973.8</v>
      </c>
      <c r="D91" s="2">
        <v>98</v>
      </c>
      <c r="E91">
        <f t="shared" si="3"/>
        <v>27569.869999999995</v>
      </c>
      <c r="F91">
        <f t="shared" si="4"/>
        <v>26371.18</v>
      </c>
      <c r="H91">
        <v>31</v>
      </c>
      <c r="M91" s="2">
        <v>98</v>
      </c>
    </row>
    <row r="92" spans="1:13" x14ac:dyDescent="0.2">
      <c r="A92" s="1">
        <v>1706</v>
      </c>
      <c r="B92" s="2">
        <v>1707</v>
      </c>
      <c r="C92" s="2">
        <v>23973.9</v>
      </c>
      <c r="D92" s="2">
        <v>72</v>
      </c>
      <c r="E92">
        <f t="shared" si="3"/>
        <v>27569.985000000001</v>
      </c>
      <c r="F92">
        <f t="shared" si="4"/>
        <v>26371.290000000005</v>
      </c>
      <c r="H92">
        <v>31</v>
      </c>
      <c r="M92" s="2">
        <v>72</v>
      </c>
    </row>
    <row r="93" spans="1:13" x14ac:dyDescent="0.2">
      <c r="A93" s="1">
        <v>1682</v>
      </c>
      <c r="B93" s="2">
        <v>1683</v>
      </c>
      <c r="C93" s="2">
        <v>23974</v>
      </c>
      <c r="D93" s="2">
        <v>71</v>
      </c>
      <c r="E93">
        <f t="shared" si="3"/>
        <v>27570.1</v>
      </c>
      <c r="F93">
        <f t="shared" si="4"/>
        <v>26371.4</v>
      </c>
      <c r="H93">
        <v>31</v>
      </c>
      <c r="M93" s="2">
        <v>71</v>
      </c>
    </row>
    <row r="94" spans="1:13" x14ac:dyDescent="0.2">
      <c r="A94" s="1">
        <v>1970</v>
      </c>
      <c r="B94" s="2">
        <v>1971</v>
      </c>
      <c r="C94" s="2">
        <v>23990.400000000001</v>
      </c>
      <c r="D94" s="2">
        <v>83</v>
      </c>
      <c r="E94">
        <f t="shared" si="3"/>
        <v>27588.959999999999</v>
      </c>
      <c r="F94">
        <f t="shared" si="4"/>
        <v>26389.440000000002</v>
      </c>
      <c r="H94">
        <v>31</v>
      </c>
      <c r="M94" s="2">
        <v>83</v>
      </c>
    </row>
    <row r="95" spans="1:13" x14ac:dyDescent="0.2">
      <c r="A95" s="1">
        <v>1538</v>
      </c>
      <c r="B95" s="2">
        <v>1539</v>
      </c>
      <c r="C95" s="2">
        <v>23994.1</v>
      </c>
      <c r="D95" s="2">
        <v>65</v>
      </c>
      <c r="E95">
        <f t="shared" si="3"/>
        <v>27593.214999999997</v>
      </c>
      <c r="F95">
        <f t="shared" si="4"/>
        <v>26393.510000000002</v>
      </c>
      <c r="H95">
        <v>31</v>
      </c>
      <c r="M95" s="2">
        <v>65</v>
      </c>
    </row>
    <row r="96" spans="1:13" x14ac:dyDescent="0.2">
      <c r="A96" s="1">
        <v>7586</v>
      </c>
      <c r="B96" s="2">
        <v>7587</v>
      </c>
      <c r="C96" s="2">
        <v>24009.8</v>
      </c>
      <c r="D96" s="2">
        <v>317</v>
      </c>
      <c r="E96">
        <f t="shared" si="3"/>
        <v>27611.269999999997</v>
      </c>
      <c r="F96">
        <f t="shared" si="4"/>
        <v>26410.780000000002</v>
      </c>
      <c r="H96">
        <v>31</v>
      </c>
      <c r="M96" s="2">
        <v>317</v>
      </c>
    </row>
    <row r="97" spans="1:13" x14ac:dyDescent="0.2">
      <c r="A97" s="1">
        <v>2715</v>
      </c>
      <c r="B97" s="2">
        <v>2716</v>
      </c>
      <c r="C97" s="2">
        <v>24023.9</v>
      </c>
      <c r="D97" s="2">
        <v>114</v>
      </c>
      <c r="E97">
        <f t="shared" si="3"/>
        <v>27627.485000000001</v>
      </c>
      <c r="F97">
        <f t="shared" si="4"/>
        <v>26426.290000000005</v>
      </c>
      <c r="H97">
        <v>31</v>
      </c>
      <c r="M97" s="2">
        <v>114</v>
      </c>
    </row>
    <row r="98" spans="1:13" x14ac:dyDescent="0.2">
      <c r="A98" s="1">
        <v>7897</v>
      </c>
      <c r="B98" s="2">
        <v>7898</v>
      </c>
      <c r="C98" s="2">
        <v>24038.400000000001</v>
      </c>
      <c r="D98" s="2">
        <v>330</v>
      </c>
      <c r="E98">
        <f t="shared" si="3"/>
        <v>27644.16</v>
      </c>
      <c r="F98">
        <f t="shared" si="4"/>
        <v>26442.240000000005</v>
      </c>
      <c r="H98">
        <v>31</v>
      </c>
      <c r="M98" s="2">
        <v>330</v>
      </c>
    </row>
    <row r="99" spans="1:13" x14ac:dyDescent="0.2">
      <c r="A99" s="1">
        <v>1540</v>
      </c>
      <c r="B99" s="2">
        <v>1541</v>
      </c>
      <c r="C99" s="2">
        <v>24042.3</v>
      </c>
      <c r="D99" s="2">
        <v>65</v>
      </c>
      <c r="E99">
        <f t="shared" si="3"/>
        <v>27648.644999999997</v>
      </c>
      <c r="F99">
        <f t="shared" si="4"/>
        <v>26446.530000000002</v>
      </c>
      <c r="H99">
        <v>31</v>
      </c>
      <c r="M99" s="2">
        <v>65</v>
      </c>
    </row>
    <row r="100" spans="1:13" x14ac:dyDescent="0.2">
      <c r="A100" s="1">
        <v>7538</v>
      </c>
      <c r="B100" s="2">
        <v>7539</v>
      </c>
      <c r="C100" s="2">
        <v>24050.400000000001</v>
      </c>
      <c r="D100" s="2">
        <v>315</v>
      </c>
      <c r="E100">
        <f t="shared" si="3"/>
        <v>27657.96</v>
      </c>
      <c r="F100">
        <f t="shared" si="4"/>
        <v>26455.440000000002</v>
      </c>
      <c r="H100">
        <v>31</v>
      </c>
      <c r="M100" s="2">
        <v>315</v>
      </c>
    </row>
    <row r="101" spans="1:13" x14ac:dyDescent="0.2">
      <c r="A101" s="1">
        <v>746</v>
      </c>
      <c r="B101" s="2">
        <v>747</v>
      </c>
      <c r="C101" s="2">
        <v>24057.3</v>
      </c>
      <c r="D101" s="2">
        <v>32</v>
      </c>
      <c r="E101">
        <f t="shared" si="3"/>
        <v>27665.894999999997</v>
      </c>
      <c r="F101">
        <f t="shared" si="4"/>
        <v>26463.030000000002</v>
      </c>
      <c r="H101">
        <v>31</v>
      </c>
      <c r="M101" s="2">
        <v>32</v>
      </c>
    </row>
    <row r="102" spans="1:13" x14ac:dyDescent="0.2">
      <c r="A102" s="1">
        <v>1420</v>
      </c>
      <c r="B102" s="2">
        <v>1421</v>
      </c>
      <c r="C102" s="2">
        <v>24059.599999999999</v>
      </c>
      <c r="D102" s="2">
        <v>60</v>
      </c>
      <c r="E102">
        <f t="shared" si="3"/>
        <v>27668.539999999997</v>
      </c>
      <c r="F102">
        <f t="shared" si="4"/>
        <v>26465.56</v>
      </c>
      <c r="H102">
        <v>31</v>
      </c>
      <c r="M102" s="2">
        <v>60</v>
      </c>
    </row>
    <row r="103" spans="1:13" x14ac:dyDescent="0.2">
      <c r="A103" s="1">
        <v>2403</v>
      </c>
      <c r="B103" s="2">
        <v>2404</v>
      </c>
      <c r="C103" s="2">
        <v>24060.400000000001</v>
      </c>
      <c r="D103" s="2">
        <v>101</v>
      </c>
      <c r="E103">
        <f t="shared" si="3"/>
        <v>27669.46</v>
      </c>
      <c r="F103">
        <f t="shared" si="4"/>
        <v>26466.440000000002</v>
      </c>
      <c r="H103">
        <v>31</v>
      </c>
      <c r="M103" s="2">
        <v>101</v>
      </c>
    </row>
    <row r="104" spans="1:13" x14ac:dyDescent="0.2">
      <c r="A104" s="1">
        <v>2354</v>
      </c>
      <c r="B104" s="2">
        <v>2355</v>
      </c>
      <c r="C104" s="2">
        <v>24066.1</v>
      </c>
      <c r="D104" s="2">
        <v>99</v>
      </c>
      <c r="E104">
        <f t="shared" si="3"/>
        <v>27676.014999999996</v>
      </c>
      <c r="F104">
        <f t="shared" si="4"/>
        <v>26472.71</v>
      </c>
      <c r="H104">
        <v>31</v>
      </c>
      <c r="M104" s="2">
        <v>99</v>
      </c>
    </row>
    <row r="105" spans="1:13" x14ac:dyDescent="0.2">
      <c r="A105" s="1">
        <v>7659</v>
      </c>
      <c r="B105" s="2">
        <v>7660</v>
      </c>
      <c r="C105" s="2">
        <v>24067.200000000001</v>
      </c>
      <c r="D105" s="2">
        <v>320</v>
      </c>
      <c r="E105">
        <f t="shared" si="3"/>
        <v>27677.279999999999</v>
      </c>
      <c r="F105">
        <f t="shared" si="4"/>
        <v>26473.920000000002</v>
      </c>
      <c r="H105">
        <v>31</v>
      </c>
      <c r="M105" s="2">
        <v>320</v>
      </c>
    </row>
    <row r="106" spans="1:13" x14ac:dyDescent="0.2">
      <c r="A106" s="1">
        <v>7105</v>
      </c>
      <c r="B106" s="2">
        <v>7106</v>
      </c>
      <c r="C106" s="2">
        <v>24074</v>
      </c>
      <c r="D106" s="2">
        <v>297</v>
      </c>
      <c r="E106">
        <f t="shared" si="3"/>
        <v>27685.1</v>
      </c>
      <c r="F106">
        <f t="shared" si="4"/>
        <v>26481.4</v>
      </c>
      <c r="H106">
        <v>31</v>
      </c>
      <c r="M106" s="2">
        <v>297</v>
      </c>
    </row>
    <row r="107" spans="1:13" x14ac:dyDescent="0.2">
      <c r="A107" s="1">
        <v>1490</v>
      </c>
      <c r="B107" s="2">
        <v>1491</v>
      </c>
      <c r="C107" s="2">
        <v>24084.5</v>
      </c>
      <c r="D107" s="2">
        <v>63</v>
      </c>
      <c r="E107">
        <f t="shared" si="3"/>
        <v>27697.174999999999</v>
      </c>
      <c r="F107">
        <f t="shared" si="4"/>
        <v>26492.95</v>
      </c>
      <c r="H107">
        <v>31</v>
      </c>
      <c r="M107" s="2">
        <v>63</v>
      </c>
    </row>
    <row r="108" spans="1:13" x14ac:dyDescent="0.2">
      <c r="A108" s="1">
        <v>1226</v>
      </c>
      <c r="B108" s="2">
        <v>1227</v>
      </c>
      <c r="C108" s="2">
        <v>24088.3</v>
      </c>
      <c r="D108" s="2">
        <v>52</v>
      </c>
      <c r="E108">
        <f t="shared" si="3"/>
        <v>27701.544999999998</v>
      </c>
      <c r="F108">
        <f t="shared" si="4"/>
        <v>26497.13</v>
      </c>
      <c r="H108">
        <v>31</v>
      </c>
      <c r="M108" s="2">
        <v>52</v>
      </c>
    </row>
    <row r="109" spans="1:13" x14ac:dyDescent="0.2">
      <c r="A109" s="1">
        <v>2739</v>
      </c>
      <c r="B109" s="2">
        <v>2740</v>
      </c>
      <c r="C109" s="2">
        <v>24090.9</v>
      </c>
      <c r="D109" s="2">
        <v>115</v>
      </c>
      <c r="E109">
        <f t="shared" si="3"/>
        <v>27704.535</v>
      </c>
      <c r="F109">
        <f t="shared" si="4"/>
        <v>26499.990000000005</v>
      </c>
      <c r="H109">
        <v>31</v>
      </c>
      <c r="M109" s="2">
        <v>115</v>
      </c>
    </row>
    <row r="110" spans="1:13" x14ac:dyDescent="0.2">
      <c r="A110" s="1">
        <v>7923</v>
      </c>
      <c r="B110" s="2">
        <v>7924</v>
      </c>
      <c r="C110" s="2">
        <v>24092.400000000001</v>
      </c>
      <c r="D110" s="2">
        <v>331</v>
      </c>
      <c r="E110">
        <f t="shared" si="3"/>
        <v>27706.26</v>
      </c>
      <c r="F110">
        <f t="shared" si="4"/>
        <v>26501.640000000003</v>
      </c>
      <c r="H110">
        <v>31</v>
      </c>
      <c r="M110" s="2">
        <v>331</v>
      </c>
    </row>
    <row r="111" spans="1:13" x14ac:dyDescent="0.2">
      <c r="A111" s="1">
        <v>7682</v>
      </c>
      <c r="B111" s="2">
        <v>7683</v>
      </c>
      <c r="C111" s="2">
        <v>24096.3</v>
      </c>
      <c r="D111" s="2">
        <v>321</v>
      </c>
      <c r="E111">
        <f t="shared" si="3"/>
        <v>27710.744999999995</v>
      </c>
      <c r="F111">
        <f t="shared" si="4"/>
        <v>26505.93</v>
      </c>
      <c r="H111">
        <v>31</v>
      </c>
      <c r="M111" s="2">
        <v>321</v>
      </c>
    </row>
    <row r="112" spans="1:13" x14ac:dyDescent="0.2">
      <c r="A112" s="1">
        <v>2283</v>
      </c>
      <c r="B112" s="2">
        <v>2284</v>
      </c>
      <c r="C112" s="2">
        <v>24097.7</v>
      </c>
      <c r="D112" s="2">
        <v>96</v>
      </c>
      <c r="E112">
        <f t="shared" si="3"/>
        <v>27712.355</v>
      </c>
      <c r="F112">
        <f t="shared" si="4"/>
        <v>26507.47</v>
      </c>
      <c r="H112">
        <v>31</v>
      </c>
      <c r="M112" s="2">
        <v>96</v>
      </c>
    </row>
    <row r="113" spans="1:13" x14ac:dyDescent="0.2">
      <c r="A113" s="1">
        <v>1514</v>
      </c>
      <c r="B113" s="2">
        <v>1515</v>
      </c>
      <c r="C113" s="2">
        <v>24101.200000000001</v>
      </c>
      <c r="D113" s="2">
        <v>64</v>
      </c>
      <c r="E113">
        <f t="shared" si="3"/>
        <v>27716.379999999997</v>
      </c>
      <c r="F113">
        <f t="shared" si="4"/>
        <v>26511.320000000003</v>
      </c>
      <c r="H113">
        <v>31</v>
      </c>
      <c r="M113" s="2">
        <v>64</v>
      </c>
    </row>
    <row r="114" spans="1:13" x14ac:dyDescent="0.2">
      <c r="A114" s="1">
        <v>2498</v>
      </c>
      <c r="B114" s="2">
        <v>2499</v>
      </c>
      <c r="C114" s="2">
        <v>24106.1</v>
      </c>
      <c r="D114" s="2">
        <v>105</v>
      </c>
      <c r="E114">
        <f t="shared" si="3"/>
        <v>27722.014999999996</v>
      </c>
      <c r="F114">
        <f t="shared" si="4"/>
        <v>26516.71</v>
      </c>
      <c r="H114">
        <v>31</v>
      </c>
      <c r="M114" s="2">
        <v>105</v>
      </c>
    </row>
    <row r="115" spans="1:13" x14ac:dyDescent="0.2">
      <c r="A115" s="1">
        <v>1274</v>
      </c>
      <c r="B115" s="2">
        <v>1275</v>
      </c>
      <c r="C115" s="2">
        <v>24111.9</v>
      </c>
      <c r="D115" s="2">
        <v>54</v>
      </c>
      <c r="E115">
        <f t="shared" si="3"/>
        <v>27728.685000000001</v>
      </c>
      <c r="F115">
        <f t="shared" si="4"/>
        <v>26523.090000000004</v>
      </c>
      <c r="H115">
        <v>31</v>
      </c>
      <c r="M115" s="2">
        <v>54</v>
      </c>
    </row>
    <row r="116" spans="1:13" x14ac:dyDescent="0.2">
      <c r="A116" s="1">
        <v>1179</v>
      </c>
      <c r="B116" s="2">
        <v>1180</v>
      </c>
      <c r="C116" s="2">
        <v>24113.1</v>
      </c>
      <c r="D116" s="2">
        <v>50</v>
      </c>
      <c r="E116">
        <f t="shared" si="3"/>
        <v>27730.064999999995</v>
      </c>
      <c r="F116">
        <f t="shared" si="4"/>
        <v>26524.41</v>
      </c>
      <c r="H116">
        <v>31</v>
      </c>
      <c r="M116" s="2">
        <v>50</v>
      </c>
    </row>
    <row r="117" spans="1:13" x14ac:dyDescent="0.2">
      <c r="A117" s="1">
        <v>1275</v>
      </c>
      <c r="B117" s="2">
        <v>1276</v>
      </c>
      <c r="C117" s="2">
        <v>24113.1</v>
      </c>
      <c r="D117" s="2">
        <v>54</v>
      </c>
      <c r="E117">
        <f t="shared" si="3"/>
        <v>27730.064999999995</v>
      </c>
      <c r="F117">
        <f t="shared" si="4"/>
        <v>26524.41</v>
      </c>
      <c r="H117">
        <v>31</v>
      </c>
      <c r="M117" s="2">
        <v>54</v>
      </c>
    </row>
    <row r="118" spans="1:13" x14ac:dyDescent="0.2">
      <c r="A118" s="1">
        <v>2380</v>
      </c>
      <c r="B118" s="2">
        <v>2381</v>
      </c>
      <c r="C118" s="2">
        <v>24121.200000000001</v>
      </c>
      <c r="D118" s="2">
        <v>100</v>
      </c>
      <c r="E118">
        <f t="shared" si="3"/>
        <v>27739.379999999997</v>
      </c>
      <c r="F118">
        <f t="shared" si="4"/>
        <v>26533.320000000003</v>
      </c>
      <c r="H118">
        <v>31</v>
      </c>
      <c r="M118" s="2">
        <v>100</v>
      </c>
    </row>
    <row r="119" spans="1:13" x14ac:dyDescent="0.2">
      <c r="A119" s="1">
        <v>2114</v>
      </c>
      <c r="B119" s="2">
        <v>2115</v>
      </c>
      <c r="C119" s="2">
        <v>24128.7</v>
      </c>
      <c r="D119" s="2">
        <v>89</v>
      </c>
      <c r="E119">
        <f t="shared" si="3"/>
        <v>27748.004999999997</v>
      </c>
      <c r="F119">
        <f t="shared" si="4"/>
        <v>26541.570000000003</v>
      </c>
      <c r="H119">
        <v>31</v>
      </c>
      <c r="M119" s="2">
        <v>89</v>
      </c>
    </row>
    <row r="120" spans="1:13" x14ac:dyDescent="0.2">
      <c r="A120" s="1">
        <v>1249</v>
      </c>
      <c r="B120" s="2">
        <v>1250</v>
      </c>
      <c r="C120" s="2">
        <v>24132.5</v>
      </c>
      <c r="D120" s="2">
        <v>53</v>
      </c>
      <c r="E120">
        <f t="shared" si="3"/>
        <v>27752.374999999996</v>
      </c>
      <c r="F120">
        <f t="shared" si="4"/>
        <v>26545.750000000004</v>
      </c>
      <c r="H120">
        <v>31</v>
      </c>
      <c r="M120" s="2">
        <v>53</v>
      </c>
    </row>
    <row r="121" spans="1:13" x14ac:dyDescent="0.2">
      <c r="A121" s="1">
        <v>1561</v>
      </c>
      <c r="B121" s="2">
        <v>1562</v>
      </c>
      <c r="C121" s="2">
        <v>24144.799999999999</v>
      </c>
      <c r="D121" s="2">
        <v>66</v>
      </c>
      <c r="E121">
        <f t="shared" si="3"/>
        <v>27766.519999999997</v>
      </c>
      <c r="F121">
        <f t="shared" si="4"/>
        <v>26559.280000000002</v>
      </c>
      <c r="H121">
        <v>31</v>
      </c>
      <c r="M121" s="2">
        <v>66</v>
      </c>
    </row>
    <row r="122" spans="1:13" x14ac:dyDescent="0.2">
      <c r="A122" s="1">
        <v>2953</v>
      </c>
      <c r="B122" s="2">
        <v>2954</v>
      </c>
      <c r="C122" s="2">
        <v>24146.400000000001</v>
      </c>
      <c r="D122" s="2">
        <v>124</v>
      </c>
      <c r="E122">
        <f t="shared" si="3"/>
        <v>27768.36</v>
      </c>
      <c r="F122">
        <f t="shared" si="4"/>
        <v>26561.040000000005</v>
      </c>
      <c r="H122">
        <v>31</v>
      </c>
      <c r="M122" s="2">
        <v>124</v>
      </c>
    </row>
    <row r="123" spans="1:13" x14ac:dyDescent="0.2">
      <c r="A123" s="1">
        <v>2740</v>
      </c>
      <c r="B123" s="2">
        <v>2741</v>
      </c>
      <c r="C123" s="2">
        <v>24149.5</v>
      </c>
      <c r="D123" s="2">
        <v>115</v>
      </c>
      <c r="E123">
        <f t="shared" si="3"/>
        <v>27771.924999999999</v>
      </c>
      <c r="F123">
        <f t="shared" si="4"/>
        <v>26564.45</v>
      </c>
      <c r="H123">
        <v>31</v>
      </c>
      <c r="M123" s="2">
        <v>115</v>
      </c>
    </row>
    <row r="124" spans="1:13" x14ac:dyDescent="0.2">
      <c r="A124" s="1">
        <v>1395</v>
      </c>
      <c r="B124" s="2">
        <v>1396</v>
      </c>
      <c r="C124" s="2">
        <v>24149.9</v>
      </c>
      <c r="D124" s="2">
        <v>59</v>
      </c>
      <c r="E124">
        <f t="shared" si="3"/>
        <v>27772.384999999998</v>
      </c>
      <c r="F124">
        <f t="shared" si="4"/>
        <v>26564.890000000003</v>
      </c>
      <c r="H124">
        <v>31</v>
      </c>
      <c r="M124" s="2">
        <v>59</v>
      </c>
    </row>
    <row r="125" spans="1:13" x14ac:dyDescent="0.2">
      <c r="A125" s="1">
        <v>2331</v>
      </c>
      <c r="B125" s="2">
        <v>2332</v>
      </c>
      <c r="C125" s="2">
        <v>24159.5</v>
      </c>
      <c r="D125" s="2">
        <v>98</v>
      </c>
      <c r="E125">
        <f t="shared" si="3"/>
        <v>27783.424999999999</v>
      </c>
      <c r="F125">
        <f t="shared" si="4"/>
        <v>26575.45</v>
      </c>
      <c r="H125">
        <v>31</v>
      </c>
      <c r="M125" s="2">
        <v>98</v>
      </c>
    </row>
    <row r="126" spans="1:13" x14ac:dyDescent="0.2">
      <c r="A126" s="1">
        <v>1081</v>
      </c>
      <c r="B126" s="2">
        <v>1082</v>
      </c>
      <c r="C126" s="2">
        <v>24160.1</v>
      </c>
      <c r="D126" s="2">
        <v>46</v>
      </c>
      <c r="E126">
        <f t="shared" si="3"/>
        <v>27784.114999999998</v>
      </c>
      <c r="F126">
        <f t="shared" si="4"/>
        <v>26576.11</v>
      </c>
      <c r="H126">
        <v>31</v>
      </c>
      <c r="M126" s="2">
        <v>46</v>
      </c>
    </row>
    <row r="127" spans="1:13" x14ac:dyDescent="0.2">
      <c r="A127" s="1">
        <v>1515</v>
      </c>
      <c r="B127" s="2">
        <v>1516</v>
      </c>
      <c r="C127" s="2">
        <v>24160.6</v>
      </c>
      <c r="D127" s="2">
        <v>64</v>
      </c>
      <c r="E127">
        <f t="shared" si="3"/>
        <v>27784.689999999995</v>
      </c>
      <c r="F127">
        <f t="shared" si="4"/>
        <v>26576.66</v>
      </c>
      <c r="H127">
        <v>31</v>
      </c>
      <c r="M127" s="2">
        <v>64</v>
      </c>
    </row>
    <row r="128" spans="1:13" x14ac:dyDescent="0.2">
      <c r="A128" s="1">
        <v>7924</v>
      </c>
      <c r="B128" s="2">
        <v>7925</v>
      </c>
      <c r="C128" s="2">
        <v>24168.7</v>
      </c>
      <c r="D128" s="2">
        <v>331</v>
      </c>
      <c r="E128">
        <f t="shared" si="3"/>
        <v>27794.004999999997</v>
      </c>
      <c r="F128">
        <f t="shared" si="4"/>
        <v>26585.570000000003</v>
      </c>
      <c r="H128">
        <v>31</v>
      </c>
      <c r="M128" s="2">
        <v>331</v>
      </c>
    </row>
    <row r="129" spans="1:13" x14ac:dyDescent="0.2">
      <c r="A129" s="1">
        <v>7564</v>
      </c>
      <c r="B129" s="2">
        <v>7565</v>
      </c>
      <c r="C129" s="2">
        <v>24170.9</v>
      </c>
      <c r="D129" s="2">
        <v>316</v>
      </c>
      <c r="E129">
        <f t="shared" si="3"/>
        <v>27796.535</v>
      </c>
      <c r="F129">
        <f t="shared" si="4"/>
        <v>26587.990000000005</v>
      </c>
      <c r="H129">
        <v>31</v>
      </c>
      <c r="M129" s="2">
        <v>316</v>
      </c>
    </row>
    <row r="130" spans="1:13" x14ac:dyDescent="0.2">
      <c r="A130" s="1">
        <v>1684</v>
      </c>
      <c r="B130" s="2">
        <v>1685</v>
      </c>
      <c r="C130" s="2">
        <v>24173</v>
      </c>
      <c r="D130" s="2">
        <v>71</v>
      </c>
      <c r="E130">
        <f t="shared" ref="E130:E193" si="6">IF(C130&lt;=25000,C130*1.15,C130)</f>
        <v>27798.949999999997</v>
      </c>
      <c r="F130">
        <f t="shared" ref="F130:F193" si="7">C130*1.1</f>
        <v>26590.300000000003</v>
      </c>
      <c r="H130">
        <v>31</v>
      </c>
      <c r="M130" s="2">
        <v>71</v>
      </c>
    </row>
    <row r="131" spans="1:13" x14ac:dyDescent="0.2">
      <c r="A131" s="1">
        <v>1969</v>
      </c>
      <c r="B131" s="2">
        <v>1970</v>
      </c>
      <c r="C131" s="2">
        <v>24174.5</v>
      </c>
      <c r="D131" s="2">
        <v>83</v>
      </c>
      <c r="E131">
        <f t="shared" si="6"/>
        <v>27800.674999999999</v>
      </c>
      <c r="F131">
        <f t="shared" si="7"/>
        <v>26591.95</v>
      </c>
      <c r="H131">
        <v>31</v>
      </c>
      <c r="M131" s="2">
        <v>83</v>
      </c>
    </row>
    <row r="132" spans="1:13" x14ac:dyDescent="0.2">
      <c r="A132" s="1">
        <v>2044</v>
      </c>
      <c r="B132" s="2">
        <v>2045</v>
      </c>
      <c r="C132" s="2">
        <v>24177.9</v>
      </c>
      <c r="D132" s="2">
        <v>86</v>
      </c>
      <c r="E132">
        <f t="shared" si="6"/>
        <v>27804.584999999999</v>
      </c>
      <c r="F132">
        <f t="shared" si="7"/>
        <v>26595.690000000002</v>
      </c>
      <c r="H132">
        <v>31</v>
      </c>
      <c r="M132" s="2">
        <v>86</v>
      </c>
    </row>
    <row r="133" spans="1:13" x14ac:dyDescent="0.2">
      <c r="A133" s="1">
        <v>2069</v>
      </c>
      <c r="B133" s="2">
        <v>2070</v>
      </c>
      <c r="C133" s="2">
        <v>24180.2</v>
      </c>
      <c r="D133" s="2">
        <v>87</v>
      </c>
      <c r="E133">
        <f t="shared" si="6"/>
        <v>27807.23</v>
      </c>
      <c r="F133">
        <f t="shared" si="7"/>
        <v>26598.22</v>
      </c>
      <c r="H133">
        <v>31</v>
      </c>
      <c r="M133" s="2">
        <v>87</v>
      </c>
    </row>
    <row r="134" spans="1:13" x14ac:dyDescent="0.2">
      <c r="A134" s="1">
        <v>2232</v>
      </c>
      <c r="B134" s="2">
        <v>2233</v>
      </c>
      <c r="C134" s="2">
        <v>24182.6</v>
      </c>
      <c r="D134" s="2">
        <v>94</v>
      </c>
      <c r="E134">
        <f t="shared" si="6"/>
        <v>27809.989999999998</v>
      </c>
      <c r="F134">
        <f t="shared" si="7"/>
        <v>26600.86</v>
      </c>
      <c r="H134">
        <v>31</v>
      </c>
      <c r="M134" s="2">
        <v>94</v>
      </c>
    </row>
    <row r="135" spans="1:13" x14ac:dyDescent="0.2">
      <c r="A135" s="1">
        <v>1058</v>
      </c>
      <c r="B135" s="2">
        <v>1059</v>
      </c>
      <c r="C135" s="2">
        <v>24190.9</v>
      </c>
      <c r="D135" s="2">
        <v>45</v>
      </c>
      <c r="E135">
        <f t="shared" si="6"/>
        <v>27819.535</v>
      </c>
      <c r="F135">
        <f t="shared" si="7"/>
        <v>26609.990000000005</v>
      </c>
      <c r="H135">
        <v>31</v>
      </c>
      <c r="M135" s="2">
        <v>45</v>
      </c>
    </row>
    <row r="136" spans="1:13" x14ac:dyDescent="0.2">
      <c r="A136" s="1">
        <v>2402</v>
      </c>
      <c r="B136" s="2">
        <v>2403</v>
      </c>
      <c r="C136" s="2">
        <v>24193.5</v>
      </c>
      <c r="D136" s="2">
        <v>101</v>
      </c>
      <c r="E136">
        <f t="shared" si="6"/>
        <v>27822.524999999998</v>
      </c>
      <c r="F136">
        <f t="shared" si="7"/>
        <v>26612.850000000002</v>
      </c>
      <c r="H136">
        <v>31</v>
      </c>
      <c r="M136" s="2">
        <v>101</v>
      </c>
    </row>
    <row r="137" spans="1:13" x14ac:dyDescent="0.2">
      <c r="A137" s="1">
        <v>2306</v>
      </c>
      <c r="B137" s="2">
        <v>2307</v>
      </c>
      <c r="C137" s="2">
        <v>24203.599999999999</v>
      </c>
      <c r="D137" s="2">
        <v>97</v>
      </c>
      <c r="E137">
        <f t="shared" si="6"/>
        <v>27834.139999999996</v>
      </c>
      <c r="F137">
        <f t="shared" si="7"/>
        <v>26623.96</v>
      </c>
      <c r="H137">
        <v>31</v>
      </c>
      <c r="M137" s="2">
        <v>97</v>
      </c>
    </row>
    <row r="138" spans="1:13" x14ac:dyDescent="0.2">
      <c r="A138" s="1">
        <v>2714</v>
      </c>
      <c r="B138" s="2">
        <v>2715</v>
      </c>
      <c r="C138" s="2">
        <v>24205.8</v>
      </c>
      <c r="D138" s="2">
        <v>114</v>
      </c>
      <c r="E138">
        <f t="shared" si="6"/>
        <v>27836.67</v>
      </c>
      <c r="F138">
        <f t="shared" si="7"/>
        <v>26626.38</v>
      </c>
      <c r="H138">
        <v>31</v>
      </c>
      <c r="M138" s="2">
        <v>114</v>
      </c>
    </row>
    <row r="139" spans="1:13" x14ac:dyDescent="0.2">
      <c r="A139" s="1">
        <v>7946</v>
      </c>
      <c r="B139" s="2">
        <v>7947</v>
      </c>
      <c r="C139" s="2">
        <v>24209.200000000001</v>
      </c>
      <c r="D139" s="2">
        <v>332</v>
      </c>
      <c r="E139">
        <f t="shared" si="6"/>
        <v>27840.579999999998</v>
      </c>
      <c r="F139">
        <f t="shared" si="7"/>
        <v>26630.120000000003</v>
      </c>
      <c r="H139">
        <v>31</v>
      </c>
      <c r="M139" s="2">
        <v>332</v>
      </c>
    </row>
    <row r="140" spans="1:13" x14ac:dyDescent="0.2">
      <c r="A140" s="1">
        <v>7658</v>
      </c>
      <c r="B140" s="2">
        <v>7659</v>
      </c>
      <c r="C140" s="2">
        <v>24213.7</v>
      </c>
      <c r="D140" s="2">
        <v>320</v>
      </c>
      <c r="E140">
        <f t="shared" si="6"/>
        <v>27845.754999999997</v>
      </c>
      <c r="F140">
        <f t="shared" si="7"/>
        <v>26635.070000000003</v>
      </c>
      <c r="H140">
        <v>31</v>
      </c>
      <c r="M140" s="2">
        <v>320</v>
      </c>
    </row>
    <row r="141" spans="1:13" x14ac:dyDescent="0.2">
      <c r="A141" s="1">
        <v>1709</v>
      </c>
      <c r="B141" s="2">
        <v>1710</v>
      </c>
      <c r="C141" s="2">
        <v>24218.799999999999</v>
      </c>
      <c r="D141" s="2">
        <v>72</v>
      </c>
      <c r="E141">
        <f t="shared" si="6"/>
        <v>27851.619999999995</v>
      </c>
      <c r="F141">
        <f t="shared" si="7"/>
        <v>26640.68</v>
      </c>
      <c r="H141">
        <v>31</v>
      </c>
      <c r="M141" s="2">
        <v>72</v>
      </c>
    </row>
    <row r="142" spans="1:13" x14ac:dyDescent="0.2">
      <c r="A142" s="1">
        <v>7949</v>
      </c>
      <c r="B142" s="2">
        <v>7950</v>
      </c>
      <c r="C142" s="2">
        <v>24237.1</v>
      </c>
      <c r="D142" s="2">
        <v>332</v>
      </c>
      <c r="E142">
        <f t="shared" si="6"/>
        <v>27872.664999999997</v>
      </c>
      <c r="F142">
        <f t="shared" si="7"/>
        <v>26660.81</v>
      </c>
      <c r="H142">
        <v>31</v>
      </c>
      <c r="M142" s="2">
        <v>332</v>
      </c>
    </row>
    <row r="143" spans="1:13" x14ac:dyDescent="0.2">
      <c r="A143" s="1">
        <v>1635</v>
      </c>
      <c r="B143" s="2">
        <v>1636</v>
      </c>
      <c r="C143" s="2">
        <v>24239.9</v>
      </c>
      <c r="D143" s="2">
        <v>69</v>
      </c>
      <c r="E143">
        <f t="shared" si="6"/>
        <v>27875.884999999998</v>
      </c>
      <c r="F143">
        <f t="shared" si="7"/>
        <v>26663.890000000003</v>
      </c>
      <c r="H143">
        <v>31</v>
      </c>
      <c r="M143" s="2">
        <v>69</v>
      </c>
    </row>
    <row r="144" spans="1:13" x14ac:dyDescent="0.2">
      <c r="A144" s="1">
        <v>1252</v>
      </c>
      <c r="B144" s="2">
        <v>1253</v>
      </c>
      <c r="C144" s="2">
        <v>24244.1</v>
      </c>
      <c r="D144" s="2">
        <v>53</v>
      </c>
      <c r="E144">
        <f t="shared" si="6"/>
        <v>27880.714999999997</v>
      </c>
      <c r="F144">
        <f t="shared" si="7"/>
        <v>26668.510000000002</v>
      </c>
      <c r="H144">
        <v>31</v>
      </c>
      <c r="M144" s="2">
        <v>53</v>
      </c>
    </row>
    <row r="145" spans="1:13" x14ac:dyDescent="0.2">
      <c r="A145" s="1">
        <v>721</v>
      </c>
      <c r="B145" s="2">
        <v>722</v>
      </c>
      <c r="C145" s="2">
        <v>24245.7</v>
      </c>
      <c r="D145" s="2">
        <v>31</v>
      </c>
      <c r="E145">
        <f t="shared" si="6"/>
        <v>27882.555</v>
      </c>
      <c r="F145">
        <f t="shared" si="7"/>
        <v>26670.270000000004</v>
      </c>
      <c r="H145">
        <v>31</v>
      </c>
      <c r="M145" s="2">
        <v>31</v>
      </c>
    </row>
    <row r="146" spans="1:13" x14ac:dyDescent="0.2">
      <c r="A146" s="1">
        <v>7589</v>
      </c>
      <c r="B146" s="2">
        <v>7590</v>
      </c>
      <c r="C146" s="2">
        <v>24251.200000000001</v>
      </c>
      <c r="D146" s="2">
        <v>317</v>
      </c>
      <c r="E146">
        <f t="shared" si="6"/>
        <v>27888.879999999997</v>
      </c>
      <c r="F146">
        <f t="shared" si="7"/>
        <v>26676.320000000003</v>
      </c>
      <c r="H146">
        <v>31</v>
      </c>
      <c r="M146" s="2">
        <v>317</v>
      </c>
    </row>
    <row r="147" spans="1:13" x14ac:dyDescent="0.2">
      <c r="A147" s="1">
        <v>2040</v>
      </c>
      <c r="B147" s="2">
        <v>2041</v>
      </c>
      <c r="C147" s="2">
        <v>24262</v>
      </c>
      <c r="D147" s="2">
        <v>86</v>
      </c>
      <c r="E147">
        <f t="shared" si="6"/>
        <v>27901.3</v>
      </c>
      <c r="F147">
        <f t="shared" si="7"/>
        <v>26688.2</v>
      </c>
      <c r="H147">
        <v>31</v>
      </c>
      <c r="M147" s="2">
        <v>86</v>
      </c>
    </row>
    <row r="148" spans="1:13" x14ac:dyDescent="0.2">
      <c r="A148" s="1">
        <v>745</v>
      </c>
      <c r="B148" s="2">
        <v>746</v>
      </c>
      <c r="C148" s="2">
        <v>24273.7</v>
      </c>
      <c r="D148" s="2">
        <v>32</v>
      </c>
      <c r="E148">
        <f t="shared" si="6"/>
        <v>27914.754999999997</v>
      </c>
      <c r="F148">
        <f t="shared" si="7"/>
        <v>26701.070000000003</v>
      </c>
      <c r="H148">
        <v>31</v>
      </c>
      <c r="M148" s="2">
        <v>32</v>
      </c>
    </row>
    <row r="149" spans="1:13" x14ac:dyDescent="0.2">
      <c r="A149" s="1">
        <v>1396</v>
      </c>
      <c r="B149" s="2">
        <v>1397</v>
      </c>
      <c r="C149" s="2">
        <v>24281.3</v>
      </c>
      <c r="D149" s="2">
        <v>59</v>
      </c>
      <c r="E149">
        <f t="shared" si="6"/>
        <v>27923.494999999995</v>
      </c>
      <c r="F149">
        <f t="shared" si="7"/>
        <v>26709.43</v>
      </c>
      <c r="H149">
        <v>31</v>
      </c>
      <c r="M149" s="2">
        <v>59</v>
      </c>
    </row>
    <row r="150" spans="1:13" x14ac:dyDescent="0.2">
      <c r="A150" s="1">
        <v>1204</v>
      </c>
      <c r="B150" s="2">
        <v>1205</v>
      </c>
      <c r="C150" s="2">
        <v>24282.6</v>
      </c>
      <c r="D150" s="2">
        <v>51</v>
      </c>
      <c r="E150">
        <f t="shared" si="6"/>
        <v>27924.989999999998</v>
      </c>
      <c r="F150">
        <f t="shared" si="7"/>
        <v>26710.86</v>
      </c>
      <c r="H150">
        <v>31</v>
      </c>
      <c r="M150" s="2">
        <v>51</v>
      </c>
    </row>
    <row r="151" spans="1:13" x14ac:dyDescent="0.2">
      <c r="A151" s="1">
        <v>2977</v>
      </c>
      <c r="B151" s="2">
        <v>2978</v>
      </c>
      <c r="C151" s="2">
        <v>24283.7</v>
      </c>
      <c r="D151" s="2">
        <v>125</v>
      </c>
      <c r="E151">
        <f t="shared" si="6"/>
        <v>27926.254999999997</v>
      </c>
      <c r="F151">
        <f t="shared" si="7"/>
        <v>26712.070000000003</v>
      </c>
      <c r="H151">
        <v>31</v>
      </c>
      <c r="M151" s="2">
        <v>125</v>
      </c>
    </row>
    <row r="152" spans="1:13" x14ac:dyDescent="0.2">
      <c r="A152" s="1">
        <v>1444</v>
      </c>
      <c r="B152" s="2">
        <v>1445</v>
      </c>
      <c r="C152" s="2">
        <v>24287.200000000001</v>
      </c>
      <c r="D152" s="2">
        <v>61</v>
      </c>
      <c r="E152">
        <f t="shared" si="6"/>
        <v>27930.28</v>
      </c>
      <c r="F152">
        <f t="shared" si="7"/>
        <v>26715.920000000002</v>
      </c>
      <c r="H152">
        <v>31</v>
      </c>
      <c r="M152" s="2">
        <v>61</v>
      </c>
    </row>
    <row r="153" spans="1:13" x14ac:dyDescent="0.2">
      <c r="A153" s="1">
        <v>2404</v>
      </c>
      <c r="B153" s="2">
        <v>2405</v>
      </c>
      <c r="C153" s="2">
        <v>24288.1</v>
      </c>
      <c r="D153" s="2">
        <v>101</v>
      </c>
      <c r="E153">
        <f t="shared" si="6"/>
        <v>27931.314999999995</v>
      </c>
      <c r="F153">
        <f t="shared" si="7"/>
        <v>26716.91</v>
      </c>
      <c r="H153">
        <v>31</v>
      </c>
      <c r="M153" s="2">
        <v>101</v>
      </c>
    </row>
    <row r="154" spans="1:13" x14ac:dyDescent="0.2">
      <c r="A154" s="1">
        <v>2236</v>
      </c>
      <c r="B154" s="2">
        <v>2237</v>
      </c>
      <c r="C154" s="2">
        <v>24289.4</v>
      </c>
      <c r="D154" s="2">
        <v>94</v>
      </c>
      <c r="E154">
        <f t="shared" si="6"/>
        <v>27932.81</v>
      </c>
      <c r="F154">
        <f t="shared" si="7"/>
        <v>26718.340000000004</v>
      </c>
      <c r="H154">
        <v>31</v>
      </c>
      <c r="M154" s="2">
        <v>94</v>
      </c>
    </row>
    <row r="155" spans="1:13" x14ac:dyDescent="0.2">
      <c r="A155" s="1">
        <v>7444</v>
      </c>
      <c r="B155" s="2">
        <v>7445</v>
      </c>
      <c r="C155" s="2">
        <v>24289.7</v>
      </c>
      <c r="D155" s="2">
        <v>311</v>
      </c>
      <c r="E155">
        <f t="shared" si="6"/>
        <v>27933.154999999999</v>
      </c>
      <c r="F155">
        <f t="shared" si="7"/>
        <v>26718.670000000002</v>
      </c>
      <c r="H155">
        <v>31</v>
      </c>
      <c r="M155" s="2">
        <v>311</v>
      </c>
    </row>
    <row r="156" spans="1:13" x14ac:dyDescent="0.2">
      <c r="A156" s="1">
        <v>2979</v>
      </c>
      <c r="B156" s="2">
        <v>2980</v>
      </c>
      <c r="C156" s="2">
        <v>24291.4</v>
      </c>
      <c r="D156" s="2">
        <v>125</v>
      </c>
      <c r="E156">
        <f t="shared" si="6"/>
        <v>27935.11</v>
      </c>
      <c r="F156">
        <f t="shared" si="7"/>
        <v>26720.540000000005</v>
      </c>
      <c r="H156">
        <v>31</v>
      </c>
      <c r="M156" s="2">
        <v>125</v>
      </c>
    </row>
    <row r="157" spans="1:13" x14ac:dyDescent="0.2">
      <c r="A157" s="1">
        <v>747</v>
      </c>
      <c r="B157" s="2">
        <v>748</v>
      </c>
      <c r="C157" s="2">
        <v>24291.599999999999</v>
      </c>
      <c r="D157" s="2">
        <v>32</v>
      </c>
      <c r="E157">
        <f t="shared" si="6"/>
        <v>27935.339999999997</v>
      </c>
      <c r="F157">
        <f t="shared" si="7"/>
        <v>26720.760000000002</v>
      </c>
      <c r="H157">
        <v>31</v>
      </c>
      <c r="M157" s="2">
        <v>32</v>
      </c>
    </row>
    <row r="158" spans="1:13" x14ac:dyDescent="0.2">
      <c r="A158" s="1">
        <v>1585</v>
      </c>
      <c r="B158" s="2">
        <v>1586</v>
      </c>
      <c r="C158" s="2">
        <v>24295.1</v>
      </c>
      <c r="D158" s="2">
        <v>67</v>
      </c>
      <c r="E158">
        <f t="shared" si="6"/>
        <v>27939.364999999998</v>
      </c>
      <c r="F158">
        <f t="shared" si="7"/>
        <v>26724.61</v>
      </c>
      <c r="H158">
        <v>31</v>
      </c>
      <c r="M158" s="2">
        <v>67</v>
      </c>
    </row>
    <row r="159" spans="1:13" x14ac:dyDescent="0.2">
      <c r="A159" s="1">
        <v>1394</v>
      </c>
      <c r="B159" s="2">
        <v>1395</v>
      </c>
      <c r="C159" s="2">
        <v>24301</v>
      </c>
      <c r="D159" s="2">
        <v>59</v>
      </c>
      <c r="E159">
        <f t="shared" si="6"/>
        <v>27946.149999999998</v>
      </c>
      <c r="F159">
        <f t="shared" si="7"/>
        <v>26731.100000000002</v>
      </c>
      <c r="H159">
        <v>31</v>
      </c>
      <c r="M159" s="2">
        <v>59</v>
      </c>
    </row>
    <row r="160" spans="1:13" x14ac:dyDescent="0.2">
      <c r="A160" s="1">
        <v>1178</v>
      </c>
      <c r="B160" s="2">
        <v>1179</v>
      </c>
      <c r="C160" s="2">
        <v>24301.7</v>
      </c>
      <c r="D160" s="2">
        <v>50</v>
      </c>
      <c r="E160">
        <f t="shared" si="6"/>
        <v>27946.954999999998</v>
      </c>
      <c r="F160">
        <f t="shared" si="7"/>
        <v>26731.870000000003</v>
      </c>
      <c r="H160">
        <v>31</v>
      </c>
      <c r="M160" s="2">
        <v>50</v>
      </c>
    </row>
    <row r="161" spans="1:13" x14ac:dyDescent="0.2">
      <c r="A161" s="1">
        <v>1657</v>
      </c>
      <c r="B161" s="2">
        <v>1658</v>
      </c>
      <c r="C161" s="2">
        <v>24308.400000000001</v>
      </c>
      <c r="D161" s="2">
        <v>70</v>
      </c>
      <c r="E161">
        <f t="shared" si="6"/>
        <v>27954.66</v>
      </c>
      <c r="F161">
        <f t="shared" si="7"/>
        <v>26739.240000000005</v>
      </c>
      <c r="H161">
        <v>31</v>
      </c>
      <c r="M161" s="2">
        <v>70</v>
      </c>
    </row>
    <row r="162" spans="1:13" x14ac:dyDescent="0.2">
      <c r="A162" s="1">
        <v>2113</v>
      </c>
      <c r="B162" s="2">
        <v>2114</v>
      </c>
      <c r="C162" s="2">
        <v>24309.9</v>
      </c>
      <c r="D162" s="2">
        <v>89</v>
      </c>
      <c r="E162">
        <f t="shared" si="6"/>
        <v>27956.384999999998</v>
      </c>
      <c r="F162">
        <f t="shared" si="7"/>
        <v>26740.890000000003</v>
      </c>
      <c r="H162">
        <v>31</v>
      </c>
      <c r="M162" s="2">
        <v>89</v>
      </c>
    </row>
    <row r="163" spans="1:13" x14ac:dyDescent="0.2">
      <c r="A163" s="1">
        <v>1203</v>
      </c>
      <c r="B163" s="2">
        <v>1204</v>
      </c>
      <c r="C163" s="2">
        <v>24310.3</v>
      </c>
      <c r="D163" s="2">
        <v>51</v>
      </c>
      <c r="E163">
        <f t="shared" si="6"/>
        <v>27956.844999999998</v>
      </c>
      <c r="F163">
        <f t="shared" si="7"/>
        <v>26741.33</v>
      </c>
      <c r="H163">
        <v>31</v>
      </c>
      <c r="M163" s="2">
        <v>51</v>
      </c>
    </row>
    <row r="164" spans="1:13" x14ac:dyDescent="0.2">
      <c r="A164" s="1">
        <v>7561</v>
      </c>
      <c r="B164" s="2">
        <v>7562</v>
      </c>
      <c r="C164" s="2">
        <v>24325.9</v>
      </c>
      <c r="D164" s="2">
        <v>316</v>
      </c>
      <c r="E164">
        <f t="shared" si="6"/>
        <v>27974.785</v>
      </c>
      <c r="F164">
        <f t="shared" si="7"/>
        <v>26758.490000000005</v>
      </c>
      <c r="H164">
        <v>31</v>
      </c>
      <c r="M164" s="2">
        <v>316</v>
      </c>
    </row>
    <row r="165" spans="1:13" x14ac:dyDescent="0.2">
      <c r="A165" s="1">
        <v>7443</v>
      </c>
      <c r="B165" s="2">
        <v>7444</v>
      </c>
      <c r="C165" s="2">
        <v>24326.9</v>
      </c>
      <c r="D165" s="2">
        <v>311</v>
      </c>
      <c r="E165">
        <f t="shared" si="6"/>
        <v>27975.935000000001</v>
      </c>
      <c r="F165">
        <f t="shared" si="7"/>
        <v>26759.590000000004</v>
      </c>
      <c r="H165">
        <v>31</v>
      </c>
      <c r="M165" s="2">
        <v>311</v>
      </c>
    </row>
    <row r="166" spans="1:13" x14ac:dyDescent="0.2">
      <c r="A166" s="1">
        <v>1566</v>
      </c>
      <c r="B166" s="2">
        <v>1567</v>
      </c>
      <c r="C166" s="2">
        <v>24328.7</v>
      </c>
      <c r="D166" s="2">
        <v>66</v>
      </c>
      <c r="E166">
        <f t="shared" si="6"/>
        <v>27978.004999999997</v>
      </c>
      <c r="F166">
        <f t="shared" si="7"/>
        <v>26761.570000000003</v>
      </c>
      <c r="H166">
        <v>31</v>
      </c>
      <c r="M166" s="2">
        <v>66</v>
      </c>
    </row>
    <row r="167" spans="1:13" x14ac:dyDescent="0.2">
      <c r="A167" s="1">
        <v>7922</v>
      </c>
      <c r="B167" s="2">
        <v>7923</v>
      </c>
      <c r="C167" s="2">
        <v>24338.9</v>
      </c>
      <c r="D167" s="2">
        <v>331</v>
      </c>
      <c r="E167">
        <f t="shared" si="6"/>
        <v>27989.735000000001</v>
      </c>
      <c r="F167">
        <f t="shared" si="7"/>
        <v>26772.790000000005</v>
      </c>
      <c r="H167">
        <v>31</v>
      </c>
      <c r="M167" s="2">
        <v>331</v>
      </c>
    </row>
    <row r="168" spans="1:13" x14ac:dyDescent="0.2">
      <c r="A168" s="1">
        <v>1660</v>
      </c>
      <c r="B168" s="2">
        <v>1661</v>
      </c>
      <c r="C168" s="2">
        <v>24339.5</v>
      </c>
      <c r="D168" s="2">
        <v>70</v>
      </c>
      <c r="E168">
        <f t="shared" si="6"/>
        <v>27990.424999999999</v>
      </c>
      <c r="F168">
        <f t="shared" si="7"/>
        <v>26773.45</v>
      </c>
      <c r="H168">
        <v>31</v>
      </c>
      <c r="M168" s="2">
        <v>70</v>
      </c>
    </row>
    <row r="169" spans="1:13" x14ac:dyDescent="0.2">
      <c r="A169" s="1">
        <v>2497</v>
      </c>
      <c r="B169" s="2">
        <v>2498</v>
      </c>
      <c r="C169" s="2">
        <v>24340.799999999999</v>
      </c>
      <c r="D169" s="2">
        <v>105</v>
      </c>
      <c r="E169">
        <f t="shared" si="6"/>
        <v>27991.919999999998</v>
      </c>
      <c r="F169">
        <f t="shared" si="7"/>
        <v>26774.880000000001</v>
      </c>
      <c r="H169">
        <v>31</v>
      </c>
      <c r="M169" s="2">
        <v>105</v>
      </c>
    </row>
    <row r="170" spans="1:13" x14ac:dyDescent="0.2">
      <c r="A170" s="1">
        <v>7827</v>
      </c>
      <c r="B170" s="2">
        <v>7828</v>
      </c>
      <c r="C170" s="2">
        <v>24345.599999999999</v>
      </c>
      <c r="D170" s="2">
        <v>327</v>
      </c>
      <c r="E170">
        <f t="shared" si="6"/>
        <v>27997.439999999995</v>
      </c>
      <c r="F170">
        <f t="shared" si="7"/>
        <v>26780.16</v>
      </c>
      <c r="H170">
        <v>31</v>
      </c>
      <c r="M170" s="2">
        <v>327</v>
      </c>
    </row>
    <row r="171" spans="1:13" x14ac:dyDescent="0.2">
      <c r="A171" s="1">
        <v>7540</v>
      </c>
      <c r="B171" s="2">
        <v>7541</v>
      </c>
      <c r="C171" s="2">
        <v>24348</v>
      </c>
      <c r="D171" s="2">
        <v>315</v>
      </c>
      <c r="E171">
        <f t="shared" si="6"/>
        <v>28000.199999999997</v>
      </c>
      <c r="F171">
        <f t="shared" si="7"/>
        <v>26782.800000000003</v>
      </c>
      <c r="H171">
        <v>31</v>
      </c>
      <c r="M171" s="2">
        <v>315</v>
      </c>
    </row>
    <row r="172" spans="1:13" x14ac:dyDescent="0.2">
      <c r="A172" s="1">
        <v>2091</v>
      </c>
      <c r="B172" s="2">
        <v>2092</v>
      </c>
      <c r="C172" s="2">
        <v>24355</v>
      </c>
      <c r="D172" s="2">
        <v>88</v>
      </c>
      <c r="E172">
        <f t="shared" si="6"/>
        <v>28008.249999999996</v>
      </c>
      <c r="F172">
        <f t="shared" si="7"/>
        <v>26790.500000000004</v>
      </c>
      <c r="H172">
        <v>31</v>
      </c>
      <c r="M172" s="2">
        <v>88</v>
      </c>
    </row>
    <row r="173" spans="1:13" x14ac:dyDescent="0.2">
      <c r="A173" s="1">
        <v>1588</v>
      </c>
      <c r="B173" s="2">
        <v>1589</v>
      </c>
      <c r="C173" s="2">
        <v>24355.8</v>
      </c>
      <c r="D173" s="2">
        <v>67</v>
      </c>
      <c r="E173">
        <f t="shared" si="6"/>
        <v>28009.17</v>
      </c>
      <c r="F173">
        <f t="shared" si="7"/>
        <v>26791.38</v>
      </c>
      <c r="H173">
        <v>31</v>
      </c>
      <c r="M173" s="2">
        <v>67</v>
      </c>
    </row>
    <row r="174" spans="1:13" x14ac:dyDescent="0.2">
      <c r="A174" s="1">
        <v>1061</v>
      </c>
      <c r="B174" s="2">
        <v>1062</v>
      </c>
      <c r="C174" s="2">
        <v>24357.599999999999</v>
      </c>
      <c r="D174" s="2">
        <v>45</v>
      </c>
      <c r="E174">
        <f t="shared" si="6"/>
        <v>28011.239999999998</v>
      </c>
      <c r="F174">
        <f t="shared" si="7"/>
        <v>26793.360000000001</v>
      </c>
      <c r="H174">
        <v>31</v>
      </c>
      <c r="M174" s="2">
        <v>45</v>
      </c>
    </row>
    <row r="175" spans="1:13" x14ac:dyDescent="0.2">
      <c r="A175" s="1">
        <v>3362</v>
      </c>
      <c r="B175" s="2">
        <v>3363</v>
      </c>
      <c r="C175" s="2">
        <v>24365.200000000001</v>
      </c>
      <c r="D175" s="2">
        <v>141</v>
      </c>
      <c r="E175">
        <f t="shared" si="6"/>
        <v>28019.98</v>
      </c>
      <c r="F175">
        <f t="shared" si="7"/>
        <v>26801.72</v>
      </c>
      <c r="H175">
        <v>31</v>
      </c>
      <c r="M175" s="2">
        <v>141</v>
      </c>
    </row>
    <row r="176" spans="1:13" x14ac:dyDescent="0.2">
      <c r="A176" s="1">
        <v>2377</v>
      </c>
      <c r="B176" s="2">
        <v>2378</v>
      </c>
      <c r="C176" s="2">
        <v>24369</v>
      </c>
      <c r="D176" s="2">
        <v>100</v>
      </c>
      <c r="E176">
        <f t="shared" si="6"/>
        <v>28024.35</v>
      </c>
      <c r="F176">
        <f t="shared" si="7"/>
        <v>26805.9</v>
      </c>
      <c r="H176">
        <v>31</v>
      </c>
      <c r="M176" s="2">
        <v>100</v>
      </c>
    </row>
    <row r="177" spans="1:13" x14ac:dyDescent="0.2">
      <c r="A177" s="1">
        <v>771</v>
      </c>
      <c r="B177" s="2">
        <v>772</v>
      </c>
      <c r="C177" s="2">
        <v>24379.4</v>
      </c>
      <c r="D177" s="2">
        <v>33</v>
      </c>
      <c r="E177">
        <f t="shared" si="6"/>
        <v>28036.31</v>
      </c>
      <c r="F177">
        <f t="shared" si="7"/>
        <v>26817.340000000004</v>
      </c>
      <c r="H177">
        <v>31</v>
      </c>
      <c r="M177" s="2">
        <v>33</v>
      </c>
    </row>
    <row r="178" spans="1:13" x14ac:dyDescent="0.2">
      <c r="A178" s="1">
        <v>2355</v>
      </c>
      <c r="B178" s="2">
        <v>2356</v>
      </c>
      <c r="C178" s="2">
        <v>24385.1</v>
      </c>
      <c r="D178" s="2">
        <v>99</v>
      </c>
      <c r="E178">
        <f t="shared" si="6"/>
        <v>28042.864999999998</v>
      </c>
      <c r="F178">
        <f t="shared" si="7"/>
        <v>26823.61</v>
      </c>
      <c r="H178">
        <v>31</v>
      </c>
      <c r="M178" s="2">
        <v>99</v>
      </c>
    </row>
    <row r="179" spans="1:13" x14ac:dyDescent="0.2">
      <c r="A179" s="1">
        <v>2353</v>
      </c>
      <c r="B179" s="2">
        <v>2354</v>
      </c>
      <c r="C179" s="2">
        <v>24388.400000000001</v>
      </c>
      <c r="D179" s="2">
        <v>99</v>
      </c>
      <c r="E179">
        <f t="shared" si="6"/>
        <v>28046.66</v>
      </c>
      <c r="F179">
        <f t="shared" si="7"/>
        <v>26827.240000000005</v>
      </c>
      <c r="H179">
        <v>31</v>
      </c>
      <c r="M179" s="2">
        <v>99</v>
      </c>
    </row>
    <row r="180" spans="1:13" x14ac:dyDescent="0.2">
      <c r="A180" s="1">
        <v>7109</v>
      </c>
      <c r="B180" s="2">
        <v>7110</v>
      </c>
      <c r="C180" s="2">
        <v>24390.6</v>
      </c>
      <c r="D180" s="2">
        <v>297</v>
      </c>
      <c r="E180">
        <f t="shared" si="6"/>
        <v>28049.189999999995</v>
      </c>
      <c r="F180">
        <f t="shared" si="7"/>
        <v>26829.66</v>
      </c>
      <c r="H180">
        <v>31</v>
      </c>
      <c r="M180" s="2">
        <v>297</v>
      </c>
    </row>
    <row r="181" spans="1:13" x14ac:dyDescent="0.2">
      <c r="A181" s="1">
        <v>2738</v>
      </c>
      <c r="B181" s="2">
        <v>2739</v>
      </c>
      <c r="C181" s="2">
        <v>24418.400000000001</v>
      </c>
      <c r="D181" s="2">
        <v>115</v>
      </c>
      <c r="E181">
        <f t="shared" si="6"/>
        <v>28081.16</v>
      </c>
      <c r="F181">
        <f t="shared" si="7"/>
        <v>26860.240000000005</v>
      </c>
      <c r="H181">
        <v>31</v>
      </c>
      <c r="M181" s="2">
        <v>115</v>
      </c>
    </row>
    <row r="182" spans="1:13" x14ac:dyDescent="0.2">
      <c r="A182" s="1">
        <v>1752</v>
      </c>
      <c r="B182" s="2">
        <v>1753</v>
      </c>
      <c r="C182" s="2">
        <v>24419.1</v>
      </c>
      <c r="D182" s="2">
        <v>74</v>
      </c>
      <c r="E182">
        <f t="shared" si="6"/>
        <v>28081.964999999997</v>
      </c>
      <c r="F182">
        <f t="shared" si="7"/>
        <v>26861.010000000002</v>
      </c>
      <c r="H182">
        <v>31</v>
      </c>
      <c r="M182" s="2">
        <v>74</v>
      </c>
    </row>
    <row r="183" spans="1:13" x14ac:dyDescent="0.2">
      <c r="A183" s="1">
        <v>2716</v>
      </c>
      <c r="B183" s="2">
        <v>2717</v>
      </c>
      <c r="C183" s="2">
        <v>24425.9</v>
      </c>
      <c r="D183" s="2">
        <v>114</v>
      </c>
      <c r="E183">
        <f t="shared" si="6"/>
        <v>28089.785</v>
      </c>
      <c r="F183">
        <f t="shared" si="7"/>
        <v>26868.490000000005</v>
      </c>
      <c r="H183">
        <v>31</v>
      </c>
      <c r="M183" s="2">
        <v>114</v>
      </c>
    </row>
    <row r="184" spans="1:13" x14ac:dyDescent="0.2">
      <c r="A184" s="1">
        <v>2690</v>
      </c>
      <c r="B184" s="2">
        <v>2691</v>
      </c>
      <c r="C184" s="2">
        <v>24426</v>
      </c>
      <c r="D184" s="2">
        <v>113</v>
      </c>
      <c r="E184">
        <f t="shared" si="6"/>
        <v>28089.899999999998</v>
      </c>
      <c r="F184">
        <f t="shared" si="7"/>
        <v>26868.600000000002</v>
      </c>
      <c r="H184">
        <v>31</v>
      </c>
      <c r="M184" s="2">
        <v>113</v>
      </c>
    </row>
    <row r="185" spans="1:13" x14ac:dyDescent="0.2">
      <c r="A185" s="1">
        <v>1230</v>
      </c>
      <c r="B185" s="2">
        <v>1231</v>
      </c>
      <c r="C185" s="2">
        <v>24426.799999999999</v>
      </c>
      <c r="D185" s="2">
        <v>52</v>
      </c>
      <c r="E185">
        <f t="shared" si="6"/>
        <v>28090.819999999996</v>
      </c>
      <c r="F185">
        <f t="shared" si="7"/>
        <v>26869.48</v>
      </c>
      <c r="H185">
        <v>31</v>
      </c>
      <c r="M185" s="2">
        <v>52</v>
      </c>
    </row>
    <row r="186" spans="1:13" x14ac:dyDescent="0.2">
      <c r="A186" s="1">
        <v>7614</v>
      </c>
      <c r="B186" s="2">
        <v>7615</v>
      </c>
      <c r="C186" s="2">
        <v>24434</v>
      </c>
      <c r="D186" s="2">
        <v>318</v>
      </c>
      <c r="E186">
        <f t="shared" si="6"/>
        <v>28099.1</v>
      </c>
      <c r="F186">
        <f t="shared" si="7"/>
        <v>26877.4</v>
      </c>
      <c r="H186">
        <v>31</v>
      </c>
      <c r="M186" s="2">
        <v>318</v>
      </c>
    </row>
    <row r="187" spans="1:13" x14ac:dyDescent="0.2">
      <c r="A187" s="1">
        <v>1971</v>
      </c>
      <c r="B187" s="2">
        <v>1972</v>
      </c>
      <c r="C187" s="2">
        <v>24436.5</v>
      </c>
      <c r="D187" s="2">
        <v>83</v>
      </c>
      <c r="E187">
        <f t="shared" si="6"/>
        <v>28101.974999999999</v>
      </c>
      <c r="F187">
        <f t="shared" si="7"/>
        <v>26880.15</v>
      </c>
      <c r="H187">
        <v>31</v>
      </c>
      <c r="M187" s="2">
        <v>83</v>
      </c>
    </row>
    <row r="188" spans="1:13" x14ac:dyDescent="0.2">
      <c r="A188" s="1">
        <v>1634</v>
      </c>
      <c r="B188" s="2">
        <v>1635</v>
      </c>
      <c r="C188" s="2">
        <v>24440.7</v>
      </c>
      <c r="D188" s="2">
        <v>69</v>
      </c>
      <c r="E188">
        <f t="shared" si="6"/>
        <v>28106.805</v>
      </c>
      <c r="F188">
        <f t="shared" si="7"/>
        <v>26884.770000000004</v>
      </c>
      <c r="H188">
        <v>31</v>
      </c>
      <c r="M188" s="2">
        <v>69</v>
      </c>
    </row>
    <row r="189" spans="1:13" x14ac:dyDescent="0.2">
      <c r="A189" s="1">
        <v>1994</v>
      </c>
      <c r="B189" s="2">
        <v>1995</v>
      </c>
      <c r="C189" s="2">
        <v>24444.7</v>
      </c>
      <c r="D189" s="2">
        <v>84</v>
      </c>
      <c r="E189">
        <f t="shared" si="6"/>
        <v>28111.404999999999</v>
      </c>
      <c r="F189">
        <f t="shared" si="7"/>
        <v>26889.170000000002</v>
      </c>
      <c r="H189">
        <v>31</v>
      </c>
      <c r="M189" s="2">
        <v>84</v>
      </c>
    </row>
    <row r="190" spans="1:13" x14ac:dyDescent="0.2">
      <c r="A190" s="1">
        <v>2955</v>
      </c>
      <c r="B190" s="2">
        <v>2956</v>
      </c>
      <c r="C190" s="2">
        <v>24448.7</v>
      </c>
      <c r="D190" s="2">
        <v>124</v>
      </c>
      <c r="E190">
        <f t="shared" si="6"/>
        <v>28116.004999999997</v>
      </c>
      <c r="F190">
        <f t="shared" si="7"/>
        <v>26893.570000000003</v>
      </c>
      <c r="H190">
        <v>31</v>
      </c>
      <c r="M190" s="2">
        <v>124</v>
      </c>
    </row>
    <row r="191" spans="1:13" x14ac:dyDescent="0.2">
      <c r="A191" s="1">
        <v>1084</v>
      </c>
      <c r="B191" s="2">
        <v>1085</v>
      </c>
      <c r="C191" s="2">
        <v>24456</v>
      </c>
      <c r="D191" s="2">
        <v>46</v>
      </c>
      <c r="E191">
        <f t="shared" si="6"/>
        <v>28124.399999999998</v>
      </c>
      <c r="F191">
        <f t="shared" si="7"/>
        <v>26901.600000000002</v>
      </c>
      <c r="H191">
        <v>31</v>
      </c>
      <c r="M191" s="2">
        <v>46</v>
      </c>
    </row>
    <row r="192" spans="1:13" x14ac:dyDescent="0.2">
      <c r="A192" s="1">
        <v>1537</v>
      </c>
      <c r="B192" s="2">
        <v>1538</v>
      </c>
      <c r="C192" s="2">
        <v>24473.7</v>
      </c>
      <c r="D192" s="2">
        <v>65</v>
      </c>
      <c r="E192">
        <f t="shared" si="6"/>
        <v>28144.754999999997</v>
      </c>
      <c r="F192">
        <f t="shared" si="7"/>
        <v>26921.070000000003</v>
      </c>
      <c r="H192">
        <v>31</v>
      </c>
      <c r="M192" s="2">
        <v>65</v>
      </c>
    </row>
    <row r="193" spans="1:13" x14ac:dyDescent="0.2">
      <c r="A193" s="1">
        <v>1441</v>
      </c>
      <c r="B193" s="2">
        <v>1442</v>
      </c>
      <c r="C193" s="2">
        <v>24474.3</v>
      </c>
      <c r="D193" s="2">
        <v>61</v>
      </c>
      <c r="E193">
        <f t="shared" si="6"/>
        <v>28145.444999999996</v>
      </c>
      <c r="F193">
        <f t="shared" si="7"/>
        <v>26921.73</v>
      </c>
      <c r="H193">
        <v>31</v>
      </c>
      <c r="M193" s="2">
        <v>61</v>
      </c>
    </row>
    <row r="194" spans="1:13" x14ac:dyDescent="0.2">
      <c r="A194" s="1">
        <v>7684</v>
      </c>
      <c r="B194" s="2">
        <v>7685</v>
      </c>
      <c r="C194" s="2">
        <v>24474.3</v>
      </c>
      <c r="D194" s="2">
        <v>321</v>
      </c>
      <c r="E194">
        <f t="shared" ref="E194:E257" si="8">IF(C194&lt;=25000,C194*1.15,C194)</f>
        <v>28145.444999999996</v>
      </c>
      <c r="F194">
        <f t="shared" ref="F194:F257" si="9">C194*1.1</f>
        <v>26921.73</v>
      </c>
      <c r="H194">
        <v>32</v>
      </c>
      <c r="M194" s="2">
        <v>321</v>
      </c>
    </row>
    <row r="195" spans="1:13" x14ac:dyDescent="0.2">
      <c r="A195" s="1">
        <v>7707</v>
      </c>
      <c r="B195" s="2">
        <v>7708</v>
      </c>
      <c r="C195" s="2">
        <v>24475.599999999999</v>
      </c>
      <c r="D195" s="2">
        <v>322</v>
      </c>
      <c r="E195">
        <f t="shared" si="8"/>
        <v>28146.939999999995</v>
      </c>
      <c r="F195">
        <f t="shared" si="9"/>
        <v>26923.16</v>
      </c>
      <c r="H195">
        <v>32</v>
      </c>
      <c r="M195" s="2">
        <v>322</v>
      </c>
    </row>
    <row r="196" spans="1:13" x14ac:dyDescent="0.2">
      <c r="A196" s="1">
        <v>2618</v>
      </c>
      <c r="B196" s="2">
        <v>2619</v>
      </c>
      <c r="C196" s="2">
        <v>24477.200000000001</v>
      </c>
      <c r="D196" s="2">
        <v>110</v>
      </c>
      <c r="E196">
        <f t="shared" si="8"/>
        <v>28148.78</v>
      </c>
      <c r="F196">
        <f t="shared" si="9"/>
        <v>26924.920000000002</v>
      </c>
      <c r="H196">
        <v>32</v>
      </c>
      <c r="M196" s="2">
        <v>110</v>
      </c>
    </row>
    <row r="197" spans="1:13" x14ac:dyDescent="0.2">
      <c r="A197" s="1">
        <v>7901</v>
      </c>
      <c r="B197" s="2">
        <v>7902</v>
      </c>
      <c r="C197" s="2">
        <v>24483.1</v>
      </c>
      <c r="D197" s="2">
        <v>330</v>
      </c>
      <c r="E197">
        <f t="shared" si="8"/>
        <v>28155.564999999995</v>
      </c>
      <c r="F197">
        <f t="shared" si="9"/>
        <v>26931.41</v>
      </c>
      <c r="H197">
        <v>32</v>
      </c>
      <c r="M197" s="2">
        <v>330</v>
      </c>
    </row>
    <row r="198" spans="1:13" x14ac:dyDescent="0.2">
      <c r="A198" s="1">
        <v>770</v>
      </c>
      <c r="B198" s="2">
        <v>771</v>
      </c>
      <c r="C198" s="2">
        <v>24488.6</v>
      </c>
      <c r="D198" s="2">
        <v>33</v>
      </c>
      <c r="E198">
        <f t="shared" si="8"/>
        <v>28161.889999999996</v>
      </c>
      <c r="F198">
        <f t="shared" si="9"/>
        <v>26937.46</v>
      </c>
      <c r="H198">
        <v>32</v>
      </c>
      <c r="M198" s="2">
        <v>33</v>
      </c>
    </row>
    <row r="199" spans="1:13" x14ac:dyDescent="0.2">
      <c r="A199" s="1">
        <v>2522</v>
      </c>
      <c r="B199" s="2">
        <v>2523</v>
      </c>
      <c r="C199" s="2">
        <v>24492.2</v>
      </c>
      <c r="D199" s="2">
        <v>106</v>
      </c>
      <c r="E199">
        <f t="shared" si="8"/>
        <v>28166.03</v>
      </c>
      <c r="F199">
        <f t="shared" si="9"/>
        <v>26941.420000000002</v>
      </c>
      <c r="H199">
        <v>32</v>
      </c>
      <c r="M199" s="2">
        <v>106</v>
      </c>
    </row>
    <row r="200" spans="1:13" x14ac:dyDescent="0.2">
      <c r="A200" s="1">
        <v>2307</v>
      </c>
      <c r="B200" s="2">
        <v>2308</v>
      </c>
      <c r="C200" s="2">
        <v>24501.3</v>
      </c>
      <c r="D200" s="2">
        <v>97</v>
      </c>
      <c r="E200">
        <f t="shared" si="8"/>
        <v>28176.494999999995</v>
      </c>
      <c r="F200">
        <f t="shared" si="9"/>
        <v>26951.43</v>
      </c>
      <c r="H200">
        <v>32</v>
      </c>
      <c r="M200" s="2">
        <v>97</v>
      </c>
    </row>
    <row r="201" spans="1:13" x14ac:dyDescent="0.2">
      <c r="A201" s="1">
        <v>2499</v>
      </c>
      <c r="B201" s="2">
        <v>2500</v>
      </c>
      <c r="C201" s="2">
        <v>24503</v>
      </c>
      <c r="D201" s="2">
        <v>105</v>
      </c>
      <c r="E201">
        <f t="shared" si="8"/>
        <v>28178.449999999997</v>
      </c>
      <c r="F201">
        <f t="shared" si="9"/>
        <v>26953.300000000003</v>
      </c>
      <c r="H201">
        <v>32</v>
      </c>
      <c r="M201" s="2">
        <v>105</v>
      </c>
    </row>
    <row r="202" spans="1:13" x14ac:dyDescent="0.2">
      <c r="A202" s="1">
        <v>7515</v>
      </c>
      <c r="B202" s="2">
        <v>7516</v>
      </c>
      <c r="C202" s="2">
        <v>24511.9</v>
      </c>
      <c r="D202" s="2">
        <v>314</v>
      </c>
      <c r="E202">
        <f t="shared" si="8"/>
        <v>28188.685000000001</v>
      </c>
      <c r="F202">
        <f t="shared" si="9"/>
        <v>26963.090000000004</v>
      </c>
      <c r="H202">
        <v>32</v>
      </c>
      <c r="M202" s="2">
        <v>314</v>
      </c>
    </row>
    <row r="203" spans="1:13" x14ac:dyDescent="0.2">
      <c r="A203" s="1">
        <v>1180</v>
      </c>
      <c r="B203" s="2">
        <v>1181</v>
      </c>
      <c r="C203" s="2">
        <v>24516.400000000001</v>
      </c>
      <c r="D203" s="2">
        <v>50</v>
      </c>
      <c r="E203">
        <f t="shared" si="8"/>
        <v>28193.86</v>
      </c>
      <c r="F203">
        <f t="shared" si="9"/>
        <v>26968.040000000005</v>
      </c>
      <c r="H203">
        <v>32</v>
      </c>
      <c r="M203" s="2">
        <v>50</v>
      </c>
    </row>
    <row r="204" spans="1:13" x14ac:dyDescent="0.2">
      <c r="A204" s="1">
        <v>1492</v>
      </c>
      <c r="B204" s="2">
        <v>1493</v>
      </c>
      <c r="C204" s="2">
        <v>24520.7</v>
      </c>
      <c r="D204" s="2">
        <v>63</v>
      </c>
      <c r="E204">
        <f t="shared" si="8"/>
        <v>28198.805</v>
      </c>
      <c r="F204">
        <f t="shared" si="9"/>
        <v>26972.770000000004</v>
      </c>
      <c r="H204">
        <v>32</v>
      </c>
      <c r="M204" s="2">
        <v>63</v>
      </c>
    </row>
    <row r="205" spans="1:13" x14ac:dyDescent="0.2">
      <c r="A205" s="1">
        <v>2305</v>
      </c>
      <c r="B205" s="2">
        <v>2306</v>
      </c>
      <c r="C205" s="2">
        <v>24528.6</v>
      </c>
      <c r="D205" s="2">
        <v>97</v>
      </c>
      <c r="E205">
        <f t="shared" si="8"/>
        <v>28207.889999999996</v>
      </c>
      <c r="F205">
        <f t="shared" si="9"/>
        <v>26981.46</v>
      </c>
      <c r="H205">
        <v>32</v>
      </c>
      <c r="M205" s="2">
        <v>97</v>
      </c>
    </row>
    <row r="206" spans="1:13" x14ac:dyDescent="0.2">
      <c r="A206" s="1">
        <v>6794</v>
      </c>
      <c r="B206" s="2">
        <v>6795</v>
      </c>
      <c r="C206" s="2">
        <v>24528.6</v>
      </c>
      <c r="D206" s="2">
        <v>284</v>
      </c>
      <c r="E206">
        <f t="shared" si="8"/>
        <v>28207.889999999996</v>
      </c>
      <c r="F206">
        <f t="shared" si="9"/>
        <v>26981.46</v>
      </c>
      <c r="H206">
        <v>32</v>
      </c>
      <c r="M206" s="2">
        <v>284</v>
      </c>
    </row>
    <row r="207" spans="1:13" x14ac:dyDescent="0.2">
      <c r="A207" s="1">
        <v>3243</v>
      </c>
      <c r="B207" s="2">
        <v>3244</v>
      </c>
      <c r="C207" s="2">
        <v>24531</v>
      </c>
      <c r="D207" s="2">
        <v>136</v>
      </c>
      <c r="E207">
        <f t="shared" si="8"/>
        <v>28210.649999999998</v>
      </c>
      <c r="F207">
        <f t="shared" si="9"/>
        <v>26984.100000000002</v>
      </c>
      <c r="H207">
        <v>32</v>
      </c>
      <c r="M207" s="2">
        <v>136</v>
      </c>
    </row>
    <row r="208" spans="1:13" x14ac:dyDescent="0.2">
      <c r="A208" s="1">
        <v>3002</v>
      </c>
      <c r="B208" s="2">
        <v>3003</v>
      </c>
      <c r="C208" s="2">
        <v>24534.2</v>
      </c>
      <c r="D208" s="2">
        <v>126</v>
      </c>
      <c r="E208">
        <f t="shared" si="8"/>
        <v>28214.329999999998</v>
      </c>
      <c r="F208">
        <f t="shared" si="9"/>
        <v>26987.620000000003</v>
      </c>
      <c r="H208">
        <v>32</v>
      </c>
      <c r="M208" s="2">
        <v>126</v>
      </c>
    </row>
    <row r="209" spans="1:13" x14ac:dyDescent="0.2">
      <c r="A209" s="1">
        <v>2186</v>
      </c>
      <c r="B209" s="2">
        <v>2187</v>
      </c>
      <c r="C209" s="2">
        <v>24538.3</v>
      </c>
      <c r="D209" s="2">
        <v>92</v>
      </c>
      <c r="E209">
        <f t="shared" si="8"/>
        <v>28219.044999999998</v>
      </c>
      <c r="F209">
        <f t="shared" si="9"/>
        <v>26992.13</v>
      </c>
      <c r="H209">
        <v>32</v>
      </c>
      <c r="M209" s="2">
        <v>92</v>
      </c>
    </row>
    <row r="210" spans="1:13" x14ac:dyDescent="0.2">
      <c r="A210" s="1">
        <v>2741</v>
      </c>
      <c r="B210" s="2">
        <v>2742</v>
      </c>
      <c r="C210" s="2">
        <v>24539.7</v>
      </c>
      <c r="D210" s="2">
        <v>115</v>
      </c>
      <c r="E210">
        <f t="shared" si="8"/>
        <v>28220.654999999999</v>
      </c>
      <c r="F210">
        <f t="shared" si="9"/>
        <v>26993.670000000002</v>
      </c>
      <c r="H210">
        <v>32</v>
      </c>
      <c r="M210" s="2">
        <v>115</v>
      </c>
    </row>
    <row r="211" spans="1:13" x14ac:dyDescent="0.2">
      <c r="A211" s="1">
        <v>7537</v>
      </c>
      <c r="B211" s="2">
        <v>7538</v>
      </c>
      <c r="C211" s="2">
        <v>24540.7</v>
      </c>
      <c r="D211" s="2">
        <v>315</v>
      </c>
      <c r="E211">
        <f t="shared" si="8"/>
        <v>28221.805</v>
      </c>
      <c r="F211">
        <f t="shared" si="9"/>
        <v>26994.770000000004</v>
      </c>
      <c r="H211">
        <v>32</v>
      </c>
      <c r="M211" s="2">
        <v>315</v>
      </c>
    </row>
    <row r="212" spans="1:13" x14ac:dyDescent="0.2">
      <c r="A212" s="1">
        <v>1513</v>
      </c>
      <c r="B212" s="2">
        <v>1514</v>
      </c>
      <c r="C212" s="2">
        <v>24542.1</v>
      </c>
      <c r="D212" s="2">
        <v>64</v>
      </c>
      <c r="E212">
        <f t="shared" si="8"/>
        <v>28223.414999999997</v>
      </c>
      <c r="F212">
        <f t="shared" si="9"/>
        <v>26996.31</v>
      </c>
      <c r="H212">
        <v>32</v>
      </c>
      <c r="M212" s="2">
        <v>64</v>
      </c>
    </row>
    <row r="213" spans="1:13" x14ac:dyDescent="0.2">
      <c r="A213" s="1">
        <v>1416</v>
      </c>
      <c r="B213" s="2">
        <v>1417</v>
      </c>
      <c r="C213" s="2">
        <v>24544.799999999999</v>
      </c>
      <c r="D213" s="2">
        <v>60</v>
      </c>
      <c r="E213">
        <f t="shared" si="8"/>
        <v>28226.519999999997</v>
      </c>
      <c r="F213">
        <f t="shared" si="9"/>
        <v>26999.280000000002</v>
      </c>
      <c r="H213">
        <v>32</v>
      </c>
      <c r="M213" s="2">
        <v>60</v>
      </c>
    </row>
    <row r="214" spans="1:13" x14ac:dyDescent="0.2">
      <c r="A214" s="1">
        <v>7826</v>
      </c>
      <c r="B214" s="2">
        <v>7827</v>
      </c>
      <c r="C214" s="2">
        <v>24547.3</v>
      </c>
      <c r="D214" s="2">
        <v>327</v>
      </c>
      <c r="E214">
        <f t="shared" si="8"/>
        <v>28229.394999999997</v>
      </c>
      <c r="F214">
        <f t="shared" si="9"/>
        <v>27002.030000000002</v>
      </c>
      <c r="H214">
        <v>32</v>
      </c>
      <c r="M214" s="2">
        <v>327</v>
      </c>
    </row>
    <row r="215" spans="1:13" x14ac:dyDescent="0.2">
      <c r="A215" s="1">
        <v>2064</v>
      </c>
      <c r="B215" s="2">
        <v>2065</v>
      </c>
      <c r="C215" s="2">
        <v>24558.9</v>
      </c>
      <c r="D215" s="2">
        <v>87</v>
      </c>
      <c r="E215">
        <f t="shared" si="8"/>
        <v>28242.735000000001</v>
      </c>
      <c r="F215">
        <f t="shared" si="9"/>
        <v>27014.790000000005</v>
      </c>
      <c r="H215">
        <v>32</v>
      </c>
      <c r="M215" s="2">
        <v>87</v>
      </c>
    </row>
    <row r="216" spans="1:13" x14ac:dyDescent="0.2">
      <c r="A216" s="1">
        <v>1273</v>
      </c>
      <c r="B216">
        <v>1274</v>
      </c>
      <c r="C216">
        <v>24569.9</v>
      </c>
      <c r="D216">
        <v>54</v>
      </c>
      <c r="E216">
        <f t="shared" si="8"/>
        <v>28255.384999999998</v>
      </c>
      <c r="F216">
        <f t="shared" si="9"/>
        <v>27026.890000000003</v>
      </c>
      <c r="H216">
        <v>32</v>
      </c>
      <c r="M216">
        <v>54</v>
      </c>
    </row>
    <row r="217" spans="1:13" x14ac:dyDescent="0.2">
      <c r="A217" s="1">
        <v>1466</v>
      </c>
      <c r="B217">
        <v>1467</v>
      </c>
      <c r="C217">
        <v>24570.9</v>
      </c>
      <c r="D217">
        <v>62</v>
      </c>
      <c r="E217">
        <f t="shared" si="8"/>
        <v>28256.535</v>
      </c>
      <c r="F217">
        <f t="shared" si="9"/>
        <v>27027.990000000005</v>
      </c>
      <c r="H217">
        <v>32</v>
      </c>
      <c r="M217">
        <v>62</v>
      </c>
    </row>
    <row r="218" spans="1:13" x14ac:dyDescent="0.2">
      <c r="A218" s="1">
        <v>7875</v>
      </c>
      <c r="B218">
        <v>7876</v>
      </c>
      <c r="C218">
        <v>24581.9</v>
      </c>
      <c r="D218">
        <v>329</v>
      </c>
      <c r="E218">
        <f t="shared" si="8"/>
        <v>28269.184999999998</v>
      </c>
      <c r="F218">
        <f t="shared" si="9"/>
        <v>27040.090000000004</v>
      </c>
      <c r="H218">
        <v>32</v>
      </c>
      <c r="M218">
        <v>329</v>
      </c>
    </row>
    <row r="219" spans="1:13" x14ac:dyDescent="0.2">
      <c r="A219" s="1">
        <v>7609</v>
      </c>
      <c r="B219">
        <v>7610</v>
      </c>
      <c r="C219">
        <v>24583.1</v>
      </c>
      <c r="D219">
        <v>318</v>
      </c>
      <c r="E219">
        <f t="shared" si="8"/>
        <v>28270.564999999995</v>
      </c>
      <c r="F219">
        <f t="shared" si="9"/>
        <v>27041.41</v>
      </c>
      <c r="H219">
        <v>32</v>
      </c>
      <c r="M219">
        <v>318</v>
      </c>
    </row>
    <row r="220" spans="1:13" x14ac:dyDescent="0.2">
      <c r="A220" s="1">
        <v>1681</v>
      </c>
      <c r="B220">
        <v>1682</v>
      </c>
      <c r="C220">
        <v>24588.400000000001</v>
      </c>
      <c r="D220">
        <v>71</v>
      </c>
      <c r="E220">
        <f t="shared" si="8"/>
        <v>28276.66</v>
      </c>
      <c r="F220">
        <f t="shared" si="9"/>
        <v>27047.240000000005</v>
      </c>
      <c r="H220">
        <v>32</v>
      </c>
      <c r="M220">
        <v>71</v>
      </c>
    </row>
    <row r="221" spans="1:13" x14ac:dyDescent="0.2">
      <c r="A221" s="1">
        <v>1010</v>
      </c>
      <c r="B221">
        <v>1011</v>
      </c>
      <c r="C221">
        <v>24599.5</v>
      </c>
      <c r="D221">
        <v>43</v>
      </c>
      <c r="E221">
        <f t="shared" si="8"/>
        <v>28289.424999999999</v>
      </c>
      <c r="F221">
        <f t="shared" si="9"/>
        <v>27059.45</v>
      </c>
      <c r="H221">
        <v>32</v>
      </c>
      <c r="M221">
        <v>43</v>
      </c>
    </row>
    <row r="222" spans="1:13" x14ac:dyDescent="0.2">
      <c r="A222" s="1">
        <v>1467</v>
      </c>
      <c r="B222">
        <v>1468</v>
      </c>
      <c r="C222">
        <v>24606.5</v>
      </c>
      <c r="D222">
        <v>62</v>
      </c>
      <c r="E222">
        <f t="shared" si="8"/>
        <v>28297.474999999999</v>
      </c>
      <c r="F222">
        <f t="shared" si="9"/>
        <v>27067.15</v>
      </c>
      <c r="H222">
        <v>32</v>
      </c>
      <c r="M222">
        <v>62</v>
      </c>
    </row>
    <row r="223" spans="1:13" x14ac:dyDescent="0.2">
      <c r="A223" s="1">
        <v>7585</v>
      </c>
      <c r="B223">
        <v>7586</v>
      </c>
      <c r="C223">
        <v>24609.7</v>
      </c>
      <c r="D223">
        <v>317</v>
      </c>
      <c r="E223">
        <f t="shared" si="8"/>
        <v>28301.154999999999</v>
      </c>
      <c r="F223">
        <f t="shared" si="9"/>
        <v>27070.670000000002</v>
      </c>
      <c r="H223">
        <v>32</v>
      </c>
      <c r="M223">
        <v>317</v>
      </c>
    </row>
    <row r="224" spans="1:13" x14ac:dyDescent="0.2">
      <c r="A224" s="1">
        <v>7660</v>
      </c>
      <c r="B224">
        <v>7661</v>
      </c>
      <c r="C224">
        <v>24617.5</v>
      </c>
      <c r="D224">
        <v>320</v>
      </c>
      <c r="E224">
        <f t="shared" si="8"/>
        <v>28310.124999999996</v>
      </c>
      <c r="F224">
        <f t="shared" si="9"/>
        <v>27079.250000000004</v>
      </c>
      <c r="H224">
        <v>32</v>
      </c>
      <c r="M224">
        <v>320</v>
      </c>
    </row>
    <row r="225" spans="1:13" x14ac:dyDescent="0.2">
      <c r="A225" s="1">
        <v>7080</v>
      </c>
      <c r="B225">
        <v>7081</v>
      </c>
      <c r="C225">
        <v>24620.7</v>
      </c>
      <c r="D225">
        <v>296</v>
      </c>
      <c r="E225">
        <f t="shared" si="8"/>
        <v>28313.805</v>
      </c>
      <c r="F225">
        <f t="shared" si="9"/>
        <v>27082.770000000004</v>
      </c>
      <c r="H225">
        <v>32</v>
      </c>
      <c r="M225">
        <v>296</v>
      </c>
    </row>
    <row r="226" spans="1:13" x14ac:dyDescent="0.2">
      <c r="A226" s="1">
        <v>7445</v>
      </c>
      <c r="B226">
        <v>7446</v>
      </c>
      <c r="C226">
        <v>24622.2</v>
      </c>
      <c r="D226">
        <v>311</v>
      </c>
      <c r="E226">
        <f t="shared" si="8"/>
        <v>28315.53</v>
      </c>
      <c r="F226">
        <f t="shared" si="9"/>
        <v>27084.420000000002</v>
      </c>
      <c r="H226">
        <v>32</v>
      </c>
      <c r="M226">
        <v>311</v>
      </c>
    </row>
    <row r="227" spans="1:13" x14ac:dyDescent="0.2">
      <c r="A227" s="1">
        <v>1705</v>
      </c>
      <c r="B227">
        <v>1706</v>
      </c>
      <c r="C227">
        <v>24640.1</v>
      </c>
      <c r="D227">
        <v>72</v>
      </c>
      <c r="E227">
        <f t="shared" si="8"/>
        <v>28336.114999999994</v>
      </c>
      <c r="F227">
        <f t="shared" si="9"/>
        <v>27104.11</v>
      </c>
      <c r="H227">
        <v>32</v>
      </c>
      <c r="M227">
        <v>72</v>
      </c>
    </row>
    <row r="228" spans="1:13" x14ac:dyDescent="0.2">
      <c r="A228" s="1">
        <v>3244</v>
      </c>
      <c r="B228">
        <v>3245</v>
      </c>
      <c r="C228">
        <v>24648.5</v>
      </c>
      <c r="D228">
        <v>136</v>
      </c>
      <c r="E228">
        <f t="shared" si="8"/>
        <v>28345.774999999998</v>
      </c>
      <c r="F228">
        <f t="shared" si="9"/>
        <v>27113.350000000002</v>
      </c>
      <c r="H228">
        <v>32</v>
      </c>
      <c r="M228">
        <v>136</v>
      </c>
    </row>
    <row r="229" spans="1:13" x14ac:dyDescent="0.2">
      <c r="A229" s="1">
        <v>1489</v>
      </c>
      <c r="B229">
        <v>1490</v>
      </c>
      <c r="C229">
        <v>24654.9</v>
      </c>
      <c r="D229">
        <v>63</v>
      </c>
      <c r="E229">
        <f t="shared" si="8"/>
        <v>28353.134999999998</v>
      </c>
      <c r="F229">
        <f t="shared" si="9"/>
        <v>27120.390000000003</v>
      </c>
      <c r="H229">
        <v>32</v>
      </c>
      <c r="M229">
        <v>63</v>
      </c>
    </row>
    <row r="230" spans="1:13" x14ac:dyDescent="0.2">
      <c r="A230" s="1">
        <v>1636</v>
      </c>
      <c r="B230">
        <v>1637</v>
      </c>
      <c r="C230">
        <v>24656.400000000001</v>
      </c>
      <c r="D230">
        <v>69</v>
      </c>
      <c r="E230">
        <f t="shared" si="8"/>
        <v>28354.86</v>
      </c>
      <c r="F230">
        <f t="shared" si="9"/>
        <v>27122.040000000005</v>
      </c>
      <c r="H230">
        <v>32</v>
      </c>
      <c r="M230">
        <v>69</v>
      </c>
    </row>
    <row r="231" spans="1:13" x14ac:dyDescent="0.2">
      <c r="A231" s="1">
        <v>2691</v>
      </c>
      <c r="B231">
        <v>2692</v>
      </c>
      <c r="C231">
        <v>24656.7</v>
      </c>
      <c r="D231">
        <v>113</v>
      </c>
      <c r="E231">
        <f t="shared" si="8"/>
        <v>28355.204999999998</v>
      </c>
      <c r="F231">
        <f t="shared" si="9"/>
        <v>27122.370000000003</v>
      </c>
      <c r="H231">
        <v>32</v>
      </c>
      <c r="M231">
        <v>113</v>
      </c>
    </row>
    <row r="232" spans="1:13" x14ac:dyDescent="0.2">
      <c r="A232" s="1">
        <v>2401</v>
      </c>
      <c r="B232">
        <v>2402</v>
      </c>
      <c r="C232">
        <v>24657.5</v>
      </c>
      <c r="D232">
        <v>101</v>
      </c>
      <c r="E232">
        <f t="shared" si="8"/>
        <v>28356.124999999996</v>
      </c>
      <c r="F232">
        <f t="shared" si="9"/>
        <v>27123.250000000004</v>
      </c>
      <c r="H232">
        <v>32</v>
      </c>
      <c r="M232">
        <v>101</v>
      </c>
    </row>
    <row r="233" spans="1:13" x14ac:dyDescent="0.2">
      <c r="A233" s="1">
        <v>3361</v>
      </c>
      <c r="B233">
        <v>3362</v>
      </c>
      <c r="C233">
        <v>24665</v>
      </c>
      <c r="D233">
        <v>141</v>
      </c>
      <c r="E233">
        <f t="shared" si="8"/>
        <v>28364.749999999996</v>
      </c>
      <c r="F233">
        <f t="shared" si="9"/>
        <v>27131.500000000004</v>
      </c>
      <c r="H233">
        <v>32</v>
      </c>
      <c r="M233">
        <v>141</v>
      </c>
    </row>
    <row r="234" spans="1:13" x14ac:dyDescent="0.2">
      <c r="A234" s="1">
        <v>7632</v>
      </c>
      <c r="B234">
        <v>7633</v>
      </c>
      <c r="C234">
        <v>24666.1</v>
      </c>
      <c r="D234">
        <v>319</v>
      </c>
      <c r="E234">
        <f t="shared" si="8"/>
        <v>28366.014999999996</v>
      </c>
      <c r="F234">
        <f t="shared" si="9"/>
        <v>27132.71</v>
      </c>
      <c r="H234">
        <v>32</v>
      </c>
      <c r="M234">
        <v>319</v>
      </c>
    </row>
    <row r="235" spans="1:13" x14ac:dyDescent="0.2">
      <c r="A235" s="1">
        <v>7442</v>
      </c>
      <c r="B235">
        <v>7443</v>
      </c>
      <c r="C235">
        <v>24674.799999999999</v>
      </c>
      <c r="D235">
        <v>311</v>
      </c>
      <c r="E235">
        <f t="shared" si="8"/>
        <v>28376.019999999997</v>
      </c>
      <c r="F235">
        <f t="shared" si="9"/>
        <v>27142.280000000002</v>
      </c>
      <c r="H235">
        <v>32</v>
      </c>
      <c r="M235">
        <v>311</v>
      </c>
    </row>
    <row r="236" spans="1:13" x14ac:dyDescent="0.2">
      <c r="A236" s="1">
        <v>2115</v>
      </c>
      <c r="B236">
        <v>2116</v>
      </c>
      <c r="C236">
        <v>24677.599999999999</v>
      </c>
      <c r="D236">
        <v>89</v>
      </c>
      <c r="E236">
        <f t="shared" si="8"/>
        <v>28379.239999999994</v>
      </c>
      <c r="F236">
        <f t="shared" si="9"/>
        <v>27145.360000000001</v>
      </c>
      <c r="H236">
        <v>32</v>
      </c>
      <c r="M236">
        <v>89</v>
      </c>
    </row>
    <row r="237" spans="1:13" x14ac:dyDescent="0.2">
      <c r="A237" s="1">
        <v>7706</v>
      </c>
      <c r="B237">
        <v>7707</v>
      </c>
      <c r="C237">
        <v>24678.7</v>
      </c>
      <c r="D237">
        <v>322</v>
      </c>
      <c r="E237">
        <f t="shared" si="8"/>
        <v>28380.504999999997</v>
      </c>
      <c r="F237">
        <f t="shared" si="9"/>
        <v>27146.570000000003</v>
      </c>
      <c r="H237">
        <v>32</v>
      </c>
      <c r="M237">
        <v>322</v>
      </c>
    </row>
    <row r="238" spans="1:13" x14ac:dyDescent="0.2">
      <c r="A238" s="1">
        <v>3363</v>
      </c>
      <c r="B238">
        <v>3364</v>
      </c>
      <c r="C238">
        <v>24682.2</v>
      </c>
      <c r="D238">
        <v>141</v>
      </c>
      <c r="E238">
        <f t="shared" si="8"/>
        <v>28384.53</v>
      </c>
      <c r="F238">
        <f t="shared" si="9"/>
        <v>27150.420000000002</v>
      </c>
      <c r="H238">
        <v>32</v>
      </c>
      <c r="M238">
        <v>141</v>
      </c>
    </row>
    <row r="239" spans="1:13" x14ac:dyDescent="0.2">
      <c r="A239" s="1">
        <v>1734</v>
      </c>
      <c r="B239">
        <v>1735</v>
      </c>
      <c r="C239">
        <v>24684.799999999999</v>
      </c>
      <c r="D239">
        <v>73</v>
      </c>
      <c r="E239">
        <f t="shared" si="8"/>
        <v>28387.519999999997</v>
      </c>
      <c r="F239">
        <f t="shared" si="9"/>
        <v>27153.280000000002</v>
      </c>
      <c r="H239">
        <v>32</v>
      </c>
      <c r="M239">
        <v>73</v>
      </c>
    </row>
    <row r="240" spans="1:13" x14ac:dyDescent="0.2">
      <c r="A240" s="1">
        <v>2210</v>
      </c>
      <c r="B240">
        <v>2211</v>
      </c>
      <c r="C240">
        <v>24685.4</v>
      </c>
      <c r="D240">
        <v>93</v>
      </c>
      <c r="E240">
        <f t="shared" si="8"/>
        <v>28388.21</v>
      </c>
      <c r="F240">
        <f t="shared" si="9"/>
        <v>27153.940000000002</v>
      </c>
      <c r="H240">
        <v>32</v>
      </c>
      <c r="M240">
        <v>93</v>
      </c>
    </row>
    <row r="241" spans="1:13" x14ac:dyDescent="0.2">
      <c r="A241" s="1">
        <v>2328</v>
      </c>
      <c r="B241">
        <v>2329</v>
      </c>
      <c r="C241">
        <v>24691.599999999999</v>
      </c>
      <c r="D241">
        <v>98</v>
      </c>
      <c r="E241">
        <f t="shared" si="8"/>
        <v>28395.339999999997</v>
      </c>
      <c r="F241">
        <f t="shared" si="9"/>
        <v>27160.760000000002</v>
      </c>
      <c r="H241">
        <v>32</v>
      </c>
      <c r="M241">
        <v>98</v>
      </c>
    </row>
    <row r="242" spans="1:13" x14ac:dyDescent="0.2">
      <c r="A242" s="1">
        <v>1202</v>
      </c>
      <c r="B242">
        <v>1203</v>
      </c>
      <c r="C242">
        <v>24692.5</v>
      </c>
      <c r="D242">
        <v>51</v>
      </c>
      <c r="E242">
        <f t="shared" si="8"/>
        <v>28396.374999999996</v>
      </c>
      <c r="F242">
        <f t="shared" si="9"/>
        <v>27161.750000000004</v>
      </c>
      <c r="H242">
        <v>32</v>
      </c>
      <c r="M242">
        <v>51</v>
      </c>
    </row>
    <row r="243" spans="1:13" x14ac:dyDescent="0.2">
      <c r="A243" s="1">
        <v>1393</v>
      </c>
      <c r="B243">
        <v>1394</v>
      </c>
      <c r="C243">
        <v>24702.9</v>
      </c>
      <c r="D243">
        <v>59</v>
      </c>
      <c r="E243">
        <f t="shared" si="8"/>
        <v>28408.334999999999</v>
      </c>
      <c r="F243">
        <f t="shared" si="9"/>
        <v>27173.190000000002</v>
      </c>
      <c r="H243">
        <v>32</v>
      </c>
      <c r="M243">
        <v>59</v>
      </c>
    </row>
    <row r="244" spans="1:13" x14ac:dyDescent="0.2">
      <c r="A244" s="1">
        <v>2474</v>
      </c>
      <c r="B244">
        <v>2475</v>
      </c>
      <c r="C244">
        <v>24706.5</v>
      </c>
      <c r="D244">
        <v>104</v>
      </c>
      <c r="E244">
        <f t="shared" si="8"/>
        <v>28412.474999999999</v>
      </c>
      <c r="F244">
        <f t="shared" si="9"/>
        <v>27177.15</v>
      </c>
      <c r="H244">
        <v>32</v>
      </c>
      <c r="M244">
        <v>104</v>
      </c>
    </row>
    <row r="245" spans="1:13" x14ac:dyDescent="0.2">
      <c r="A245" s="1">
        <v>7681</v>
      </c>
      <c r="B245">
        <v>7682</v>
      </c>
      <c r="C245">
        <v>24706.7</v>
      </c>
      <c r="D245">
        <v>321</v>
      </c>
      <c r="E245">
        <f t="shared" si="8"/>
        <v>28412.704999999998</v>
      </c>
      <c r="F245">
        <f t="shared" si="9"/>
        <v>27177.370000000003</v>
      </c>
      <c r="H245">
        <v>32</v>
      </c>
      <c r="M245">
        <v>321</v>
      </c>
    </row>
    <row r="246" spans="1:13" x14ac:dyDescent="0.2">
      <c r="A246" s="1">
        <v>6793</v>
      </c>
      <c r="B246">
        <v>6794</v>
      </c>
      <c r="C246">
        <v>24711.3</v>
      </c>
      <c r="D246">
        <v>284</v>
      </c>
      <c r="E246">
        <f t="shared" si="8"/>
        <v>28417.994999999995</v>
      </c>
      <c r="F246">
        <f t="shared" si="9"/>
        <v>27182.43</v>
      </c>
      <c r="H246">
        <v>32</v>
      </c>
      <c r="M246">
        <v>284</v>
      </c>
    </row>
    <row r="247" spans="1:13" x14ac:dyDescent="0.2">
      <c r="A247" s="1">
        <v>2952</v>
      </c>
      <c r="B247">
        <v>2953</v>
      </c>
      <c r="C247">
        <v>24713.3</v>
      </c>
      <c r="D247">
        <v>124</v>
      </c>
      <c r="E247">
        <f t="shared" si="8"/>
        <v>28420.294999999998</v>
      </c>
      <c r="F247">
        <f t="shared" si="9"/>
        <v>27184.63</v>
      </c>
      <c r="H247">
        <v>32</v>
      </c>
      <c r="M247">
        <v>124</v>
      </c>
    </row>
    <row r="248" spans="1:13" x14ac:dyDescent="0.2">
      <c r="A248" s="1">
        <v>1611</v>
      </c>
      <c r="B248">
        <v>1612</v>
      </c>
      <c r="C248">
        <v>24719.7</v>
      </c>
      <c r="D248">
        <v>68</v>
      </c>
      <c r="E248">
        <f t="shared" si="8"/>
        <v>28427.654999999999</v>
      </c>
      <c r="F248">
        <f t="shared" si="9"/>
        <v>27191.670000000002</v>
      </c>
      <c r="H248">
        <v>32</v>
      </c>
      <c r="M248">
        <v>68</v>
      </c>
    </row>
    <row r="249" spans="1:13" x14ac:dyDescent="0.2">
      <c r="A249" s="1">
        <v>1995</v>
      </c>
      <c r="B249">
        <v>1996</v>
      </c>
      <c r="C249">
        <v>24724.799999999999</v>
      </c>
      <c r="D249">
        <v>84</v>
      </c>
      <c r="E249">
        <f t="shared" si="8"/>
        <v>28433.519999999997</v>
      </c>
      <c r="F249">
        <f t="shared" si="9"/>
        <v>27197.280000000002</v>
      </c>
      <c r="H249">
        <v>32</v>
      </c>
      <c r="M249">
        <v>84</v>
      </c>
    </row>
    <row r="250" spans="1:13" x14ac:dyDescent="0.2">
      <c r="A250" s="1">
        <v>1276</v>
      </c>
      <c r="B250">
        <v>1277</v>
      </c>
      <c r="C250">
        <v>24729.3</v>
      </c>
      <c r="D250">
        <v>54</v>
      </c>
      <c r="E250">
        <f t="shared" si="8"/>
        <v>28438.694999999996</v>
      </c>
      <c r="F250">
        <f t="shared" si="9"/>
        <v>27202.230000000003</v>
      </c>
      <c r="H250">
        <v>32</v>
      </c>
      <c r="M250">
        <v>54</v>
      </c>
    </row>
    <row r="251" spans="1:13" x14ac:dyDescent="0.2">
      <c r="A251" s="1">
        <v>1154</v>
      </c>
      <c r="B251">
        <v>1155</v>
      </c>
      <c r="C251">
        <v>24730.1</v>
      </c>
      <c r="D251">
        <v>49</v>
      </c>
      <c r="E251">
        <f t="shared" si="8"/>
        <v>28439.614999999994</v>
      </c>
      <c r="F251">
        <f t="shared" si="9"/>
        <v>27203.11</v>
      </c>
      <c r="H251">
        <v>32</v>
      </c>
      <c r="M251">
        <v>49</v>
      </c>
    </row>
    <row r="252" spans="1:13" x14ac:dyDescent="0.2">
      <c r="A252" s="1">
        <v>3003</v>
      </c>
      <c r="B252">
        <v>3004</v>
      </c>
      <c r="C252">
        <v>24738.5</v>
      </c>
      <c r="D252">
        <v>126</v>
      </c>
      <c r="E252">
        <f t="shared" si="8"/>
        <v>28449.274999999998</v>
      </c>
      <c r="F252">
        <f t="shared" si="9"/>
        <v>27212.350000000002</v>
      </c>
      <c r="H252">
        <v>32</v>
      </c>
      <c r="M252">
        <v>126</v>
      </c>
    </row>
    <row r="253" spans="1:13" x14ac:dyDescent="0.2">
      <c r="A253" s="1">
        <v>1057</v>
      </c>
      <c r="B253">
        <v>1058</v>
      </c>
      <c r="C253">
        <v>24740.400000000001</v>
      </c>
      <c r="D253">
        <v>45</v>
      </c>
      <c r="E253">
        <f t="shared" si="8"/>
        <v>28451.46</v>
      </c>
      <c r="F253">
        <f t="shared" si="9"/>
        <v>27214.440000000002</v>
      </c>
      <c r="H253">
        <v>32</v>
      </c>
      <c r="M253">
        <v>45</v>
      </c>
    </row>
    <row r="254" spans="1:13" x14ac:dyDescent="0.2">
      <c r="A254" s="1">
        <v>1205</v>
      </c>
      <c r="B254">
        <v>1206</v>
      </c>
      <c r="C254">
        <v>24742.2</v>
      </c>
      <c r="D254">
        <v>51</v>
      </c>
      <c r="E254">
        <f t="shared" si="8"/>
        <v>28453.53</v>
      </c>
      <c r="F254">
        <f t="shared" si="9"/>
        <v>27216.420000000002</v>
      </c>
      <c r="H254">
        <v>32</v>
      </c>
      <c r="M254">
        <v>51</v>
      </c>
    </row>
    <row r="255" spans="1:13" x14ac:dyDescent="0.2">
      <c r="A255" s="1">
        <v>726</v>
      </c>
      <c r="B255">
        <v>727</v>
      </c>
      <c r="C255">
        <v>24745.4</v>
      </c>
      <c r="D255">
        <v>31</v>
      </c>
      <c r="E255">
        <f t="shared" si="8"/>
        <v>28457.21</v>
      </c>
      <c r="F255">
        <f t="shared" si="9"/>
        <v>27219.940000000002</v>
      </c>
      <c r="H255">
        <v>32</v>
      </c>
      <c r="M255">
        <v>31</v>
      </c>
    </row>
    <row r="256" spans="1:13" x14ac:dyDescent="0.2">
      <c r="A256" s="1">
        <v>2521</v>
      </c>
      <c r="B256">
        <v>2522</v>
      </c>
      <c r="C256">
        <v>24749.3</v>
      </c>
      <c r="D256">
        <v>106</v>
      </c>
      <c r="E256">
        <f t="shared" si="8"/>
        <v>28461.694999999996</v>
      </c>
      <c r="F256">
        <f t="shared" si="9"/>
        <v>27224.230000000003</v>
      </c>
      <c r="H256">
        <v>32</v>
      </c>
      <c r="M256">
        <v>106</v>
      </c>
    </row>
    <row r="257" spans="1:13" x14ac:dyDescent="0.2">
      <c r="A257" s="1">
        <v>7925</v>
      </c>
      <c r="B257">
        <v>7926</v>
      </c>
      <c r="C257">
        <v>24752.2</v>
      </c>
      <c r="D257">
        <v>331</v>
      </c>
      <c r="E257">
        <f t="shared" si="8"/>
        <v>28465.03</v>
      </c>
      <c r="F257">
        <f t="shared" si="9"/>
        <v>27227.420000000002</v>
      </c>
      <c r="H257">
        <v>32</v>
      </c>
      <c r="M257">
        <v>331</v>
      </c>
    </row>
    <row r="258" spans="1:13" x14ac:dyDescent="0.2">
      <c r="A258" s="1">
        <v>1968</v>
      </c>
      <c r="B258">
        <v>1969</v>
      </c>
      <c r="C258">
        <v>24753.5</v>
      </c>
      <c r="D258">
        <v>83</v>
      </c>
      <c r="E258">
        <f t="shared" ref="E258:E321" si="10">IF(C258&lt;=25000,C258*1.15,C258)</f>
        <v>28466.524999999998</v>
      </c>
      <c r="F258">
        <f t="shared" ref="F258:F321" si="11">C258*1.1</f>
        <v>27228.850000000002</v>
      </c>
      <c r="H258">
        <v>32</v>
      </c>
      <c r="M258">
        <v>83</v>
      </c>
    </row>
    <row r="259" spans="1:13" x14ac:dyDescent="0.2">
      <c r="A259" s="1">
        <v>8620</v>
      </c>
      <c r="B259">
        <v>8621</v>
      </c>
      <c r="C259">
        <v>24763.9</v>
      </c>
      <c r="D259">
        <v>360</v>
      </c>
      <c r="E259">
        <f t="shared" si="10"/>
        <v>28478.485000000001</v>
      </c>
      <c r="F259">
        <f t="shared" si="11"/>
        <v>27240.290000000005</v>
      </c>
      <c r="H259">
        <v>32</v>
      </c>
      <c r="M259">
        <v>360</v>
      </c>
    </row>
    <row r="260" spans="1:13" x14ac:dyDescent="0.2">
      <c r="A260" s="1">
        <v>7755</v>
      </c>
      <c r="B260">
        <v>7756</v>
      </c>
      <c r="C260">
        <v>24768.5</v>
      </c>
      <c r="D260">
        <v>324</v>
      </c>
      <c r="E260">
        <f t="shared" si="10"/>
        <v>28483.774999999998</v>
      </c>
      <c r="F260">
        <f t="shared" si="11"/>
        <v>27245.350000000002</v>
      </c>
      <c r="H260">
        <v>32</v>
      </c>
      <c r="M260">
        <v>324</v>
      </c>
    </row>
    <row r="261" spans="1:13" x14ac:dyDescent="0.2">
      <c r="A261" s="1">
        <v>2187</v>
      </c>
      <c r="B261">
        <v>2188</v>
      </c>
      <c r="C261">
        <v>24772.3</v>
      </c>
      <c r="D261">
        <v>92</v>
      </c>
      <c r="E261">
        <f t="shared" si="10"/>
        <v>28488.144999999997</v>
      </c>
      <c r="F261">
        <f t="shared" si="11"/>
        <v>27249.530000000002</v>
      </c>
      <c r="H261">
        <v>32</v>
      </c>
      <c r="M261">
        <v>92</v>
      </c>
    </row>
    <row r="262" spans="1:13" x14ac:dyDescent="0.2">
      <c r="A262" s="1">
        <v>7874</v>
      </c>
      <c r="B262">
        <v>7875</v>
      </c>
      <c r="C262">
        <v>24773.5</v>
      </c>
      <c r="D262">
        <v>329</v>
      </c>
      <c r="E262">
        <f t="shared" si="10"/>
        <v>28489.524999999998</v>
      </c>
      <c r="F262">
        <f t="shared" si="11"/>
        <v>27250.850000000002</v>
      </c>
      <c r="H262">
        <v>32</v>
      </c>
      <c r="M262">
        <v>329</v>
      </c>
    </row>
    <row r="263" spans="1:13" x14ac:dyDescent="0.2">
      <c r="A263" s="1">
        <v>2617</v>
      </c>
      <c r="B263">
        <v>2618</v>
      </c>
      <c r="C263">
        <v>24777.3</v>
      </c>
      <c r="D263">
        <v>110</v>
      </c>
      <c r="E263">
        <f t="shared" si="10"/>
        <v>28493.894999999997</v>
      </c>
      <c r="F263">
        <f t="shared" si="11"/>
        <v>27255.030000000002</v>
      </c>
      <c r="H263">
        <v>32</v>
      </c>
      <c r="M263">
        <v>110</v>
      </c>
    </row>
    <row r="264" spans="1:13" x14ac:dyDescent="0.2">
      <c r="A264" s="1">
        <v>2619</v>
      </c>
      <c r="B264">
        <v>2620</v>
      </c>
      <c r="C264">
        <v>24788.1</v>
      </c>
      <c r="D264">
        <v>110</v>
      </c>
      <c r="E264">
        <f t="shared" si="10"/>
        <v>28506.314999999995</v>
      </c>
      <c r="F264">
        <f t="shared" si="11"/>
        <v>27266.91</v>
      </c>
      <c r="H264">
        <v>32</v>
      </c>
      <c r="M264">
        <v>110</v>
      </c>
    </row>
    <row r="265" spans="1:13" x14ac:dyDescent="0.2">
      <c r="A265" s="1">
        <v>3242</v>
      </c>
      <c r="B265">
        <v>3243</v>
      </c>
      <c r="C265">
        <v>24791.1</v>
      </c>
      <c r="D265">
        <v>136</v>
      </c>
      <c r="E265">
        <f t="shared" si="10"/>
        <v>28509.764999999996</v>
      </c>
      <c r="F265">
        <f t="shared" si="11"/>
        <v>27270.21</v>
      </c>
      <c r="H265">
        <v>32</v>
      </c>
      <c r="M265">
        <v>136</v>
      </c>
    </row>
    <row r="266" spans="1:13" x14ac:dyDescent="0.2">
      <c r="A266" s="1">
        <v>2523</v>
      </c>
      <c r="B266">
        <v>2524</v>
      </c>
      <c r="C266">
        <v>24791.4</v>
      </c>
      <c r="D266">
        <v>106</v>
      </c>
      <c r="E266">
        <f t="shared" si="10"/>
        <v>28510.11</v>
      </c>
      <c r="F266">
        <f t="shared" si="11"/>
        <v>27270.540000000005</v>
      </c>
      <c r="H266">
        <v>32</v>
      </c>
      <c r="M266">
        <v>106</v>
      </c>
    </row>
    <row r="267" spans="1:13" x14ac:dyDescent="0.2">
      <c r="A267" s="1">
        <v>7876</v>
      </c>
      <c r="B267">
        <v>7877</v>
      </c>
      <c r="C267">
        <v>24798</v>
      </c>
      <c r="D267">
        <v>329</v>
      </c>
      <c r="E267">
        <f t="shared" si="10"/>
        <v>28517.699999999997</v>
      </c>
      <c r="F267">
        <f t="shared" si="11"/>
        <v>27277.800000000003</v>
      </c>
      <c r="H267">
        <v>32</v>
      </c>
      <c r="M267">
        <v>329</v>
      </c>
    </row>
    <row r="268" spans="1:13" x14ac:dyDescent="0.2">
      <c r="A268" s="1">
        <v>2255</v>
      </c>
      <c r="B268">
        <v>2256</v>
      </c>
      <c r="C268">
        <v>24801.599999999999</v>
      </c>
      <c r="D268">
        <v>94</v>
      </c>
      <c r="E268">
        <f t="shared" si="10"/>
        <v>28521.839999999997</v>
      </c>
      <c r="F268">
        <f t="shared" si="11"/>
        <v>27281.760000000002</v>
      </c>
      <c r="H268">
        <v>32</v>
      </c>
      <c r="M268">
        <v>94</v>
      </c>
    </row>
    <row r="269" spans="1:13" x14ac:dyDescent="0.2">
      <c r="A269" s="1">
        <v>1225</v>
      </c>
      <c r="B269">
        <v>1226</v>
      </c>
      <c r="C269">
        <v>24805.200000000001</v>
      </c>
      <c r="D269">
        <v>52</v>
      </c>
      <c r="E269">
        <f t="shared" si="10"/>
        <v>28525.98</v>
      </c>
      <c r="F269">
        <f t="shared" si="11"/>
        <v>27285.720000000005</v>
      </c>
      <c r="H269">
        <v>32</v>
      </c>
      <c r="M269">
        <v>52</v>
      </c>
    </row>
    <row r="270" spans="1:13" x14ac:dyDescent="0.2">
      <c r="A270" s="1">
        <v>1802</v>
      </c>
      <c r="B270">
        <v>1803</v>
      </c>
      <c r="C270">
        <v>24810.9</v>
      </c>
      <c r="D270">
        <v>76</v>
      </c>
      <c r="E270">
        <f t="shared" si="10"/>
        <v>28532.535</v>
      </c>
      <c r="F270">
        <f t="shared" si="11"/>
        <v>27291.990000000005</v>
      </c>
      <c r="H270">
        <v>32</v>
      </c>
      <c r="M270">
        <v>76</v>
      </c>
    </row>
    <row r="271" spans="1:13" x14ac:dyDescent="0.2">
      <c r="A271" s="1">
        <v>1011</v>
      </c>
      <c r="B271">
        <v>1012</v>
      </c>
      <c r="C271">
        <v>24813.599999999999</v>
      </c>
      <c r="D271">
        <v>43</v>
      </c>
      <c r="E271">
        <f t="shared" si="10"/>
        <v>28535.639999999996</v>
      </c>
      <c r="F271">
        <f t="shared" si="11"/>
        <v>27294.959999999999</v>
      </c>
      <c r="H271">
        <v>32</v>
      </c>
      <c r="M271">
        <v>43</v>
      </c>
    </row>
    <row r="272" spans="1:13" x14ac:dyDescent="0.2">
      <c r="A272" s="1">
        <v>7657</v>
      </c>
      <c r="B272">
        <v>7658</v>
      </c>
      <c r="C272">
        <v>24814.6</v>
      </c>
      <c r="D272">
        <v>320</v>
      </c>
      <c r="E272">
        <f t="shared" si="10"/>
        <v>28536.789999999997</v>
      </c>
      <c r="F272">
        <f t="shared" si="11"/>
        <v>27296.06</v>
      </c>
      <c r="H272">
        <v>32</v>
      </c>
      <c r="M272">
        <v>320</v>
      </c>
    </row>
    <row r="273" spans="1:13" x14ac:dyDescent="0.2">
      <c r="A273" s="1">
        <v>7828</v>
      </c>
      <c r="B273">
        <v>7829</v>
      </c>
      <c r="C273">
        <v>24818.5</v>
      </c>
      <c r="D273">
        <v>327</v>
      </c>
      <c r="E273">
        <f t="shared" si="10"/>
        <v>28541.274999999998</v>
      </c>
      <c r="F273">
        <f t="shared" si="11"/>
        <v>27300.350000000002</v>
      </c>
      <c r="H273">
        <v>32</v>
      </c>
      <c r="M273">
        <v>327</v>
      </c>
    </row>
    <row r="274" spans="1:13" x14ac:dyDescent="0.2">
      <c r="A274" s="1">
        <v>1397</v>
      </c>
      <c r="B274">
        <v>1398</v>
      </c>
      <c r="C274">
        <v>24823.5</v>
      </c>
      <c r="D274">
        <v>59</v>
      </c>
      <c r="E274">
        <f t="shared" si="10"/>
        <v>28547.024999999998</v>
      </c>
      <c r="F274">
        <f t="shared" si="11"/>
        <v>27305.850000000002</v>
      </c>
      <c r="H274">
        <v>32</v>
      </c>
      <c r="M274">
        <v>59</v>
      </c>
    </row>
    <row r="275" spans="1:13" x14ac:dyDescent="0.2">
      <c r="A275" s="1">
        <v>1009</v>
      </c>
      <c r="B275">
        <v>1010</v>
      </c>
      <c r="C275">
        <v>24826.799999999999</v>
      </c>
      <c r="D275">
        <v>43</v>
      </c>
      <c r="E275">
        <f t="shared" si="10"/>
        <v>28550.819999999996</v>
      </c>
      <c r="F275">
        <f t="shared" si="11"/>
        <v>27309.480000000003</v>
      </c>
      <c r="H275">
        <v>32</v>
      </c>
      <c r="M275">
        <v>43</v>
      </c>
    </row>
    <row r="276" spans="1:13" x14ac:dyDescent="0.2">
      <c r="A276" s="1">
        <v>2713</v>
      </c>
      <c r="B276">
        <v>2714</v>
      </c>
      <c r="C276">
        <v>24832.2</v>
      </c>
      <c r="D276">
        <v>114</v>
      </c>
      <c r="E276">
        <f t="shared" si="10"/>
        <v>28557.03</v>
      </c>
      <c r="F276">
        <f t="shared" si="11"/>
        <v>27315.420000000002</v>
      </c>
      <c r="H276">
        <v>32</v>
      </c>
      <c r="M276">
        <v>114</v>
      </c>
    </row>
    <row r="277" spans="1:13" x14ac:dyDescent="0.2">
      <c r="A277" s="1">
        <v>3051</v>
      </c>
      <c r="B277">
        <v>3052</v>
      </c>
      <c r="C277">
        <v>24837.200000000001</v>
      </c>
      <c r="D277">
        <v>128</v>
      </c>
      <c r="E277">
        <f t="shared" si="10"/>
        <v>28562.78</v>
      </c>
      <c r="F277">
        <f t="shared" si="11"/>
        <v>27320.920000000002</v>
      </c>
      <c r="H277">
        <v>32</v>
      </c>
      <c r="M277">
        <v>128</v>
      </c>
    </row>
    <row r="278" spans="1:13" x14ac:dyDescent="0.2">
      <c r="A278" s="1">
        <v>1541</v>
      </c>
      <c r="B278">
        <v>1542</v>
      </c>
      <c r="C278">
        <v>24837.5</v>
      </c>
      <c r="D278">
        <v>65</v>
      </c>
      <c r="E278">
        <f t="shared" si="10"/>
        <v>28563.124999999996</v>
      </c>
      <c r="F278">
        <f t="shared" si="11"/>
        <v>27321.250000000004</v>
      </c>
      <c r="H278">
        <v>32</v>
      </c>
      <c r="M278">
        <v>65</v>
      </c>
    </row>
    <row r="279" spans="1:13" x14ac:dyDescent="0.2">
      <c r="A279" s="1">
        <v>7514</v>
      </c>
      <c r="B279">
        <v>7515</v>
      </c>
      <c r="C279">
        <v>24840.1</v>
      </c>
      <c r="D279">
        <v>314</v>
      </c>
      <c r="E279">
        <f t="shared" si="10"/>
        <v>28566.114999999994</v>
      </c>
      <c r="F279">
        <f t="shared" si="11"/>
        <v>27324.11</v>
      </c>
      <c r="H279">
        <v>32</v>
      </c>
      <c r="M279">
        <v>314</v>
      </c>
    </row>
    <row r="280" spans="1:13" x14ac:dyDescent="0.2">
      <c r="A280" s="1">
        <v>7945</v>
      </c>
      <c r="B280">
        <v>7946</v>
      </c>
      <c r="C280">
        <v>24840.400000000001</v>
      </c>
      <c r="D280">
        <v>332</v>
      </c>
      <c r="E280">
        <f t="shared" si="10"/>
        <v>28566.46</v>
      </c>
      <c r="F280">
        <f t="shared" si="11"/>
        <v>27324.440000000002</v>
      </c>
      <c r="H280">
        <v>32</v>
      </c>
      <c r="M280">
        <v>332</v>
      </c>
    </row>
    <row r="281" spans="1:13" x14ac:dyDescent="0.2">
      <c r="A281" s="1">
        <v>2087</v>
      </c>
      <c r="B281">
        <v>2088</v>
      </c>
      <c r="C281">
        <v>24840.7</v>
      </c>
      <c r="D281">
        <v>87</v>
      </c>
      <c r="E281">
        <f t="shared" si="10"/>
        <v>28566.805</v>
      </c>
      <c r="F281">
        <f t="shared" si="11"/>
        <v>27324.770000000004</v>
      </c>
      <c r="H281">
        <v>32</v>
      </c>
      <c r="M281">
        <v>87</v>
      </c>
    </row>
    <row r="282" spans="1:13" x14ac:dyDescent="0.2">
      <c r="A282" s="1">
        <v>2280</v>
      </c>
      <c r="B282">
        <v>2281</v>
      </c>
      <c r="C282">
        <v>24844.3</v>
      </c>
      <c r="D282">
        <v>96</v>
      </c>
      <c r="E282">
        <f t="shared" si="10"/>
        <v>28570.944999999996</v>
      </c>
      <c r="F282">
        <f t="shared" si="11"/>
        <v>27328.730000000003</v>
      </c>
      <c r="H282">
        <v>32</v>
      </c>
      <c r="M282">
        <v>96</v>
      </c>
    </row>
    <row r="283" spans="1:13" x14ac:dyDescent="0.2">
      <c r="A283" s="1">
        <v>2017</v>
      </c>
      <c r="B283">
        <v>2018</v>
      </c>
      <c r="C283">
        <v>24845.8</v>
      </c>
      <c r="D283">
        <v>85</v>
      </c>
      <c r="E283">
        <f t="shared" si="10"/>
        <v>28572.67</v>
      </c>
      <c r="F283">
        <f t="shared" si="11"/>
        <v>27330.38</v>
      </c>
      <c r="H283">
        <v>32</v>
      </c>
      <c r="M283">
        <v>85</v>
      </c>
    </row>
    <row r="284" spans="1:13" x14ac:dyDescent="0.2">
      <c r="A284" s="1">
        <v>2209</v>
      </c>
      <c r="B284">
        <v>2210</v>
      </c>
      <c r="C284">
        <v>24846.9</v>
      </c>
      <c r="D284">
        <v>93</v>
      </c>
      <c r="E284">
        <f t="shared" si="10"/>
        <v>28573.934999999998</v>
      </c>
      <c r="F284">
        <f t="shared" si="11"/>
        <v>27331.590000000004</v>
      </c>
      <c r="H284">
        <v>32</v>
      </c>
      <c r="M284">
        <v>93</v>
      </c>
    </row>
    <row r="285" spans="1:13" x14ac:dyDescent="0.2">
      <c r="A285" s="1">
        <v>8621</v>
      </c>
      <c r="B285">
        <v>8622</v>
      </c>
      <c r="C285">
        <v>24849.7</v>
      </c>
      <c r="D285">
        <v>360</v>
      </c>
      <c r="E285">
        <f t="shared" si="10"/>
        <v>28577.154999999999</v>
      </c>
      <c r="F285">
        <f t="shared" si="11"/>
        <v>27334.670000000002</v>
      </c>
      <c r="H285">
        <v>32</v>
      </c>
      <c r="M285">
        <v>360</v>
      </c>
    </row>
    <row r="286" spans="1:13" x14ac:dyDescent="0.2">
      <c r="A286" s="1">
        <v>1155</v>
      </c>
      <c r="B286">
        <v>1156</v>
      </c>
      <c r="C286">
        <v>24855.9</v>
      </c>
      <c r="D286">
        <v>49</v>
      </c>
      <c r="E286">
        <f t="shared" si="10"/>
        <v>28584.285</v>
      </c>
      <c r="F286">
        <f t="shared" si="11"/>
        <v>27341.490000000005</v>
      </c>
      <c r="H286">
        <v>32</v>
      </c>
      <c r="M286">
        <v>49</v>
      </c>
    </row>
    <row r="287" spans="1:13" x14ac:dyDescent="0.2">
      <c r="A287" s="1">
        <v>7896</v>
      </c>
      <c r="B287">
        <v>7897</v>
      </c>
      <c r="C287">
        <v>24856.400000000001</v>
      </c>
      <c r="D287">
        <v>330</v>
      </c>
      <c r="E287">
        <f t="shared" si="10"/>
        <v>28584.86</v>
      </c>
      <c r="F287">
        <f t="shared" si="11"/>
        <v>27342.040000000005</v>
      </c>
      <c r="H287">
        <v>32</v>
      </c>
      <c r="M287">
        <v>330</v>
      </c>
    </row>
    <row r="288" spans="1:13" x14ac:dyDescent="0.2">
      <c r="A288" s="1">
        <v>6772</v>
      </c>
      <c r="B288">
        <v>6773</v>
      </c>
      <c r="C288">
        <v>24859.8</v>
      </c>
      <c r="D288">
        <v>283</v>
      </c>
      <c r="E288">
        <f t="shared" si="10"/>
        <v>28588.769999999997</v>
      </c>
      <c r="F288">
        <f t="shared" si="11"/>
        <v>27345.780000000002</v>
      </c>
      <c r="H288">
        <v>32</v>
      </c>
      <c r="M288">
        <v>283</v>
      </c>
    </row>
    <row r="289" spans="1:13" x14ac:dyDescent="0.2">
      <c r="A289" s="1">
        <v>6795</v>
      </c>
      <c r="B289">
        <v>6796</v>
      </c>
      <c r="C289">
        <v>24865</v>
      </c>
      <c r="D289">
        <v>284</v>
      </c>
      <c r="E289">
        <f t="shared" si="10"/>
        <v>28594.749999999996</v>
      </c>
      <c r="F289">
        <f t="shared" si="11"/>
        <v>27351.500000000004</v>
      </c>
      <c r="H289">
        <v>32</v>
      </c>
      <c r="M289">
        <v>284</v>
      </c>
    </row>
    <row r="290" spans="1:13" x14ac:dyDescent="0.2">
      <c r="A290" s="1">
        <v>7467</v>
      </c>
      <c r="B290">
        <v>7468</v>
      </c>
      <c r="C290">
        <v>24868.6</v>
      </c>
      <c r="D290">
        <v>312</v>
      </c>
      <c r="E290">
        <f t="shared" si="10"/>
        <v>28598.889999999996</v>
      </c>
      <c r="F290">
        <f t="shared" si="11"/>
        <v>27355.46</v>
      </c>
      <c r="H290">
        <v>32</v>
      </c>
      <c r="M290">
        <v>312</v>
      </c>
    </row>
    <row r="291" spans="1:13" x14ac:dyDescent="0.2">
      <c r="A291" s="1">
        <v>7058</v>
      </c>
      <c r="B291">
        <v>7059</v>
      </c>
      <c r="C291">
        <v>24871.599999999999</v>
      </c>
      <c r="D291">
        <v>295</v>
      </c>
      <c r="E291">
        <f t="shared" si="10"/>
        <v>28602.339999999997</v>
      </c>
      <c r="F291">
        <f t="shared" si="11"/>
        <v>27358.760000000002</v>
      </c>
      <c r="H291">
        <v>32</v>
      </c>
      <c r="M291">
        <v>295</v>
      </c>
    </row>
    <row r="292" spans="1:13" x14ac:dyDescent="0.2">
      <c r="A292" s="1">
        <v>7104</v>
      </c>
      <c r="B292">
        <v>7105</v>
      </c>
      <c r="C292">
        <v>24874.2</v>
      </c>
      <c r="D292">
        <v>297</v>
      </c>
      <c r="E292">
        <f t="shared" si="10"/>
        <v>28605.329999999998</v>
      </c>
      <c r="F292">
        <f t="shared" si="11"/>
        <v>27361.620000000003</v>
      </c>
      <c r="H292">
        <v>32</v>
      </c>
      <c r="M292">
        <v>297</v>
      </c>
    </row>
    <row r="293" spans="1:13" x14ac:dyDescent="0.2">
      <c r="A293" s="1">
        <v>7466</v>
      </c>
      <c r="B293">
        <v>7467</v>
      </c>
      <c r="C293">
        <v>24878.1</v>
      </c>
      <c r="D293">
        <v>312</v>
      </c>
      <c r="E293">
        <f t="shared" si="10"/>
        <v>28609.814999999995</v>
      </c>
      <c r="F293">
        <f t="shared" si="11"/>
        <v>27365.91</v>
      </c>
      <c r="H293">
        <v>32</v>
      </c>
      <c r="M293">
        <v>312</v>
      </c>
    </row>
    <row r="294" spans="1:13" x14ac:dyDescent="0.2">
      <c r="A294" s="1">
        <v>1993</v>
      </c>
      <c r="B294">
        <v>1994</v>
      </c>
      <c r="C294">
        <v>24879</v>
      </c>
      <c r="D294">
        <v>84</v>
      </c>
      <c r="E294">
        <f t="shared" si="10"/>
        <v>28610.85</v>
      </c>
      <c r="F294">
        <f t="shared" si="11"/>
        <v>27366.9</v>
      </c>
      <c r="H294">
        <v>32</v>
      </c>
      <c r="M294">
        <v>84</v>
      </c>
    </row>
    <row r="295" spans="1:13" x14ac:dyDescent="0.2">
      <c r="A295" s="1">
        <v>7754</v>
      </c>
      <c r="B295">
        <v>7755</v>
      </c>
      <c r="C295">
        <v>24882.1</v>
      </c>
      <c r="D295">
        <v>324</v>
      </c>
      <c r="E295">
        <f t="shared" si="10"/>
        <v>28614.414999999997</v>
      </c>
      <c r="F295">
        <f t="shared" si="11"/>
        <v>27370.31</v>
      </c>
      <c r="H295">
        <v>32</v>
      </c>
      <c r="M295">
        <v>324</v>
      </c>
    </row>
    <row r="296" spans="1:13" x14ac:dyDescent="0.2">
      <c r="A296" s="1">
        <v>1130</v>
      </c>
      <c r="B296">
        <v>1131</v>
      </c>
      <c r="C296">
        <v>24885.1</v>
      </c>
      <c r="D296">
        <v>48</v>
      </c>
      <c r="E296">
        <f t="shared" si="10"/>
        <v>28617.864999999994</v>
      </c>
      <c r="F296">
        <f t="shared" si="11"/>
        <v>27373.61</v>
      </c>
      <c r="H296">
        <v>32</v>
      </c>
      <c r="M296">
        <v>48</v>
      </c>
    </row>
    <row r="297" spans="1:13" x14ac:dyDescent="0.2">
      <c r="A297" s="1">
        <v>2018</v>
      </c>
      <c r="B297">
        <v>2019</v>
      </c>
      <c r="C297">
        <v>24890.3</v>
      </c>
      <c r="D297">
        <v>85</v>
      </c>
      <c r="E297">
        <f t="shared" si="10"/>
        <v>28623.844999999998</v>
      </c>
      <c r="F297">
        <f t="shared" si="11"/>
        <v>27379.33</v>
      </c>
      <c r="H297">
        <v>32</v>
      </c>
      <c r="M297">
        <v>85</v>
      </c>
    </row>
    <row r="298" spans="1:13" x14ac:dyDescent="0.2">
      <c r="A298" s="1">
        <v>2112</v>
      </c>
      <c r="B298">
        <v>2113</v>
      </c>
      <c r="C298">
        <v>24893.1</v>
      </c>
      <c r="D298">
        <v>89</v>
      </c>
      <c r="E298">
        <f t="shared" si="10"/>
        <v>28627.064999999995</v>
      </c>
      <c r="F298">
        <f t="shared" si="11"/>
        <v>27382.41</v>
      </c>
      <c r="H298">
        <v>32</v>
      </c>
      <c r="M298">
        <v>89</v>
      </c>
    </row>
    <row r="299" spans="1:13" x14ac:dyDescent="0.2">
      <c r="A299" s="1">
        <v>1177</v>
      </c>
      <c r="B299">
        <v>1178</v>
      </c>
      <c r="C299">
        <v>24893.599999999999</v>
      </c>
      <c r="D299">
        <v>50</v>
      </c>
      <c r="E299">
        <f t="shared" si="10"/>
        <v>28627.639999999996</v>
      </c>
      <c r="F299">
        <f t="shared" si="11"/>
        <v>27382.959999999999</v>
      </c>
      <c r="H299">
        <v>32</v>
      </c>
      <c r="M299">
        <v>50</v>
      </c>
    </row>
    <row r="300" spans="1:13" x14ac:dyDescent="0.2">
      <c r="A300" s="1">
        <v>2742</v>
      </c>
      <c r="B300">
        <v>2743</v>
      </c>
      <c r="C300">
        <v>24912.400000000001</v>
      </c>
      <c r="D300">
        <v>115</v>
      </c>
      <c r="E300">
        <f t="shared" si="10"/>
        <v>28649.26</v>
      </c>
      <c r="F300">
        <f t="shared" si="11"/>
        <v>27403.640000000003</v>
      </c>
      <c r="H300">
        <v>32</v>
      </c>
      <c r="M300">
        <v>115</v>
      </c>
    </row>
    <row r="301" spans="1:13" x14ac:dyDescent="0.2">
      <c r="A301" s="1">
        <v>1465</v>
      </c>
      <c r="B301">
        <v>1466</v>
      </c>
      <c r="C301">
        <v>24921.3</v>
      </c>
      <c r="D301">
        <v>62</v>
      </c>
      <c r="E301">
        <f t="shared" si="10"/>
        <v>28659.494999999995</v>
      </c>
      <c r="F301">
        <f t="shared" si="11"/>
        <v>27413.43</v>
      </c>
      <c r="H301">
        <v>32</v>
      </c>
      <c r="M301">
        <v>62</v>
      </c>
    </row>
    <row r="302" spans="1:13" x14ac:dyDescent="0.2">
      <c r="A302" s="1">
        <v>6771</v>
      </c>
      <c r="B302">
        <v>6772</v>
      </c>
      <c r="C302">
        <v>24923.1</v>
      </c>
      <c r="D302">
        <v>283</v>
      </c>
      <c r="E302">
        <f t="shared" si="10"/>
        <v>28661.564999999995</v>
      </c>
      <c r="F302">
        <f t="shared" si="11"/>
        <v>27415.41</v>
      </c>
      <c r="H302">
        <v>32</v>
      </c>
      <c r="M302">
        <v>283</v>
      </c>
    </row>
    <row r="303" spans="1:13" x14ac:dyDescent="0.2">
      <c r="A303" s="1">
        <v>1516</v>
      </c>
      <c r="B303">
        <v>1517</v>
      </c>
      <c r="C303">
        <v>24930.9</v>
      </c>
      <c r="D303">
        <v>64</v>
      </c>
      <c r="E303">
        <f t="shared" si="10"/>
        <v>28670.535</v>
      </c>
      <c r="F303">
        <f t="shared" si="11"/>
        <v>27423.990000000005</v>
      </c>
      <c r="H303">
        <v>32</v>
      </c>
      <c r="M303">
        <v>64</v>
      </c>
    </row>
    <row r="304" spans="1:13" x14ac:dyDescent="0.2">
      <c r="A304" s="1">
        <v>2211</v>
      </c>
      <c r="B304">
        <v>2212</v>
      </c>
      <c r="C304">
        <v>24931.5</v>
      </c>
      <c r="D304">
        <v>93</v>
      </c>
      <c r="E304">
        <f t="shared" si="10"/>
        <v>28671.224999999999</v>
      </c>
      <c r="F304">
        <f t="shared" si="11"/>
        <v>27424.65</v>
      </c>
      <c r="H304">
        <v>32</v>
      </c>
      <c r="M304">
        <v>93</v>
      </c>
    </row>
    <row r="305" spans="1:13" x14ac:dyDescent="0.2">
      <c r="A305" s="1">
        <v>1610</v>
      </c>
      <c r="B305">
        <v>1611</v>
      </c>
      <c r="C305">
        <v>24932.1</v>
      </c>
      <c r="D305">
        <v>68</v>
      </c>
      <c r="E305">
        <f t="shared" si="10"/>
        <v>28671.914999999997</v>
      </c>
      <c r="F305">
        <f t="shared" si="11"/>
        <v>27425.31</v>
      </c>
      <c r="H305">
        <v>32</v>
      </c>
      <c r="M305">
        <v>68</v>
      </c>
    </row>
    <row r="306" spans="1:13" x14ac:dyDescent="0.2">
      <c r="A306" s="1">
        <v>2689</v>
      </c>
      <c r="B306">
        <v>2690</v>
      </c>
      <c r="C306">
        <v>24933.5</v>
      </c>
      <c r="D306">
        <v>113</v>
      </c>
      <c r="E306">
        <f t="shared" si="10"/>
        <v>28673.524999999998</v>
      </c>
      <c r="F306">
        <f t="shared" si="11"/>
        <v>27426.850000000002</v>
      </c>
      <c r="H306">
        <v>32</v>
      </c>
      <c r="M306">
        <v>113</v>
      </c>
    </row>
    <row r="307" spans="1:13" x14ac:dyDescent="0.2">
      <c r="A307" s="1">
        <v>1035</v>
      </c>
      <c r="B307">
        <v>1036</v>
      </c>
      <c r="C307">
        <v>24940.6</v>
      </c>
      <c r="D307">
        <v>44</v>
      </c>
      <c r="E307">
        <f t="shared" si="10"/>
        <v>28681.689999999995</v>
      </c>
      <c r="F307">
        <f t="shared" si="11"/>
        <v>27434.66</v>
      </c>
      <c r="H307">
        <v>32</v>
      </c>
      <c r="M307">
        <v>44</v>
      </c>
    </row>
    <row r="308" spans="1:13" x14ac:dyDescent="0.2">
      <c r="A308" s="1">
        <v>7516</v>
      </c>
      <c r="B308">
        <v>7517</v>
      </c>
      <c r="C308">
        <v>24940.6</v>
      </c>
      <c r="D308">
        <v>314</v>
      </c>
      <c r="E308">
        <f t="shared" si="10"/>
        <v>28681.689999999995</v>
      </c>
      <c r="F308">
        <f t="shared" si="11"/>
        <v>27434.66</v>
      </c>
      <c r="H308">
        <v>32</v>
      </c>
      <c r="M308">
        <v>314</v>
      </c>
    </row>
    <row r="309" spans="1:13" x14ac:dyDescent="0.2">
      <c r="A309" s="1">
        <v>7708</v>
      </c>
      <c r="B309">
        <v>7709</v>
      </c>
      <c r="C309">
        <v>24945.3</v>
      </c>
      <c r="D309">
        <v>322</v>
      </c>
      <c r="E309">
        <f t="shared" si="10"/>
        <v>28687.094999999998</v>
      </c>
      <c r="F309">
        <f t="shared" si="11"/>
        <v>27439.83</v>
      </c>
      <c r="H309">
        <v>32</v>
      </c>
      <c r="M309">
        <v>322</v>
      </c>
    </row>
    <row r="310" spans="1:13" x14ac:dyDescent="0.2">
      <c r="A310" s="1">
        <v>3245</v>
      </c>
      <c r="B310">
        <v>3246</v>
      </c>
      <c r="C310">
        <v>24947.9</v>
      </c>
      <c r="D310">
        <v>136</v>
      </c>
      <c r="E310">
        <f t="shared" si="10"/>
        <v>28690.084999999999</v>
      </c>
      <c r="F310">
        <f t="shared" si="11"/>
        <v>27442.690000000002</v>
      </c>
      <c r="H310">
        <v>32</v>
      </c>
      <c r="M310">
        <v>136</v>
      </c>
    </row>
    <row r="311" spans="1:13" x14ac:dyDescent="0.2">
      <c r="A311" s="1">
        <v>3026</v>
      </c>
      <c r="B311">
        <v>3027</v>
      </c>
      <c r="C311">
        <v>24949.599999999999</v>
      </c>
      <c r="D311">
        <v>127</v>
      </c>
      <c r="E311">
        <f t="shared" si="10"/>
        <v>28692.039999999997</v>
      </c>
      <c r="F311">
        <f t="shared" si="11"/>
        <v>27444.560000000001</v>
      </c>
      <c r="H311">
        <v>32</v>
      </c>
      <c r="M311">
        <v>127</v>
      </c>
    </row>
    <row r="312" spans="1:13" x14ac:dyDescent="0.2">
      <c r="A312" s="1">
        <v>1803</v>
      </c>
      <c r="B312">
        <v>1804</v>
      </c>
      <c r="C312">
        <v>24955.1</v>
      </c>
      <c r="D312">
        <v>76</v>
      </c>
      <c r="E312">
        <f t="shared" si="10"/>
        <v>28698.364999999994</v>
      </c>
      <c r="F312">
        <f t="shared" si="11"/>
        <v>27450.61</v>
      </c>
      <c r="H312">
        <v>32</v>
      </c>
      <c r="M312">
        <v>76</v>
      </c>
    </row>
    <row r="313" spans="1:13" x14ac:dyDescent="0.2">
      <c r="A313" s="1">
        <v>1034</v>
      </c>
      <c r="B313">
        <v>1035</v>
      </c>
      <c r="C313">
        <v>24959.4</v>
      </c>
      <c r="D313">
        <v>44</v>
      </c>
      <c r="E313">
        <f t="shared" si="10"/>
        <v>28703.309999999998</v>
      </c>
      <c r="F313">
        <f t="shared" si="11"/>
        <v>27455.340000000004</v>
      </c>
      <c r="H313">
        <v>32</v>
      </c>
      <c r="M313">
        <v>44</v>
      </c>
    </row>
    <row r="314" spans="1:13" x14ac:dyDescent="0.2">
      <c r="A314" s="1">
        <v>769</v>
      </c>
      <c r="B314">
        <v>770</v>
      </c>
      <c r="C314">
        <v>24961.5</v>
      </c>
      <c r="D314">
        <v>33</v>
      </c>
      <c r="E314">
        <f t="shared" si="10"/>
        <v>28705.724999999999</v>
      </c>
      <c r="F314">
        <f t="shared" si="11"/>
        <v>27457.65</v>
      </c>
      <c r="H314">
        <v>32</v>
      </c>
      <c r="M314">
        <v>33</v>
      </c>
    </row>
    <row r="315" spans="1:13" x14ac:dyDescent="0.2">
      <c r="A315" s="1">
        <v>2496</v>
      </c>
      <c r="B315">
        <v>2497</v>
      </c>
      <c r="C315">
        <v>24968.2</v>
      </c>
      <c r="D315">
        <v>105</v>
      </c>
      <c r="E315">
        <f t="shared" si="10"/>
        <v>28713.43</v>
      </c>
      <c r="F315">
        <f t="shared" si="11"/>
        <v>27465.020000000004</v>
      </c>
      <c r="H315">
        <v>32</v>
      </c>
      <c r="M315">
        <v>105</v>
      </c>
    </row>
    <row r="316" spans="1:13" x14ac:dyDescent="0.2">
      <c r="A316" s="1">
        <v>2405</v>
      </c>
      <c r="B316">
        <v>2406</v>
      </c>
      <c r="C316">
        <v>24979.8</v>
      </c>
      <c r="D316">
        <v>101</v>
      </c>
      <c r="E316">
        <f t="shared" si="10"/>
        <v>28726.769999999997</v>
      </c>
      <c r="F316">
        <f t="shared" si="11"/>
        <v>27477.780000000002</v>
      </c>
      <c r="H316">
        <v>32</v>
      </c>
      <c r="M316">
        <v>101</v>
      </c>
    </row>
    <row r="317" spans="1:13" x14ac:dyDescent="0.2">
      <c r="A317" s="1">
        <v>2185</v>
      </c>
      <c r="B317">
        <v>2186</v>
      </c>
      <c r="C317">
        <v>24980.3</v>
      </c>
      <c r="D317">
        <v>92</v>
      </c>
      <c r="E317">
        <f t="shared" si="10"/>
        <v>28727.344999999998</v>
      </c>
      <c r="F317">
        <f t="shared" si="11"/>
        <v>27478.33</v>
      </c>
      <c r="H317">
        <v>32</v>
      </c>
      <c r="M317">
        <v>92</v>
      </c>
    </row>
    <row r="318" spans="1:13" x14ac:dyDescent="0.2">
      <c r="A318" s="1">
        <v>1153</v>
      </c>
      <c r="B318">
        <v>1154</v>
      </c>
      <c r="C318">
        <v>24985.8</v>
      </c>
      <c r="D318">
        <v>49</v>
      </c>
      <c r="E318">
        <f t="shared" si="10"/>
        <v>28733.67</v>
      </c>
      <c r="F318">
        <f t="shared" si="11"/>
        <v>27484.38</v>
      </c>
      <c r="H318">
        <v>32</v>
      </c>
      <c r="M318">
        <v>49</v>
      </c>
    </row>
    <row r="319" spans="1:13" x14ac:dyDescent="0.2">
      <c r="A319" s="1">
        <v>1728</v>
      </c>
      <c r="B319">
        <v>1729</v>
      </c>
      <c r="C319">
        <v>24988.9</v>
      </c>
      <c r="D319">
        <v>73</v>
      </c>
      <c r="E319">
        <f t="shared" si="10"/>
        <v>28737.235000000001</v>
      </c>
      <c r="F319">
        <f t="shared" si="11"/>
        <v>27487.790000000005</v>
      </c>
      <c r="H319">
        <v>32</v>
      </c>
      <c r="M319">
        <v>73</v>
      </c>
    </row>
    <row r="320" spans="1:13" x14ac:dyDescent="0.2">
      <c r="A320" s="1">
        <v>7950</v>
      </c>
      <c r="B320">
        <v>7951</v>
      </c>
      <c r="C320">
        <v>24989.7</v>
      </c>
      <c r="D320">
        <v>332</v>
      </c>
      <c r="E320">
        <f t="shared" si="10"/>
        <v>28738.154999999999</v>
      </c>
      <c r="F320">
        <f t="shared" si="11"/>
        <v>27488.670000000002</v>
      </c>
      <c r="H320">
        <v>32</v>
      </c>
      <c r="M320">
        <v>332</v>
      </c>
    </row>
    <row r="321" spans="1:13" x14ac:dyDescent="0.2">
      <c r="A321" s="1">
        <v>2475</v>
      </c>
      <c r="B321">
        <v>2476</v>
      </c>
      <c r="C321">
        <v>24996.2</v>
      </c>
      <c r="D321">
        <v>104</v>
      </c>
      <c r="E321">
        <f t="shared" si="10"/>
        <v>28745.629999999997</v>
      </c>
      <c r="F321">
        <f t="shared" si="11"/>
        <v>27495.820000000003</v>
      </c>
      <c r="H321">
        <v>32</v>
      </c>
      <c r="M321">
        <v>104</v>
      </c>
    </row>
    <row r="322" spans="1:13" x14ac:dyDescent="0.2">
      <c r="A322" s="1">
        <v>1080</v>
      </c>
      <c r="B322">
        <v>1081</v>
      </c>
      <c r="C322">
        <v>24996.799999999999</v>
      </c>
      <c r="D322">
        <v>46</v>
      </c>
      <c r="E322">
        <f t="shared" ref="E322:E385" si="12">IF(C322&lt;=25000,C322*1.15,C322)</f>
        <v>28746.319999999996</v>
      </c>
      <c r="F322">
        <f t="shared" ref="F322:F385" si="13">C322*1.1</f>
        <v>27496.480000000003</v>
      </c>
      <c r="H322">
        <v>32</v>
      </c>
      <c r="M322">
        <v>46</v>
      </c>
    </row>
    <row r="323" spans="1:13" x14ac:dyDescent="0.2">
      <c r="A323" s="1">
        <v>6579</v>
      </c>
      <c r="B323">
        <v>6580</v>
      </c>
      <c r="C323">
        <v>25007</v>
      </c>
      <c r="D323">
        <v>275</v>
      </c>
      <c r="E323">
        <f t="shared" si="12"/>
        <v>25007</v>
      </c>
      <c r="F323">
        <f t="shared" si="13"/>
        <v>27507.7</v>
      </c>
      <c r="H323">
        <v>32</v>
      </c>
    </row>
    <row r="324" spans="1:13" x14ac:dyDescent="0.2">
      <c r="A324" s="1">
        <v>2231</v>
      </c>
      <c r="B324">
        <v>2232</v>
      </c>
      <c r="C324">
        <v>25021.5</v>
      </c>
      <c r="D324">
        <v>93</v>
      </c>
      <c r="E324">
        <f t="shared" si="12"/>
        <v>25021.5</v>
      </c>
      <c r="F324">
        <f t="shared" si="13"/>
        <v>27523.65</v>
      </c>
      <c r="H324">
        <v>32</v>
      </c>
    </row>
    <row r="325" spans="1:13" x14ac:dyDescent="0.2">
      <c r="A325" s="1">
        <v>3001</v>
      </c>
      <c r="B325">
        <v>3002</v>
      </c>
      <c r="C325">
        <v>25021.7</v>
      </c>
      <c r="D325">
        <v>126</v>
      </c>
      <c r="E325">
        <f t="shared" si="12"/>
        <v>25021.7</v>
      </c>
      <c r="F325">
        <f t="shared" si="13"/>
        <v>27523.870000000003</v>
      </c>
      <c r="H325">
        <v>32</v>
      </c>
    </row>
    <row r="326" spans="1:13" x14ac:dyDescent="0.2">
      <c r="A326" s="1">
        <v>1778</v>
      </c>
      <c r="B326">
        <v>1779</v>
      </c>
      <c r="C326">
        <v>25028.9</v>
      </c>
      <c r="D326">
        <v>75</v>
      </c>
      <c r="E326">
        <f t="shared" si="12"/>
        <v>25028.9</v>
      </c>
      <c r="F326">
        <f t="shared" si="13"/>
        <v>27531.790000000005</v>
      </c>
      <c r="H326">
        <v>32</v>
      </c>
    </row>
    <row r="327" spans="1:13" x14ac:dyDescent="0.2">
      <c r="A327" s="1">
        <v>744</v>
      </c>
      <c r="B327">
        <v>745</v>
      </c>
      <c r="C327">
        <v>25030.7</v>
      </c>
      <c r="D327">
        <v>32</v>
      </c>
      <c r="E327">
        <f t="shared" si="12"/>
        <v>25030.7</v>
      </c>
      <c r="F327">
        <f t="shared" si="13"/>
        <v>27533.770000000004</v>
      </c>
      <c r="H327">
        <v>32</v>
      </c>
    </row>
    <row r="328" spans="1:13" x14ac:dyDescent="0.2">
      <c r="A328" s="1">
        <v>7921</v>
      </c>
      <c r="B328">
        <v>7922</v>
      </c>
      <c r="C328">
        <v>25031.4</v>
      </c>
      <c r="D328">
        <v>331</v>
      </c>
      <c r="E328">
        <f t="shared" si="12"/>
        <v>25031.4</v>
      </c>
      <c r="F328">
        <f t="shared" si="13"/>
        <v>27534.540000000005</v>
      </c>
      <c r="H328">
        <v>32</v>
      </c>
    </row>
    <row r="329" spans="1:13" x14ac:dyDescent="0.2">
      <c r="A329" s="1">
        <v>1567</v>
      </c>
      <c r="B329">
        <v>1568</v>
      </c>
      <c r="C329">
        <v>25033.200000000001</v>
      </c>
      <c r="D329">
        <v>66</v>
      </c>
      <c r="E329">
        <f t="shared" si="12"/>
        <v>25033.200000000001</v>
      </c>
      <c r="F329">
        <f t="shared" si="13"/>
        <v>27536.520000000004</v>
      </c>
      <c r="H329">
        <v>32</v>
      </c>
    </row>
    <row r="330" spans="1:13" x14ac:dyDescent="0.2">
      <c r="A330" s="1">
        <v>1129</v>
      </c>
      <c r="B330">
        <v>1130</v>
      </c>
      <c r="C330">
        <v>25039.5</v>
      </c>
      <c r="D330">
        <v>48</v>
      </c>
      <c r="E330">
        <f t="shared" si="12"/>
        <v>25039.5</v>
      </c>
      <c r="F330">
        <f t="shared" si="13"/>
        <v>27543.45</v>
      </c>
      <c r="H330">
        <v>32</v>
      </c>
    </row>
    <row r="331" spans="1:13" x14ac:dyDescent="0.2">
      <c r="A331" s="1">
        <v>1826</v>
      </c>
      <c r="B331">
        <v>1827</v>
      </c>
      <c r="C331">
        <v>25046.9</v>
      </c>
      <c r="D331">
        <v>77</v>
      </c>
      <c r="E331">
        <f t="shared" si="12"/>
        <v>25046.9</v>
      </c>
      <c r="F331">
        <f t="shared" si="13"/>
        <v>27551.590000000004</v>
      </c>
      <c r="H331">
        <v>32</v>
      </c>
    </row>
    <row r="332" spans="1:13" x14ac:dyDescent="0.2">
      <c r="A332" s="1">
        <v>1875</v>
      </c>
      <c r="B332">
        <v>1876</v>
      </c>
      <c r="C332">
        <v>25053.200000000001</v>
      </c>
      <c r="D332">
        <v>79</v>
      </c>
      <c r="E332">
        <f t="shared" si="12"/>
        <v>25053.200000000001</v>
      </c>
      <c r="F332">
        <f t="shared" si="13"/>
        <v>27558.520000000004</v>
      </c>
      <c r="H332">
        <v>32</v>
      </c>
    </row>
    <row r="333" spans="1:13" x14ac:dyDescent="0.2">
      <c r="A333" s="1">
        <v>2473</v>
      </c>
      <c r="B333">
        <v>2474</v>
      </c>
      <c r="C333">
        <v>25056.7</v>
      </c>
      <c r="D333">
        <v>104</v>
      </c>
      <c r="E333">
        <f t="shared" si="12"/>
        <v>25056.7</v>
      </c>
      <c r="F333">
        <f t="shared" si="13"/>
        <v>27562.370000000003</v>
      </c>
      <c r="H333">
        <v>32</v>
      </c>
    </row>
    <row r="334" spans="1:13" x14ac:dyDescent="0.2">
      <c r="A334" s="1">
        <v>7110</v>
      </c>
      <c r="B334">
        <v>7111</v>
      </c>
      <c r="C334">
        <v>25066.3</v>
      </c>
      <c r="D334">
        <v>297</v>
      </c>
      <c r="E334">
        <f t="shared" si="12"/>
        <v>25066.3</v>
      </c>
      <c r="F334">
        <f t="shared" si="13"/>
        <v>27572.93</v>
      </c>
      <c r="H334">
        <v>32</v>
      </c>
    </row>
    <row r="335" spans="1:13" x14ac:dyDescent="0.2">
      <c r="A335" s="1">
        <v>7756</v>
      </c>
      <c r="B335">
        <v>7757</v>
      </c>
      <c r="C335">
        <v>25070.400000000001</v>
      </c>
      <c r="D335">
        <v>324</v>
      </c>
      <c r="E335">
        <f t="shared" si="12"/>
        <v>25070.400000000001</v>
      </c>
      <c r="F335">
        <f t="shared" si="13"/>
        <v>27577.440000000002</v>
      </c>
      <c r="H335">
        <v>32</v>
      </c>
    </row>
    <row r="336" spans="1:13" x14ac:dyDescent="0.2">
      <c r="A336" s="1">
        <v>3027</v>
      </c>
      <c r="B336">
        <v>3028</v>
      </c>
      <c r="C336">
        <v>25072.799999999999</v>
      </c>
      <c r="D336">
        <v>127</v>
      </c>
      <c r="E336">
        <f t="shared" si="12"/>
        <v>25072.799999999999</v>
      </c>
      <c r="F336">
        <f t="shared" si="13"/>
        <v>27580.080000000002</v>
      </c>
      <c r="H336">
        <v>32</v>
      </c>
    </row>
    <row r="337" spans="1:8" x14ac:dyDescent="0.2">
      <c r="A337" s="1">
        <v>1106</v>
      </c>
      <c r="B337">
        <v>1107</v>
      </c>
      <c r="C337">
        <v>25073</v>
      </c>
      <c r="D337">
        <v>47</v>
      </c>
      <c r="E337">
        <f t="shared" si="12"/>
        <v>25073</v>
      </c>
      <c r="F337">
        <f t="shared" si="13"/>
        <v>27580.300000000003</v>
      </c>
      <c r="H337">
        <v>32</v>
      </c>
    </row>
    <row r="338" spans="1:8" x14ac:dyDescent="0.2">
      <c r="A338" s="1">
        <v>772</v>
      </c>
      <c r="B338">
        <v>773</v>
      </c>
      <c r="C338">
        <v>25075.1</v>
      </c>
      <c r="D338">
        <v>33</v>
      </c>
      <c r="E338">
        <f t="shared" si="12"/>
        <v>25075.1</v>
      </c>
      <c r="F338">
        <f t="shared" si="13"/>
        <v>27582.61</v>
      </c>
      <c r="H338">
        <v>32</v>
      </c>
    </row>
    <row r="339" spans="1:8" x14ac:dyDescent="0.2">
      <c r="A339" s="1">
        <v>7085</v>
      </c>
      <c r="B339">
        <v>7086</v>
      </c>
      <c r="C339">
        <v>25079.1</v>
      </c>
      <c r="D339">
        <v>296</v>
      </c>
      <c r="E339">
        <f t="shared" si="12"/>
        <v>25079.1</v>
      </c>
      <c r="F339">
        <f t="shared" si="13"/>
        <v>27587.010000000002</v>
      </c>
      <c r="H339">
        <v>32</v>
      </c>
    </row>
    <row r="340" spans="1:8" x14ac:dyDescent="0.2">
      <c r="A340" s="1">
        <v>1874</v>
      </c>
      <c r="B340">
        <v>1875</v>
      </c>
      <c r="C340">
        <v>25083.3</v>
      </c>
      <c r="D340">
        <v>79</v>
      </c>
      <c r="E340">
        <f t="shared" si="12"/>
        <v>25083.3</v>
      </c>
      <c r="F340">
        <f t="shared" si="13"/>
        <v>27591.63</v>
      </c>
      <c r="H340">
        <v>32</v>
      </c>
    </row>
    <row r="341" spans="1:8" x14ac:dyDescent="0.2">
      <c r="A341" s="1">
        <v>7059</v>
      </c>
      <c r="B341">
        <v>7060</v>
      </c>
      <c r="C341">
        <v>25083.5</v>
      </c>
      <c r="D341">
        <v>295</v>
      </c>
      <c r="E341">
        <f t="shared" si="12"/>
        <v>25083.5</v>
      </c>
      <c r="F341">
        <f t="shared" si="13"/>
        <v>27591.850000000002</v>
      </c>
      <c r="H341">
        <v>32</v>
      </c>
    </row>
    <row r="342" spans="1:8" x14ac:dyDescent="0.2">
      <c r="A342" s="1">
        <v>2547</v>
      </c>
      <c r="B342">
        <v>2548</v>
      </c>
      <c r="C342">
        <v>25085.5</v>
      </c>
      <c r="D342">
        <v>107</v>
      </c>
      <c r="E342">
        <f t="shared" si="12"/>
        <v>25085.5</v>
      </c>
      <c r="F342">
        <f t="shared" si="13"/>
        <v>27594.050000000003</v>
      </c>
      <c r="H342">
        <v>32</v>
      </c>
    </row>
    <row r="343" spans="1:8" x14ac:dyDescent="0.2">
      <c r="A343" s="1">
        <v>8619</v>
      </c>
      <c r="B343">
        <v>8620</v>
      </c>
      <c r="C343">
        <v>25086</v>
      </c>
      <c r="D343">
        <v>360</v>
      </c>
      <c r="E343">
        <f t="shared" si="12"/>
        <v>25086</v>
      </c>
      <c r="F343">
        <f t="shared" si="13"/>
        <v>27594.600000000002</v>
      </c>
      <c r="H343">
        <v>32</v>
      </c>
    </row>
    <row r="344" spans="1:8" x14ac:dyDescent="0.2">
      <c r="A344" s="1">
        <v>1231</v>
      </c>
      <c r="B344">
        <v>1232</v>
      </c>
      <c r="C344">
        <v>25094.400000000001</v>
      </c>
      <c r="D344">
        <v>52</v>
      </c>
      <c r="E344">
        <f t="shared" si="12"/>
        <v>25094.400000000001</v>
      </c>
      <c r="F344">
        <f t="shared" si="13"/>
        <v>27603.840000000004</v>
      </c>
      <c r="H344">
        <v>32</v>
      </c>
    </row>
    <row r="345" spans="1:8" x14ac:dyDescent="0.2">
      <c r="A345" s="1">
        <v>2976</v>
      </c>
      <c r="B345">
        <v>2977</v>
      </c>
      <c r="C345">
        <v>25098.400000000001</v>
      </c>
      <c r="D345">
        <v>125</v>
      </c>
      <c r="E345">
        <f t="shared" si="12"/>
        <v>25098.400000000001</v>
      </c>
      <c r="F345">
        <f t="shared" si="13"/>
        <v>27608.240000000005</v>
      </c>
      <c r="H345">
        <v>32</v>
      </c>
    </row>
    <row r="346" spans="1:8" x14ac:dyDescent="0.2">
      <c r="A346" s="1">
        <v>2070</v>
      </c>
      <c r="B346">
        <v>2071</v>
      </c>
      <c r="C346">
        <v>25107.7</v>
      </c>
      <c r="D346">
        <v>87</v>
      </c>
      <c r="E346">
        <f t="shared" si="12"/>
        <v>25107.7</v>
      </c>
      <c r="F346">
        <f t="shared" si="13"/>
        <v>27618.470000000005</v>
      </c>
      <c r="H346">
        <v>32</v>
      </c>
    </row>
    <row r="347" spans="1:8" x14ac:dyDescent="0.2">
      <c r="A347" s="1">
        <v>1248</v>
      </c>
      <c r="B347">
        <v>1249</v>
      </c>
      <c r="C347">
        <v>25109</v>
      </c>
      <c r="D347">
        <v>53</v>
      </c>
      <c r="E347">
        <f t="shared" si="12"/>
        <v>25109</v>
      </c>
      <c r="F347">
        <f t="shared" si="13"/>
        <v>27619.9</v>
      </c>
      <c r="H347">
        <v>32</v>
      </c>
    </row>
    <row r="348" spans="1:8" x14ac:dyDescent="0.2">
      <c r="A348" s="1">
        <v>1656</v>
      </c>
      <c r="B348">
        <v>1657</v>
      </c>
      <c r="C348">
        <v>25115.599999999999</v>
      </c>
      <c r="D348">
        <v>70</v>
      </c>
      <c r="E348">
        <f t="shared" si="12"/>
        <v>25115.599999999999</v>
      </c>
      <c r="F348">
        <f t="shared" si="13"/>
        <v>27627.16</v>
      </c>
      <c r="H348">
        <v>32</v>
      </c>
    </row>
    <row r="349" spans="1:8" x14ac:dyDescent="0.2">
      <c r="A349" s="1">
        <v>7491</v>
      </c>
      <c r="B349">
        <v>7492</v>
      </c>
      <c r="C349">
        <v>25120</v>
      </c>
      <c r="D349">
        <v>313</v>
      </c>
      <c r="E349">
        <f t="shared" si="12"/>
        <v>25120</v>
      </c>
      <c r="F349">
        <f t="shared" si="13"/>
        <v>27632.000000000004</v>
      </c>
      <c r="H349">
        <v>32</v>
      </c>
    </row>
    <row r="350" spans="1:8" x14ac:dyDescent="0.2">
      <c r="A350" s="1">
        <v>1131</v>
      </c>
      <c r="B350">
        <v>1132</v>
      </c>
      <c r="C350">
        <v>25134.400000000001</v>
      </c>
      <c r="D350">
        <v>48</v>
      </c>
      <c r="E350">
        <f t="shared" si="12"/>
        <v>25134.400000000001</v>
      </c>
      <c r="F350">
        <f t="shared" si="13"/>
        <v>27647.840000000004</v>
      </c>
      <c r="H350">
        <v>32</v>
      </c>
    </row>
    <row r="351" spans="1:8" x14ac:dyDescent="0.2">
      <c r="A351" s="1">
        <v>2737</v>
      </c>
      <c r="B351">
        <v>2738</v>
      </c>
      <c r="C351">
        <v>25139.200000000001</v>
      </c>
      <c r="D351">
        <v>115</v>
      </c>
      <c r="E351">
        <f t="shared" si="12"/>
        <v>25139.200000000001</v>
      </c>
      <c r="F351">
        <f t="shared" si="13"/>
        <v>27653.120000000003</v>
      </c>
      <c r="H351">
        <v>32</v>
      </c>
    </row>
    <row r="352" spans="1:8" x14ac:dyDescent="0.2">
      <c r="A352" s="1">
        <v>7825</v>
      </c>
      <c r="B352">
        <v>7826</v>
      </c>
      <c r="C352">
        <v>25139.7</v>
      </c>
      <c r="D352">
        <v>327</v>
      </c>
      <c r="E352">
        <f t="shared" si="12"/>
        <v>25139.7</v>
      </c>
      <c r="F352">
        <f t="shared" si="13"/>
        <v>27653.670000000002</v>
      </c>
      <c r="H352">
        <v>32</v>
      </c>
    </row>
    <row r="353" spans="1:8" x14ac:dyDescent="0.2">
      <c r="A353" s="1">
        <v>7615</v>
      </c>
      <c r="B353">
        <v>7616</v>
      </c>
      <c r="C353">
        <v>25140.7</v>
      </c>
      <c r="D353">
        <v>318</v>
      </c>
      <c r="E353">
        <f t="shared" si="12"/>
        <v>25140.7</v>
      </c>
      <c r="F353">
        <f t="shared" si="13"/>
        <v>27654.770000000004</v>
      </c>
      <c r="H353">
        <v>32</v>
      </c>
    </row>
    <row r="354" spans="1:8" x14ac:dyDescent="0.2">
      <c r="A354" s="1">
        <v>1756</v>
      </c>
      <c r="B354">
        <v>1757</v>
      </c>
      <c r="C354">
        <v>25156.3</v>
      </c>
      <c r="D354">
        <v>74</v>
      </c>
      <c r="E354">
        <f t="shared" si="12"/>
        <v>25156.3</v>
      </c>
      <c r="F354">
        <f t="shared" si="13"/>
        <v>27671.93</v>
      </c>
      <c r="H354">
        <v>32</v>
      </c>
    </row>
    <row r="355" spans="1:8" x14ac:dyDescent="0.2">
      <c r="A355" s="1">
        <v>1612</v>
      </c>
      <c r="B355">
        <v>1613</v>
      </c>
      <c r="C355">
        <v>25159.3</v>
      </c>
      <c r="D355">
        <v>68</v>
      </c>
      <c r="E355">
        <f t="shared" si="12"/>
        <v>25159.3</v>
      </c>
      <c r="F355">
        <f t="shared" si="13"/>
        <v>27675.230000000003</v>
      </c>
      <c r="H355">
        <v>32</v>
      </c>
    </row>
    <row r="356" spans="1:8" x14ac:dyDescent="0.2">
      <c r="A356" s="1">
        <v>7971</v>
      </c>
      <c r="B356">
        <v>7972</v>
      </c>
      <c r="C356">
        <v>25160.2</v>
      </c>
      <c r="D356">
        <v>333</v>
      </c>
      <c r="E356">
        <f t="shared" si="12"/>
        <v>25160.2</v>
      </c>
      <c r="F356">
        <f t="shared" si="13"/>
        <v>27676.220000000005</v>
      </c>
      <c r="H356">
        <v>32</v>
      </c>
    </row>
    <row r="357" spans="1:8" x14ac:dyDescent="0.2">
      <c r="A357" s="1">
        <v>1710</v>
      </c>
      <c r="B357">
        <v>1711</v>
      </c>
      <c r="C357">
        <v>25167.4</v>
      </c>
      <c r="D357">
        <v>72</v>
      </c>
      <c r="E357">
        <f t="shared" si="12"/>
        <v>25167.4</v>
      </c>
      <c r="F357">
        <f t="shared" si="13"/>
        <v>27684.140000000003</v>
      </c>
      <c r="H357">
        <v>32</v>
      </c>
    </row>
    <row r="358" spans="1:8" x14ac:dyDescent="0.2">
      <c r="A358" s="1">
        <v>2016</v>
      </c>
      <c r="B358">
        <v>2017</v>
      </c>
      <c r="C358">
        <v>25189.1</v>
      </c>
      <c r="D358">
        <v>85</v>
      </c>
      <c r="E358">
        <f t="shared" si="12"/>
        <v>25189.1</v>
      </c>
      <c r="F358">
        <f t="shared" si="13"/>
        <v>27708.010000000002</v>
      </c>
      <c r="H358">
        <v>32</v>
      </c>
    </row>
    <row r="359" spans="1:8" x14ac:dyDescent="0.2">
      <c r="A359" s="1">
        <v>7970</v>
      </c>
      <c r="B359">
        <v>7971</v>
      </c>
      <c r="C359">
        <v>25190.5</v>
      </c>
      <c r="D359">
        <v>333</v>
      </c>
      <c r="E359">
        <f t="shared" si="12"/>
        <v>25190.5</v>
      </c>
      <c r="F359">
        <f t="shared" si="13"/>
        <v>27709.550000000003</v>
      </c>
      <c r="H359">
        <v>32</v>
      </c>
    </row>
    <row r="360" spans="1:8" x14ac:dyDescent="0.2">
      <c r="A360" s="1">
        <v>1062</v>
      </c>
      <c r="B360">
        <v>1063</v>
      </c>
      <c r="C360">
        <v>25191.8</v>
      </c>
      <c r="D360">
        <v>45</v>
      </c>
      <c r="E360">
        <f t="shared" si="12"/>
        <v>25191.8</v>
      </c>
      <c r="F360">
        <f t="shared" si="13"/>
        <v>27710.980000000003</v>
      </c>
      <c r="H360">
        <v>32</v>
      </c>
    </row>
    <row r="361" spans="1:8" x14ac:dyDescent="0.2">
      <c r="A361" s="1">
        <v>720</v>
      </c>
      <c r="B361">
        <v>721</v>
      </c>
      <c r="C361">
        <v>25192.5</v>
      </c>
      <c r="D361">
        <v>31</v>
      </c>
      <c r="E361">
        <f t="shared" si="12"/>
        <v>25192.5</v>
      </c>
      <c r="F361">
        <f t="shared" si="13"/>
        <v>27711.750000000004</v>
      </c>
      <c r="H361">
        <v>32</v>
      </c>
    </row>
    <row r="362" spans="1:8" x14ac:dyDescent="0.2">
      <c r="A362" s="1">
        <v>2376</v>
      </c>
      <c r="B362">
        <v>2377</v>
      </c>
      <c r="C362">
        <v>25192.6</v>
      </c>
      <c r="D362">
        <v>100</v>
      </c>
      <c r="E362">
        <f t="shared" si="12"/>
        <v>25192.6</v>
      </c>
      <c r="F362">
        <f t="shared" si="13"/>
        <v>27711.86</v>
      </c>
      <c r="H362">
        <v>32</v>
      </c>
    </row>
    <row r="363" spans="1:8" x14ac:dyDescent="0.2">
      <c r="A363" s="1">
        <v>2546</v>
      </c>
      <c r="B363">
        <v>2547</v>
      </c>
      <c r="C363">
        <v>25195.200000000001</v>
      </c>
      <c r="D363">
        <v>107</v>
      </c>
      <c r="E363">
        <f t="shared" si="12"/>
        <v>25195.200000000001</v>
      </c>
      <c r="F363">
        <f t="shared" si="13"/>
        <v>27714.720000000005</v>
      </c>
      <c r="H363">
        <v>32</v>
      </c>
    </row>
    <row r="364" spans="1:8" x14ac:dyDescent="0.2">
      <c r="A364" s="1">
        <v>3052</v>
      </c>
      <c r="B364">
        <v>3053</v>
      </c>
      <c r="C364">
        <v>25203.5</v>
      </c>
      <c r="D364">
        <v>128</v>
      </c>
      <c r="E364">
        <f t="shared" si="12"/>
        <v>25203.5</v>
      </c>
      <c r="F364">
        <f t="shared" si="13"/>
        <v>27723.850000000002</v>
      </c>
      <c r="H364">
        <v>32</v>
      </c>
    </row>
    <row r="365" spans="1:8" x14ac:dyDescent="0.2">
      <c r="A365" s="1">
        <v>6603</v>
      </c>
      <c r="B365">
        <v>6604</v>
      </c>
      <c r="C365">
        <v>25204.799999999999</v>
      </c>
      <c r="D365">
        <v>276</v>
      </c>
      <c r="E365">
        <f t="shared" si="12"/>
        <v>25204.799999999999</v>
      </c>
      <c r="F365">
        <f t="shared" si="13"/>
        <v>27725.280000000002</v>
      </c>
      <c r="H365">
        <v>32</v>
      </c>
    </row>
    <row r="366" spans="1:8" x14ac:dyDescent="0.2">
      <c r="A366" s="1">
        <v>6578</v>
      </c>
      <c r="B366">
        <v>6579</v>
      </c>
      <c r="C366">
        <v>25205.1</v>
      </c>
      <c r="D366">
        <v>275</v>
      </c>
      <c r="E366">
        <f t="shared" si="12"/>
        <v>25205.1</v>
      </c>
      <c r="F366">
        <f t="shared" si="13"/>
        <v>27725.61</v>
      </c>
      <c r="H366">
        <v>32</v>
      </c>
    </row>
    <row r="367" spans="1:8" x14ac:dyDescent="0.2">
      <c r="A367" s="1">
        <v>1560</v>
      </c>
      <c r="B367">
        <v>1561</v>
      </c>
      <c r="C367">
        <v>25205.7</v>
      </c>
      <c r="D367">
        <v>66</v>
      </c>
      <c r="E367">
        <f t="shared" si="12"/>
        <v>25205.7</v>
      </c>
      <c r="F367">
        <f t="shared" si="13"/>
        <v>27726.270000000004</v>
      </c>
      <c r="H367">
        <v>32</v>
      </c>
    </row>
    <row r="368" spans="1:8" x14ac:dyDescent="0.2">
      <c r="A368" s="1">
        <v>7441</v>
      </c>
      <c r="B368">
        <v>7442</v>
      </c>
      <c r="C368">
        <v>25207.5</v>
      </c>
      <c r="D368">
        <v>311</v>
      </c>
      <c r="E368">
        <f t="shared" si="12"/>
        <v>25207.5</v>
      </c>
      <c r="F368">
        <f t="shared" si="13"/>
        <v>27728.250000000004</v>
      </c>
      <c r="H368">
        <v>32</v>
      </c>
    </row>
    <row r="369" spans="1:8" x14ac:dyDescent="0.2">
      <c r="A369" s="1">
        <v>1633</v>
      </c>
      <c r="B369">
        <v>1634</v>
      </c>
      <c r="C369">
        <v>25208.799999999999</v>
      </c>
      <c r="D369">
        <v>69</v>
      </c>
      <c r="E369">
        <f t="shared" si="12"/>
        <v>25208.799999999999</v>
      </c>
      <c r="F369">
        <f t="shared" si="13"/>
        <v>27729.68</v>
      </c>
      <c r="H369">
        <v>32</v>
      </c>
    </row>
    <row r="370" spans="1:8" x14ac:dyDescent="0.2">
      <c r="A370" s="1">
        <v>3050</v>
      </c>
      <c r="B370">
        <v>3051</v>
      </c>
      <c r="C370">
        <v>25217</v>
      </c>
      <c r="D370">
        <v>128</v>
      </c>
      <c r="E370">
        <f t="shared" si="12"/>
        <v>25217</v>
      </c>
      <c r="F370">
        <f t="shared" si="13"/>
        <v>27738.7</v>
      </c>
      <c r="H370">
        <v>32</v>
      </c>
    </row>
    <row r="371" spans="1:8" x14ac:dyDescent="0.2">
      <c r="A371" s="1">
        <v>2717</v>
      </c>
      <c r="B371">
        <v>2718</v>
      </c>
      <c r="C371">
        <v>25229.8</v>
      </c>
      <c r="D371">
        <v>114</v>
      </c>
      <c r="E371">
        <f t="shared" si="12"/>
        <v>25229.8</v>
      </c>
      <c r="F371">
        <f t="shared" si="13"/>
        <v>27752.780000000002</v>
      </c>
      <c r="H371">
        <v>32</v>
      </c>
    </row>
    <row r="372" spans="1:8" x14ac:dyDescent="0.2">
      <c r="A372" s="1">
        <v>2381</v>
      </c>
      <c r="B372">
        <v>2382</v>
      </c>
      <c r="C372">
        <v>25237.4</v>
      </c>
      <c r="D372">
        <v>100</v>
      </c>
      <c r="E372">
        <f t="shared" si="12"/>
        <v>25237.4</v>
      </c>
      <c r="F372">
        <f t="shared" si="13"/>
        <v>27761.140000000003</v>
      </c>
      <c r="H372">
        <v>32</v>
      </c>
    </row>
    <row r="373" spans="1:8" x14ac:dyDescent="0.2">
      <c r="A373" s="1">
        <v>8643</v>
      </c>
      <c r="B373">
        <v>8644</v>
      </c>
      <c r="C373">
        <v>25243.8</v>
      </c>
      <c r="D373">
        <v>361</v>
      </c>
      <c r="E373">
        <f t="shared" si="12"/>
        <v>25243.8</v>
      </c>
      <c r="F373">
        <f t="shared" si="13"/>
        <v>27768.18</v>
      </c>
      <c r="H373">
        <v>32</v>
      </c>
    </row>
    <row r="374" spans="1:8" x14ac:dyDescent="0.2">
      <c r="A374" s="1">
        <v>1107</v>
      </c>
      <c r="B374">
        <v>1108</v>
      </c>
      <c r="C374">
        <v>25258.400000000001</v>
      </c>
      <c r="D374">
        <v>47</v>
      </c>
      <c r="E374">
        <f t="shared" si="12"/>
        <v>25258.400000000001</v>
      </c>
      <c r="F374">
        <f t="shared" si="13"/>
        <v>27784.240000000005</v>
      </c>
      <c r="H374">
        <v>32</v>
      </c>
    </row>
    <row r="375" spans="1:8" x14ac:dyDescent="0.2">
      <c r="A375" s="1">
        <v>1827</v>
      </c>
      <c r="B375">
        <v>1828</v>
      </c>
      <c r="C375">
        <v>25260.9</v>
      </c>
      <c r="D375">
        <v>77</v>
      </c>
      <c r="E375">
        <f t="shared" si="12"/>
        <v>25260.9</v>
      </c>
      <c r="F375">
        <f t="shared" si="13"/>
        <v>27786.990000000005</v>
      </c>
      <c r="H375">
        <v>32</v>
      </c>
    </row>
    <row r="376" spans="1:8" x14ac:dyDescent="0.2">
      <c r="A376" s="1">
        <v>1779</v>
      </c>
      <c r="B376">
        <v>1780</v>
      </c>
      <c r="C376">
        <v>25262.799999999999</v>
      </c>
      <c r="D376">
        <v>75</v>
      </c>
      <c r="E376">
        <f t="shared" si="12"/>
        <v>25262.799999999999</v>
      </c>
      <c r="F376">
        <f t="shared" si="13"/>
        <v>27789.08</v>
      </c>
      <c r="H376">
        <v>32</v>
      </c>
    </row>
    <row r="377" spans="1:8" x14ac:dyDescent="0.2">
      <c r="A377" s="1">
        <v>1850</v>
      </c>
      <c r="B377">
        <v>1851</v>
      </c>
      <c r="C377">
        <v>25263</v>
      </c>
      <c r="D377">
        <v>78</v>
      </c>
      <c r="E377">
        <f t="shared" si="12"/>
        <v>25263</v>
      </c>
      <c r="F377">
        <f t="shared" si="13"/>
        <v>27789.300000000003</v>
      </c>
      <c r="H377">
        <v>32</v>
      </c>
    </row>
    <row r="378" spans="1:8" x14ac:dyDescent="0.2">
      <c r="A378" s="1">
        <v>3338</v>
      </c>
      <c r="B378">
        <v>3339</v>
      </c>
      <c r="C378">
        <v>25264.2</v>
      </c>
      <c r="D378">
        <v>140</v>
      </c>
      <c r="E378">
        <f t="shared" si="12"/>
        <v>25264.2</v>
      </c>
      <c r="F378">
        <f t="shared" si="13"/>
        <v>27790.620000000003</v>
      </c>
      <c r="H378">
        <v>32</v>
      </c>
    </row>
    <row r="379" spans="1:8" x14ac:dyDescent="0.2">
      <c r="A379" s="1">
        <v>2352</v>
      </c>
      <c r="B379">
        <v>2353</v>
      </c>
      <c r="C379">
        <v>25272.9</v>
      </c>
      <c r="D379">
        <v>99</v>
      </c>
      <c r="E379">
        <f t="shared" si="12"/>
        <v>25272.9</v>
      </c>
      <c r="F379">
        <f t="shared" si="13"/>
        <v>27800.190000000002</v>
      </c>
      <c r="H379">
        <v>32</v>
      </c>
    </row>
    <row r="380" spans="1:8" x14ac:dyDescent="0.2">
      <c r="A380" s="1">
        <v>1033</v>
      </c>
      <c r="B380">
        <v>1034</v>
      </c>
      <c r="C380">
        <v>25286.7</v>
      </c>
      <c r="D380">
        <v>44</v>
      </c>
      <c r="E380">
        <f t="shared" si="12"/>
        <v>25286.7</v>
      </c>
      <c r="F380">
        <f t="shared" si="13"/>
        <v>27815.370000000003</v>
      </c>
      <c r="H380">
        <v>32</v>
      </c>
    </row>
    <row r="381" spans="1:8" x14ac:dyDescent="0.2">
      <c r="A381" s="1">
        <v>1105</v>
      </c>
      <c r="B381">
        <v>1106</v>
      </c>
      <c r="C381">
        <v>25288</v>
      </c>
      <c r="D381">
        <v>47</v>
      </c>
      <c r="E381">
        <f t="shared" si="12"/>
        <v>25288</v>
      </c>
      <c r="F381">
        <f t="shared" si="13"/>
        <v>27816.800000000003</v>
      </c>
      <c r="H381">
        <v>32</v>
      </c>
    </row>
    <row r="382" spans="1:8" x14ac:dyDescent="0.2">
      <c r="A382" s="1">
        <v>7560</v>
      </c>
      <c r="B382">
        <v>7561</v>
      </c>
      <c r="C382">
        <v>25288.9</v>
      </c>
      <c r="D382">
        <v>316</v>
      </c>
      <c r="E382">
        <f t="shared" si="12"/>
        <v>25288.9</v>
      </c>
      <c r="F382">
        <f t="shared" si="13"/>
        <v>27817.790000000005</v>
      </c>
      <c r="H382">
        <v>32</v>
      </c>
    </row>
    <row r="383" spans="1:8" x14ac:dyDescent="0.2">
      <c r="A383" s="1">
        <v>6604</v>
      </c>
      <c r="B383">
        <v>6605</v>
      </c>
      <c r="C383">
        <v>25289.7</v>
      </c>
      <c r="D383">
        <v>276</v>
      </c>
      <c r="E383">
        <f t="shared" si="12"/>
        <v>25289.7</v>
      </c>
      <c r="F383">
        <f t="shared" si="13"/>
        <v>27818.670000000002</v>
      </c>
      <c r="H383">
        <v>32</v>
      </c>
    </row>
    <row r="384" spans="1:8" x14ac:dyDescent="0.2">
      <c r="A384" s="1">
        <v>1584</v>
      </c>
      <c r="B384">
        <v>1585</v>
      </c>
      <c r="C384">
        <v>25293.1</v>
      </c>
      <c r="D384">
        <v>67</v>
      </c>
      <c r="E384">
        <f t="shared" si="12"/>
        <v>25293.1</v>
      </c>
      <c r="F384">
        <f t="shared" si="13"/>
        <v>27822.41</v>
      </c>
      <c r="H384">
        <v>32</v>
      </c>
    </row>
    <row r="385" spans="1:8" x14ac:dyDescent="0.2">
      <c r="A385" s="1">
        <v>748</v>
      </c>
      <c r="B385">
        <v>749</v>
      </c>
      <c r="C385">
        <v>25297.200000000001</v>
      </c>
      <c r="D385">
        <v>32</v>
      </c>
      <c r="E385">
        <f t="shared" si="12"/>
        <v>25297.200000000001</v>
      </c>
      <c r="F385">
        <f t="shared" si="13"/>
        <v>27826.920000000002</v>
      </c>
      <c r="H385">
        <v>32</v>
      </c>
    </row>
    <row r="386" spans="1:8" x14ac:dyDescent="0.2">
      <c r="A386" s="1">
        <v>7057</v>
      </c>
      <c r="B386">
        <v>7058</v>
      </c>
      <c r="C386">
        <v>25299.4</v>
      </c>
      <c r="D386">
        <v>295</v>
      </c>
      <c r="E386">
        <f t="shared" ref="E386:E449" si="14">IF(C386&lt;=25000,C386*1.15,C386)</f>
        <v>25299.4</v>
      </c>
      <c r="F386">
        <f t="shared" ref="F386:F449" si="15">C386*1.1</f>
        <v>27829.340000000004</v>
      </c>
      <c r="H386">
        <v>33</v>
      </c>
    </row>
    <row r="387" spans="1:8" x14ac:dyDescent="0.2">
      <c r="A387" s="1">
        <v>2304</v>
      </c>
      <c r="B387">
        <v>2305</v>
      </c>
      <c r="C387">
        <v>25300.7</v>
      </c>
      <c r="D387">
        <v>97</v>
      </c>
      <c r="E387">
        <f t="shared" si="14"/>
        <v>25300.7</v>
      </c>
      <c r="F387">
        <f t="shared" si="15"/>
        <v>27830.770000000004</v>
      </c>
      <c r="H387">
        <v>33</v>
      </c>
    </row>
    <row r="388" spans="1:8" x14ac:dyDescent="0.2">
      <c r="A388" s="1">
        <v>6773</v>
      </c>
      <c r="B388">
        <v>6774</v>
      </c>
      <c r="C388">
        <v>25309.4</v>
      </c>
      <c r="D388">
        <v>283</v>
      </c>
      <c r="E388">
        <f t="shared" si="14"/>
        <v>25309.4</v>
      </c>
      <c r="F388">
        <f t="shared" si="15"/>
        <v>27840.340000000004</v>
      </c>
      <c r="H388">
        <v>33</v>
      </c>
    </row>
    <row r="389" spans="1:8" x14ac:dyDescent="0.2">
      <c r="A389" s="1">
        <v>8644</v>
      </c>
      <c r="B389">
        <v>8645</v>
      </c>
      <c r="C389">
        <v>25311.599999999999</v>
      </c>
      <c r="D389">
        <v>361</v>
      </c>
      <c r="E389">
        <f t="shared" si="14"/>
        <v>25311.599999999999</v>
      </c>
      <c r="F389">
        <f t="shared" si="15"/>
        <v>27842.760000000002</v>
      </c>
      <c r="H389">
        <v>33</v>
      </c>
    </row>
    <row r="390" spans="1:8" x14ac:dyDescent="0.2">
      <c r="A390" s="1">
        <v>2208</v>
      </c>
      <c r="B390">
        <v>2209</v>
      </c>
      <c r="C390">
        <v>25321.1</v>
      </c>
      <c r="D390">
        <v>93</v>
      </c>
      <c r="E390">
        <f t="shared" si="14"/>
        <v>25321.1</v>
      </c>
      <c r="F390">
        <f t="shared" si="15"/>
        <v>27853.21</v>
      </c>
      <c r="H390">
        <v>33</v>
      </c>
    </row>
    <row r="391" spans="1:8" x14ac:dyDescent="0.2">
      <c r="A391" s="1">
        <v>1036</v>
      </c>
      <c r="B391">
        <v>1037</v>
      </c>
      <c r="C391">
        <v>25322.5</v>
      </c>
      <c r="D391">
        <v>44</v>
      </c>
      <c r="E391">
        <f t="shared" si="14"/>
        <v>25322.5</v>
      </c>
      <c r="F391">
        <f t="shared" si="15"/>
        <v>27854.750000000004</v>
      </c>
      <c r="H391">
        <v>33</v>
      </c>
    </row>
    <row r="392" spans="1:8" x14ac:dyDescent="0.2">
      <c r="A392" s="1">
        <v>1898</v>
      </c>
      <c r="B392">
        <v>1899</v>
      </c>
      <c r="C392">
        <v>25325.7</v>
      </c>
      <c r="D392">
        <v>80</v>
      </c>
      <c r="E392">
        <f t="shared" si="14"/>
        <v>25325.7</v>
      </c>
      <c r="F392">
        <f t="shared" si="15"/>
        <v>27858.270000000004</v>
      </c>
      <c r="H392">
        <v>33</v>
      </c>
    </row>
    <row r="393" spans="1:8" x14ac:dyDescent="0.2">
      <c r="A393" s="1">
        <v>3241</v>
      </c>
      <c r="B393">
        <v>3242</v>
      </c>
      <c r="C393">
        <v>25329.200000000001</v>
      </c>
      <c r="D393">
        <v>136</v>
      </c>
      <c r="E393">
        <f t="shared" si="14"/>
        <v>25329.200000000001</v>
      </c>
      <c r="F393">
        <f t="shared" si="15"/>
        <v>27862.120000000003</v>
      </c>
      <c r="H393">
        <v>33</v>
      </c>
    </row>
    <row r="394" spans="1:8" x14ac:dyDescent="0.2">
      <c r="A394" s="1">
        <v>2666</v>
      </c>
      <c r="B394">
        <v>2667</v>
      </c>
      <c r="C394">
        <v>25345.5</v>
      </c>
      <c r="D394">
        <v>112</v>
      </c>
      <c r="E394">
        <f t="shared" si="14"/>
        <v>25345.5</v>
      </c>
      <c r="F394">
        <f t="shared" si="15"/>
        <v>27880.050000000003</v>
      </c>
      <c r="H394">
        <v>33</v>
      </c>
    </row>
    <row r="395" spans="1:8" x14ac:dyDescent="0.2">
      <c r="A395" s="1">
        <v>6554</v>
      </c>
      <c r="B395">
        <v>6555</v>
      </c>
      <c r="C395">
        <v>25350.1</v>
      </c>
      <c r="D395">
        <v>274</v>
      </c>
      <c r="E395">
        <f t="shared" si="14"/>
        <v>25350.1</v>
      </c>
      <c r="F395">
        <f t="shared" si="15"/>
        <v>27885.11</v>
      </c>
      <c r="H395">
        <v>33</v>
      </c>
    </row>
    <row r="396" spans="1:8" x14ac:dyDescent="0.2">
      <c r="A396" s="1">
        <v>2039</v>
      </c>
      <c r="B396">
        <v>2040</v>
      </c>
      <c r="C396">
        <v>25351.8</v>
      </c>
      <c r="D396">
        <v>85</v>
      </c>
      <c r="E396">
        <f t="shared" si="14"/>
        <v>25351.8</v>
      </c>
      <c r="F396">
        <f t="shared" si="15"/>
        <v>27886.980000000003</v>
      </c>
      <c r="H396">
        <v>33</v>
      </c>
    </row>
    <row r="397" spans="1:8" x14ac:dyDescent="0.2">
      <c r="A397" s="1">
        <v>6580</v>
      </c>
      <c r="B397">
        <v>6581</v>
      </c>
      <c r="C397">
        <v>25357.200000000001</v>
      </c>
      <c r="D397">
        <v>275</v>
      </c>
      <c r="E397">
        <f t="shared" si="14"/>
        <v>25357.200000000001</v>
      </c>
      <c r="F397">
        <f t="shared" si="15"/>
        <v>27892.920000000002</v>
      </c>
      <c r="H397">
        <v>33</v>
      </c>
    </row>
    <row r="398" spans="1:8" x14ac:dyDescent="0.2">
      <c r="A398" s="1">
        <v>2138</v>
      </c>
      <c r="B398">
        <v>2139</v>
      </c>
      <c r="C398">
        <v>25366.9</v>
      </c>
      <c r="D398">
        <v>90</v>
      </c>
      <c r="E398">
        <f t="shared" si="14"/>
        <v>25366.9</v>
      </c>
      <c r="F398">
        <f t="shared" si="15"/>
        <v>27903.590000000004</v>
      </c>
      <c r="H398">
        <v>33</v>
      </c>
    </row>
    <row r="399" spans="1:8" x14ac:dyDescent="0.2">
      <c r="A399" s="1">
        <v>7590</v>
      </c>
      <c r="B399">
        <v>7591</v>
      </c>
      <c r="C399">
        <v>25368.5</v>
      </c>
      <c r="D399">
        <v>317</v>
      </c>
      <c r="E399">
        <f t="shared" si="14"/>
        <v>25368.5</v>
      </c>
      <c r="F399">
        <f t="shared" si="15"/>
        <v>27905.350000000002</v>
      </c>
      <c r="H399">
        <v>33</v>
      </c>
    </row>
    <row r="400" spans="1:8" x14ac:dyDescent="0.2">
      <c r="A400" s="1">
        <v>2045</v>
      </c>
      <c r="B400">
        <v>2046</v>
      </c>
      <c r="C400">
        <v>25372.6</v>
      </c>
      <c r="D400">
        <v>86</v>
      </c>
      <c r="E400">
        <f t="shared" si="14"/>
        <v>25372.6</v>
      </c>
      <c r="F400">
        <f t="shared" si="15"/>
        <v>27909.86</v>
      </c>
      <c r="H400">
        <v>33</v>
      </c>
    </row>
    <row r="401" spans="1:8" x14ac:dyDescent="0.2">
      <c r="A401" s="1">
        <v>7753</v>
      </c>
      <c r="B401">
        <v>7754</v>
      </c>
      <c r="C401">
        <v>25376.6</v>
      </c>
      <c r="D401">
        <v>324</v>
      </c>
      <c r="E401">
        <f t="shared" si="14"/>
        <v>25376.6</v>
      </c>
      <c r="F401">
        <f t="shared" si="15"/>
        <v>27914.260000000002</v>
      </c>
      <c r="H401">
        <v>33</v>
      </c>
    </row>
    <row r="402" spans="1:8" x14ac:dyDescent="0.2">
      <c r="A402" s="1">
        <v>7705</v>
      </c>
      <c r="B402">
        <v>7706</v>
      </c>
      <c r="C402">
        <v>25379.1</v>
      </c>
      <c r="D402">
        <v>322</v>
      </c>
      <c r="E402">
        <f t="shared" si="14"/>
        <v>25379.1</v>
      </c>
      <c r="F402">
        <f t="shared" si="15"/>
        <v>27917.010000000002</v>
      </c>
      <c r="H402">
        <v>33</v>
      </c>
    </row>
    <row r="403" spans="1:8" x14ac:dyDescent="0.2">
      <c r="A403" s="1">
        <v>7130</v>
      </c>
      <c r="B403">
        <v>7131</v>
      </c>
      <c r="C403">
        <v>25380.2</v>
      </c>
      <c r="D403">
        <v>298</v>
      </c>
      <c r="E403">
        <f t="shared" si="14"/>
        <v>25380.2</v>
      </c>
      <c r="F403">
        <f t="shared" si="15"/>
        <v>27918.220000000005</v>
      </c>
      <c r="H403">
        <v>33</v>
      </c>
    </row>
    <row r="404" spans="1:8" x14ac:dyDescent="0.2">
      <c r="A404" s="1">
        <v>7995</v>
      </c>
      <c r="B404">
        <v>7996</v>
      </c>
      <c r="C404">
        <v>25384.3</v>
      </c>
      <c r="D404">
        <v>334</v>
      </c>
      <c r="E404">
        <f t="shared" si="14"/>
        <v>25384.3</v>
      </c>
      <c r="F404">
        <f t="shared" si="15"/>
        <v>27922.730000000003</v>
      </c>
      <c r="H404">
        <v>33</v>
      </c>
    </row>
    <row r="405" spans="1:8" x14ac:dyDescent="0.2">
      <c r="A405" s="1">
        <v>7490</v>
      </c>
      <c r="B405">
        <v>7491</v>
      </c>
      <c r="C405">
        <v>25384.6</v>
      </c>
      <c r="D405">
        <v>313</v>
      </c>
      <c r="E405">
        <f t="shared" si="14"/>
        <v>25384.6</v>
      </c>
      <c r="F405">
        <f t="shared" si="15"/>
        <v>27923.06</v>
      </c>
      <c r="H405">
        <v>33</v>
      </c>
    </row>
    <row r="406" spans="1:8" x14ac:dyDescent="0.2">
      <c r="A406" s="1">
        <v>7851</v>
      </c>
      <c r="B406">
        <v>7852</v>
      </c>
      <c r="C406">
        <v>25388.400000000001</v>
      </c>
      <c r="D406">
        <v>328</v>
      </c>
      <c r="E406">
        <f t="shared" si="14"/>
        <v>25388.400000000001</v>
      </c>
      <c r="F406">
        <f t="shared" si="15"/>
        <v>27927.240000000005</v>
      </c>
      <c r="H406">
        <v>33</v>
      </c>
    </row>
    <row r="407" spans="1:8" x14ac:dyDescent="0.2">
      <c r="A407" s="1">
        <v>1801</v>
      </c>
      <c r="B407">
        <v>1802</v>
      </c>
      <c r="C407">
        <v>25390</v>
      </c>
      <c r="D407">
        <v>76</v>
      </c>
      <c r="E407">
        <f t="shared" si="14"/>
        <v>25390</v>
      </c>
      <c r="F407">
        <f t="shared" si="15"/>
        <v>27929.000000000004</v>
      </c>
      <c r="H407">
        <v>33</v>
      </c>
    </row>
    <row r="408" spans="1:8" x14ac:dyDescent="0.2">
      <c r="A408" s="1">
        <v>1945</v>
      </c>
      <c r="B408">
        <v>1946</v>
      </c>
      <c r="C408">
        <v>25390.1</v>
      </c>
      <c r="D408">
        <v>82</v>
      </c>
      <c r="E408">
        <f t="shared" si="14"/>
        <v>25390.1</v>
      </c>
      <c r="F408">
        <f t="shared" si="15"/>
        <v>27929.11</v>
      </c>
      <c r="H408">
        <v>33</v>
      </c>
    </row>
    <row r="409" spans="1:8" x14ac:dyDescent="0.2">
      <c r="A409" s="1">
        <v>1735</v>
      </c>
      <c r="B409">
        <v>1736</v>
      </c>
      <c r="C409">
        <v>25392.7</v>
      </c>
      <c r="D409">
        <v>73</v>
      </c>
      <c r="E409">
        <f t="shared" si="14"/>
        <v>25392.7</v>
      </c>
      <c r="F409">
        <f t="shared" si="15"/>
        <v>27931.970000000005</v>
      </c>
      <c r="H409">
        <v>33</v>
      </c>
    </row>
    <row r="410" spans="1:8" x14ac:dyDescent="0.2">
      <c r="A410" s="1">
        <v>3266</v>
      </c>
      <c r="B410">
        <v>3267</v>
      </c>
      <c r="C410">
        <v>25393.200000000001</v>
      </c>
      <c r="D410">
        <v>137</v>
      </c>
      <c r="E410">
        <f t="shared" si="14"/>
        <v>25393.200000000001</v>
      </c>
      <c r="F410">
        <f t="shared" si="15"/>
        <v>27932.520000000004</v>
      </c>
      <c r="H410">
        <v>33</v>
      </c>
    </row>
    <row r="411" spans="1:8" x14ac:dyDescent="0.2">
      <c r="A411" s="1">
        <v>7465</v>
      </c>
      <c r="B411">
        <v>7466</v>
      </c>
      <c r="C411">
        <v>25397.5</v>
      </c>
      <c r="D411">
        <v>312</v>
      </c>
      <c r="E411">
        <f t="shared" si="14"/>
        <v>25397.5</v>
      </c>
      <c r="F411">
        <f t="shared" si="15"/>
        <v>27937.250000000004</v>
      </c>
      <c r="H411">
        <v>33</v>
      </c>
    </row>
    <row r="412" spans="1:8" x14ac:dyDescent="0.2">
      <c r="A412" s="1">
        <v>3360</v>
      </c>
      <c r="B412">
        <v>3361</v>
      </c>
      <c r="C412">
        <v>25400.799999999999</v>
      </c>
      <c r="D412">
        <v>141</v>
      </c>
      <c r="E412">
        <f t="shared" si="14"/>
        <v>25400.799999999999</v>
      </c>
      <c r="F412">
        <f t="shared" si="15"/>
        <v>27940.880000000001</v>
      </c>
      <c r="H412">
        <v>33</v>
      </c>
    </row>
    <row r="413" spans="1:8" x14ac:dyDescent="0.2">
      <c r="A413" s="1">
        <v>1897</v>
      </c>
      <c r="B413">
        <v>1898</v>
      </c>
      <c r="C413">
        <v>25404.9</v>
      </c>
      <c r="D413">
        <v>80</v>
      </c>
      <c r="E413">
        <f t="shared" si="14"/>
        <v>25404.9</v>
      </c>
      <c r="F413">
        <f t="shared" si="15"/>
        <v>27945.390000000003</v>
      </c>
      <c r="H413">
        <v>33</v>
      </c>
    </row>
    <row r="414" spans="1:8" x14ac:dyDescent="0.2">
      <c r="A414" s="1">
        <v>1272</v>
      </c>
      <c r="B414">
        <v>1273</v>
      </c>
      <c r="C414">
        <v>25405.3</v>
      </c>
      <c r="D414">
        <v>54</v>
      </c>
      <c r="E414">
        <f t="shared" si="14"/>
        <v>25405.3</v>
      </c>
      <c r="F414">
        <f t="shared" si="15"/>
        <v>27945.83</v>
      </c>
      <c r="H414">
        <v>33</v>
      </c>
    </row>
    <row r="415" spans="1:8" x14ac:dyDescent="0.2">
      <c r="A415" s="1">
        <v>6770</v>
      </c>
      <c r="B415">
        <v>6771</v>
      </c>
      <c r="C415">
        <v>25412</v>
      </c>
      <c r="D415">
        <v>283</v>
      </c>
      <c r="E415">
        <f t="shared" si="14"/>
        <v>25412</v>
      </c>
      <c r="F415">
        <f t="shared" si="15"/>
        <v>27953.200000000001</v>
      </c>
      <c r="H415">
        <v>33</v>
      </c>
    </row>
    <row r="416" spans="1:8" x14ac:dyDescent="0.2">
      <c r="A416" s="1">
        <v>1536</v>
      </c>
      <c r="B416">
        <v>1537</v>
      </c>
      <c r="C416">
        <v>25418.3</v>
      </c>
      <c r="D416">
        <v>65</v>
      </c>
      <c r="E416">
        <f t="shared" si="14"/>
        <v>25418.3</v>
      </c>
      <c r="F416">
        <f t="shared" si="15"/>
        <v>27960.13</v>
      </c>
      <c r="H416">
        <v>33</v>
      </c>
    </row>
    <row r="417" spans="1:8" x14ac:dyDescent="0.2">
      <c r="A417" s="1">
        <v>7446</v>
      </c>
      <c r="B417">
        <v>7447</v>
      </c>
      <c r="C417">
        <v>25419.4</v>
      </c>
      <c r="D417">
        <v>311</v>
      </c>
      <c r="E417">
        <f t="shared" si="14"/>
        <v>25419.4</v>
      </c>
      <c r="F417">
        <f t="shared" si="15"/>
        <v>27961.340000000004</v>
      </c>
      <c r="H417">
        <v>33</v>
      </c>
    </row>
    <row r="418" spans="1:8" x14ac:dyDescent="0.2">
      <c r="A418" s="1">
        <v>7536</v>
      </c>
      <c r="B418">
        <v>7537</v>
      </c>
      <c r="C418">
        <v>25420.3</v>
      </c>
      <c r="D418">
        <v>315</v>
      </c>
      <c r="E418">
        <f t="shared" si="14"/>
        <v>25420.3</v>
      </c>
      <c r="F418">
        <f t="shared" si="15"/>
        <v>27962.33</v>
      </c>
      <c r="H418">
        <v>33</v>
      </c>
    </row>
    <row r="419" spans="1:8" x14ac:dyDescent="0.2">
      <c r="A419" s="1">
        <v>7994</v>
      </c>
      <c r="B419">
        <v>7995</v>
      </c>
      <c r="C419">
        <v>25423.7</v>
      </c>
      <c r="D419">
        <v>334</v>
      </c>
      <c r="E419">
        <f t="shared" si="14"/>
        <v>25423.7</v>
      </c>
      <c r="F419">
        <f t="shared" si="15"/>
        <v>27966.070000000003</v>
      </c>
      <c r="H419">
        <v>33</v>
      </c>
    </row>
    <row r="420" spans="1:8" x14ac:dyDescent="0.2">
      <c r="A420" s="1">
        <v>7873</v>
      </c>
      <c r="B420">
        <v>7874</v>
      </c>
      <c r="C420">
        <v>25427.8</v>
      </c>
      <c r="D420">
        <v>329</v>
      </c>
      <c r="E420">
        <f t="shared" si="14"/>
        <v>25427.8</v>
      </c>
      <c r="F420">
        <f t="shared" si="15"/>
        <v>27970.58</v>
      </c>
      <c r="H420">
        <v>33</v>
      </c>
    </row>
    <row r="421" spans="1:8" x14ac:dyDescent="0.2">
      <c r="A421" s="1">
        <v>2237</v>
      </c>
      <c r="B421">
        <v>2238</v>
      </c>
      <c r="C421">
        <v>25432.6</v>
      </c>
      <c r="D421">
        <v>94</v>
      </c>
      <c r="E421">
        <f t="shared" si="14"/>
        <v>25432.6</v>
      </c>
      <c r="F421">
        <f t="shared" si="15"/>
        <v>27975.86</v>
      </c>
      <c r="H421">
        <v>33</v>
      </c>
    </row>
    <row r="422" spans="1:8" x14ac:dyDescent="0.2">
      <c r="A422" s="1">
        <v>1468</v>
      </c>
      <c r="B422">
        <v>1469</v>
      </c>
      <c r="C422">
        <v>25440.6</v>
      </c>
      <c r="D422">
        <v>62</v>
      </c>
      <c r="E422">
        <f t="shared" si="14"/>
        <v>25440.6</v>
      </c>
      <c r="F422">
        <f t="shared" si="15"/>
        <v>27984.66</v>
      </c>
      <c r="H422">
        <v>33</v>
      </c>
    </row>
    <row r="423" spans="1:8" x14ac:dyDescent="0.2">
      <c r="A423" s="1">
        <v>6792</v>
      </c>
      <c r="B423">
        <v>6793</v>
      </c>
      <c r="C423">
        <v>25446.6</v>
      </c>
      <c r="D423">
        <v>284</v>
      </c>
      <c r="E423">
        <f t="shared" si="14"/>
        <v>25446.6</v>
      </c>
      <c r="F423">
        <f t="shared" si="15"/>
        <v>27991.260000000002</v>
      </c>
      <c r="H423">
        <v>33</v>
      </c>
    </row>
    <row r="424" spans="1:8" x14ac:dyDescent="0.2">
      <c r="A424" s="1">
        <v>578</v>
      </c>
      <c r="B424">
        <v>579</v>
      </c>
      <c r="C424">
        <v>25446.7</v>
      </c>
      <c r="D424">
        <v>25</v>
      </c>
      <c r="E424">
        <f t="shared" si="14"/>
        <v>25446.7</v>
      </c>
      <c r="F424">
        <f t="shared" si="15"/>
        <v>27991.370000000003</v>
      </c>
      <c r="H424">
        <v>33</v>
      </c>
    </row>
    <row r="425" spans="1:8" x14ac:dyDescent="0.2">
      <c r="A425" s="1">
        <v>1201</v>
      </c>
      <c r="B425">
        <v>1202</v>
      </c>
      <c r="C425">
        <v>25450.799999999999</v>
      </c>
      <c r="D425">
        <v>51</v>
      </c>
      <c r="E425">
        <f t="shared" si="14"/>
        <v>25450.799999999999</v>
      </c>
      <c r="F425">
        <f t="shared" si="15"/>
        <v>27995.88</v>
      </c>
      <c r="H425">
        <v>33</v>
      </c>
    </row>
    <row r="426" spans="1:8" x14ac:dyDescent="0.2">
      <c r="A426" s="1">
        <v>1392</v>
      </c>
      <c r="B426">
        <v>1393</v>
      </c>
      <c r="C426">
        <v>25452.799999999999</v>
      </c>
      <c r="D426">
        <v>59</v>
      </c>
      <c r="E426">
        <f t="shared" si="14"/>
        <v>25452.799999999999</v>
      </c>
      <c r="F426">
        <f t="shared" si="15"/>
        <v>27998.080000000002</v>
      </c>
      <c r="H426">
        <v>33</v>
      </c>
    </row>
    <row r="427" spans="1:8" x14ac:dyDescent="0.2">
      <c r="A427" s="1">
        <v>2400</v>
      </c>
      <c r="B427">
        <v>2401</v>
      </c>
      <c r="C427">
        <v>25457.9</v>
      </c>
      <c r="D427">
        <v>101</v>
      </c>
      <c r="E427">
        <f t="shared" si="14"/>
        <v>25457.9</v>
      </c>
      <c r="F427">
        <f t="shared" si="15"/>
        <v>28003.690000000002</v>
      </c>
      <c r="H427">
        <v>33</v>
      </c>
    </row>
    <row r="428" spans="1:8" x14ac:dyDescent="0.2">
      <c r="A428" s="1">
        <v>8622</v>
      </c>
      <c r="B428">
        <v>8623</v>
      </c>
      <c r="C428">
        <v>25474.7</v>
      </c>
      <c r="D428">
        <v>360</v>
      </c>
      <c r="E428">
        <f t="shared" si="14"/>
        <v>25474.7</v>
      </c>
      <c r="F428">
        <f t="shared" si="15"/>
        <v>28022.170000000002</v>
      </c>
      <c r="H428">
        <v>33</v>
      </c>
    </row>
    <row r="429" spans="1:8" x14ac:dyDescent="0.2">
      <c r="A429" s="1">
        <v>7129</v>
      </c>
      <c r="B429">
        <v>7130</v>
      </c>
      <c r="C429">
        <v>25478.3</v>
      </c>
      <c r="D429">
        <v>298</v>
      </c>
      <c r="E429">
        <f t="shared" si="14"/>
        <v>25478.3</v>
      </c>
      <c r="F429">
        <f t="shared" si="15"/>
        <v>28026.13</v>
      </c>
      <c r="H429">
        <v>33</v>
      </c>
    </row>
    <row r="430" spans="1:8" x14ac:dyDescent="0.2">
      <c r="A430" s="1">
        <v>2406</v>
      </c>
      <c r="B430">
        <v>2407</v>
      </c>
      <c r="C430">
        <v>25480.2</v>
      </c>
      <c r="D430">
        <v>101</v>
      </c>
      <c r="E430">
        <f t="shared" si="14"/>
        <v>25480.2</v>
      </c>
      <c r="F430">
        <f t="shared" si="15"/>
        <v>28028.220000000005</v>
      </c>
      <c r="H430">
        <v>33</v>
      </c>
    </row>
    <row r="431" spans="1:8" x14ac:dyDescent="0.2">
      <c r="A431" s="1">
        <v>2616</v>
      </c>
      <c r="B431">
        <v>2617</v>
      </c>
      <c r="C431">
        <v>25489</v>
      </c>
      <c r="D431">
        <v>110</v>
      </c>
      <c r="E431">
        <f t="shared" si="14"/>
        <v>25489</v>
      </c>
      <c r="F431">
        <f t="shared" si="15"/>
        <v>28037.9</v>
      </c>
      <c r="H431">
        <v>33</v>
      </c>
    </row>
    <row r="432" spans="1:8" x14ac:dyDescent="0.2">
      <c r="A432" s="1">
        <v>1851</v>
      </c>
      <c r="B432">
        <v>1852</v>
      </c>
      <c r="C432">
        <v>25493.3</v>
      </c>
      <c r="D432">
        <v>78</v>
      </c>
      <c r="E432">
        <f t="shared" si="14"/>
        <v>25493.3</v>
      </c>
      <c r="F432">
        <f t="shared" si="15"/>
        <v>28042.63</v>
      </c>
      <c r="H432">
        <v>33</v>
      </c>
    </row>
    <row r="433" spans="1:8" x14ac:dyDescent="0.2">
      <c r="A433" s="1">
        <v>7468</v>
      </c>
      <c r="B433">
        <v>7469</v>
      </c>
      <c r="C433">
        <v>25494.2</v>
      </c>
      <c r="D433">
        <v>312</v>
      </c>
      <c r="E433">
        <f t="shared" si="14"/>
        <v>25494.2</v>
      </c>
      <c r="F433">
        <f t="shared" si="15"/>
        <v>28043.620000000003</v>
      </c>
      <c r="H433">
        <v>33</v>
      </c>
    </row>
    <row r="434" spans="1:8" x14ac:dyDescent="0.2">
      <c r="A434" s="1">
        <v>8019</v>
      </c>
      <c r="B434">
        <v>8020</v>
      </c>
      <c r="C434">
        <v>25495.200000000001</v>
      </c>
      <c r="D434">
        <v>335</v>
      </c>
      <c r="E434">
        <f t="shared" si="14"/>
        <v>25495.200000000001</v>
      </c>
      <c r="F434">
        <f t="shared" si="15"/>
        <v>28044.720000000005</v>
      </c>
      <c r="H434">
        <v>33</v>
      </c>
    </row>
    <row r="435" spans="1:8" x14ac:dyDescent="0.2">
      <c r="A435" s="1">
        <v>2642</v>
      </c>
      <c r="B435">
        <v>2643</v>
      </c>
      <c r="C435">
        <v>25499.599999999999</v>
      </c>
      <c r="D435">
        <v>111</v>
      </c>
      <c r="E435">
        <f t="shared" si="14"/>
        <v>25499.599999999999</v>
      </c>
      <c r="F435">
        <f t="shared" si="15"/>
        <v>28049.56</v>
      </c>
      <c r="H435">
        <v>33</v>
      </c>
    </row>
    <row r="436" spans="1:8" x14ac:dyDescent="0.2">
      <c r="A436" s="1">
        <v>1777</v>
      </c>
      <c r="B436">
        <v>1778</v>
      </c>
      <c r="C436">
        <v>25505.7</v>
      </c>
      <c r="D436">
        <v>75</v>
      </c>
      <c r="E436">
        <f t="shared" si="14"/>
        <v>25505.7</v>
      </c>
      <c r="F436">
        <f t="shared" si="15"/>
        <v>28056.270000000004</v>
      </c>
      <c r="H436">
        <v>33</v>
      </c>
    </row>
    <row r="437" spans="1:8" x14ac:dyDescent="0.2">
      <c r="A437" s="1">
        <v>1512</v>
      </c>
      <c r="B437">
        <v>1513</v>
      </c>
      <c r="C437">
        <v>25510.400000000001</v>
      </c>
      <c r="D437">
        <v>64</v>
      </c>
      <c r="E437">
        <f t="shared" si="14"/>
        <v>25510.400000000001</v>
      </c>
      <c r="F437">
        <f t="shared" si="15"/>
        <v>28061.440000000002</v>
      </c>
      <c r="H437">
        <v>33</v>
      </c>
    </row>
    <row r="438" spans="1:8" x14ac:dyDescent="0.2">
      <c r="A438" s="1">
        <v>3246</v>
      </c>
      <c r="B438">
        <v>3247</v>
      </c>
      <c r="C438">
        <v>25510.6</v>
      </c>
      <c r="D438">
        <v>136</v>
      </c>
      <c r="E438">
        <f t="shared" si="14"/>
        <v>25510.6</v>
      </c>
      <c r="F438">
        <f t="shared" si="15"/>
        <v>28061.66</v>
      </c>
      <c r="H438">
        <v>33</v>
      </c>
    </row>
    <row r="439" spans="1:8" x14ac:dyDescent="0.2">
      <c r="A439" s="1">
        <v>2019</v>
      </c>
      <c r="B439">
        <v>2020</v>
      </c>
      <c r="C439">
        <v>25516.7</v>
      </c>
      <c r="D439">
        <v>85</v>
      </c>
      <c r="E439">
        <f t="shared" si="14"/>
        <v>25516.7</v>
      </c>
      <c r="F439">
        <f t="shared" si="15"/>
        <v>28068.370000000003</v>
      </c>
      <c r="H439">
        <v>33</v>
      </c>
    </row>
    <row r="440" spans="1:8" x14ac:dyDescent="0.2">
      <c r="A440" s="1">
        <v>2571</v>
      </c>
      <c r="B440">
        <v>2572</v>
      </c>
      <c r="C440">
        <v>25525.200000000001</v>
      </c>
      <c r="D440">
        <v>108</v>
      </c>
      <c r="E440">
        <f t="shared" si="14"/>
        <v>25525.200000000001</v>
      </c>
      <c r="F440">
        <f t="shared" si="15"/>
        <v>28077.720000000005</v>
      </c>
      <c r="H440">
        <v>33</v>
      </c>
    </row>
    <row r="441" spans="1:8" x14ac:dyDescent="0.2">
      <c r="A441" s="1">
        <v>7513</v>
      </c>
      <c r="B441">
        <v>7514</v>
      </c>
      <c r="C441">
        <v>25526.7</v>
      </c>
      <c r="D441">
        <v>314</v>
      </c>
      <c r="E441">
        <f t="shared" si="14"/>
        <v>25526.7</v>
      </c>
      <c r="F441">
        <f t="shared" si="15"/>
        <v>28079.370000000003</v>
      </c>
      <c r="H441">
        <v>33</v>
      </c>
    </row>
    <row r="442" spans="1:8" x14ac:dyDescent="0.2">
      <c r="A442" s="1">
        <v>1946</v>
      </c>
      <c r="B442">
        <v>1947</v>
      </c>
      <c r="C442">
        <v>25529.7</v>
      </c>
      <c r="D442">
        <v>82</v>
      </c>
      <c r="E442">
        <f t="shared" si="14"/>
        <v>25529.7</v>
      </c>
      <c r="F442">
        <f t="shared" si="15"/>
        <v>28082.670000000002</v>
      </c>
      <c r="H442">
        <v>33</v>
      </c>
    </row>
    <row r="443" spans="1:8" x14ac:dyDescent="0.2">
      <c r="A443" s="1">
        <v>3025</v>
      </c>
      <c r="B443">
        <v>3026</v>
      </c>
      <c r="C443">
        <v>25531.4</v>
      </c>
      <c r="D443">
        <v>127</v>
      </c>
      <c r="E443">
        <f t="shared" si="14"/>
        <v>25531.4</v>
      </c>
      <c r="F443">
        <f t="shared" si="15"/>
        <v>28084.540000000005</v>
      </c>
      <c r="H443">
        <v>33</v>
      </c>
    </row>
    <row r="444" spans="1:8" x14ac:dyDescent="0.2">
      <c r="A444" s="1">
        <v>1825</v>
      </c>
      <c r="B444">
        <v>1826</v>
      </c>
      <c r="C444">
        <v>25532</v>
      </c>
      <c r="D444">
        <v>77</v>
      </c>
      <c r="E444">
        <f t="shared" si="14"/>
        <v>25532</v>
      </c>
      <c r="F444">
        <f t="shared" si="15"/>
        <v>28085.200000000001</v>
      </c>
      <c r="H444">
        <v>33</v>
      </c>
    </row>
    <row r="445" spans="1:8" x14ac:dyDescent="0.2">
      <c r="A445" s="1">
        <v>8667</v>
      </c>
      <c r="B445">
        <v>8668</v>
      </c>
      <c r="C445">
        <v>25532.6</v>
      </c>
      <c r="D445">
        <v>362</v>
      </c>
      <c r="E445">
        <f t="shared" si="14"/>
        <v>25532.6</v>
      </c>
      <c r="F445">
        <f t="shared" si="15"/>
        <v>28085.86</v>
      </c>
      <c r="H445">
        <v>33</v>
      </c>
    </row>
    <row r="446" spans="1:8" x14ac:dyDescent="0.2">
      <c r="A446" s="1">
        <v>1440</v>
      </c>
      <c r="B446">
        <v>1441</v>
      </c>
      <c r="C446">
        <v>25539.9</v>
      </c>
      <c r="D446">
        <v>61</v>
      </c>
      <c r="E446">
        <f t="shared" si="14"/>
        <v>25539.9</v>
      </c>
      <c r="F446">
        <f t="shared" si="15"/>
        <v>28093.890000000003</v>
      </c>
      <c r="H446">
        <v>33</v>
      </c>
    </row>
    <row r="447" spans="1:8" x14ac:dyDescent="0.2">
      <c r="A447" s="1">
        <v>6602</v>
      </c>
      <c r="B447">
        <v>6603</v>
      </c>
      <c r="C447">
        <v>25542</v>
      </c>
      <c r="D447">
        <v>276</v>
      </c>
      <c r="E447">
        <f t="shared" si="14"/>
        <v>25542</v>
      </c>
      <c r="F447">
        <f t="shared" si="15"/>
        <v>28096.2</v>
      </c>
      <c r="H447">
        <v>33</v>
      </c>
    </row>
    <row r="448" spans="1:8" x14ac:dyDescent="0.2">
      <c r="A448" s="1">
        <v>6555</v>
      </c>
      <c r="B448">
        <v>6556</v>
      </c>
      <c r="C448">
        <v>25547.599999999999</v>
      </c>
      <c r="D448">
        <v>274</v>
      </c>
      <c r="E448">
        <f t="shared" si="14"/>
        <v>25547.599999999999</v>
      </c>
      <c r="F448">
        <f t="shared" si="15"/>
        <v>28102.36</v>
      </c>
      <c r="H448">
        <v>33</v>
      </c>
    </row>
    <row r="449" spans="1:8" x14ac:dyDescent="0.2">
      <c r="A449" s="1">
        <v>7492</v>
      </c>
      <c r="B449">
        <v>7493</v>
      </c>
      <c r="C449">
        <v>25552.799999999999</v>
      </c>
      <c r="D449">
        <v>313</v>
      </c>
      <c r="E449">
        <f t="shared" si="14"/>
        <v>25552.799999999999</v>
      </c>
      <c r="F449">
        <f t="shared" si="15"/>
        <v>28108.080000000002</v>
      </c>
      <c r="H449">
        <v>33</v>
      </c>
    </row>
    <row r="450" spans="1:8" x14ac:dyDescent="0.2">
      <c r="A450" s="1">
        <v>1008</v>
      </c>
      <c r="B450">
        <v>1009</v>
      </c>
      <c r="C450">
        <v>25553.599999999999</v>
      </c>
      <c r="D450">
        <v>43</v>
      </c>
      <c r="E450">
        <f t="shared" ref="E450:E513" si="16">IF(C450&lt;=25000,C450*1.15,C450)</f>
        <v>25553.599999999999</v>
      </c>
      <c r="F450">
        <f t="shared" ref="F450:F513" si="17">C450*1.1</f>
        <v>28108.959999999999</v>
      </c>
      <c r="H450">
        <v>33</v>
      </c>
    </row>
    <row r="451" spans="1:8" x14ac:dyDescent="0.2">
      <c r="A451" s="1">
        <v>1899</v>
      </c>
      <c r="B451">
        <v>1900</v>
      </c>
      <c r="C451">
        <v>25571.599999999999</v>
      </c>
      <c r="D451">
        <v>80</v>
      </c>
      <c r="E451">
        <f t="shared" si="16"/>
        <v>25571.599999999999</v>
      </c>
      <c r="F451">
        <f t="shared" si="17"/>
        <v>28128.760000000002</v>
      </c>
      <c r="H451">
        <v>33</v>
      </c>
    </row>
    <row r="452" spans="1:8" x14ac:dyDescent="0.2">
      <c r="A452" s="1">
        <v>2520</v>
      </c>
      <c r="B452">
        <v>2521</v>
      </c>
      <c r="C452">
        <v>25571.599999999999</v>
      </c>
      <c r="D452">
        <v>106</v>
      </c>
      <c r="E452">
        <f t="shared" si="16"/>
        <v>25571.599999999999</v>
      </c>
      <c r="F452">
        <f t="shared" si="17"/>
        <v>28128.760000000002</v>
      </c>
      <c r="H452">
        <v>33</v>
      </c>
    </row>
    <row r="453" spans="1:8" x14ac:dyDescent="0.2">
      <c r="A453" s="1">
        <v>1609</v>
      </c>
      <c r="B453">
        <v>1610</v>
      </c>
      <c r="C453">
        <v>25573.3</v>
      </c>
      <c r="D453">
        <v>68</v>
      </c>
      <c r="E453">
        <f t="shared" si="16"/>
        <v>25573.3</v>
      </c>
      <c r="F453">
        <f t="shared" si="17"/>
        <v>28130.63</v>
      </c>
      <c r="H453">
        <v>33</v>
      </c>
    </row>
    <row r="454" spans="1:8" x14ac:dyDescent="0.2">
      <c r="A454" s="1">
        <v>1873</v>
      </c>
      <c r="B454">
        <v>1874</v>
      </c>
      <c r="C454">
        <v>25576.1</v>
      </c>
      <c r="D454">
        <v>79</v>
      </c>
      <c r="E454">
        <f t="shared" si="16"/>
        <v>25576.1</v>
      </c>
      <c r="F454">
        <f t="shared" si="17"/>
        <v>28133.71</v>
      </c>
      <c r="H454">
        <v>33</v>
      </c>
    </row>
    <row r="455" spans="1:8" x14ac:dyDescent="0.2">
      <c r="A455" s="1">
        <v>8596</v>
      </c>
      <c r="B455">
        <v>8597</v>
      </c>
      <c r="C455">
        <v>25577</v>
      </c>
      <c r="D455">
        <v>359</v>
      </c>
      <c r="E455">
        <f t="shared" si="16"/>
        <v>25577</v>
      </c>
      <c r="F455">
        <f t="shared" si="17"/>
        <v>28134.7</v>
      </c>
      <c r="H455">
        <v>33</v>
      </c>
    </row>
    <row r="456" spans="1:8" x14ac:dyDescent="0.2">
      <c r="A456" s="1">
        <v>7608</v>
      </c>
      <c r="B456">
        <v>7609</v>
      </c>
      <c r="C456">
        <v>25580.9</v>
      </c>
      <c r="D456">
        <v>318</v>
      </c>
      <c r="E456">
        <f t="shared" si="16"/>
        <v>25580.9</v>
      </c>
      <c r="F456">
        <f t="shared" si="17"/>
        <v>28138.990000000005</v>
      </c>
      <c r="H456">
        <v>33</v>
      </c>
    </row>
    <row r="457" spans="1:8" x14ac:dyDescent="0.2">
      <c r="A457" s="1">
        <v>727</v>
      </c>
      <c r="B457">
        <v>728</v>
      </c>
      <c r="C457">
        <v>25581</v>
      </c>
      <c r="D457">
        <v>31</v>
      </c>
      <c r="E457">
        <f t="shared" si="16"/>
        <v>25581</v>
      </c>
      <c r="F457">
        <f t="shared" si="17"/>
        <v>28139.100000000002</v>
      </c>
      <c r="H457">
        <v>33</v>
      </c>
    </row>
    <row r="458" spans="1:8" x14ac:dyDescent="0.2">
      <c r="A458" s="1">
        <v>2137</v>
      </c>
      <c r="B458">
        <v>2138</v>
      </c>
      <c r="C458">
        <v>25584.400000000001</v>
      </c>
      <c r="D458">
        <v>90</v>
      </c>
      <c r="E458">
        <f t="shared" si="16"/>
        <v>25584.400000000001</v>
      </c>
      <c r="F458">
        <f t="shared" si="17"/>
        <v>28142.840000000004</v>
      </c>
      <c r="H458">
        <v>33</v>
      </c>
    </row>
    <row r="459" spans="1:8" x14ac:dyDescent="0.2">
      <c r="A459" s="1">
        <v>3337</v>
      </c>
      <c r="B459">
        <v>3338</v>
      </c>
      <c r="C459">
        <v>25586.6</v>
      </c>
      <c r="D459">
        <v>140</v>
      </c>
      <c r="E459">
        <f t="shared" si="16"/>
        <v>25586.6</v>
      </c>
      <c r="F459">
        <f t="shared" si="17"/>
        <v>28145.260000000002</v>
      </c>
      <c r="H459">
        <v>33</v>
      </c>
    </row>
    <row r="460" spans="1:8" x14ac:dyDescent="0.2">
      <c r="A460" s="1">
        <v>3265</v>
      </c>
      <c r="B460">
        <v>3266</v>
      </c>
      <c r="C460">
        <v>25587.5</v>
      </c>
      <c r="D460">
        <v>137</v>
      </c>
      <c r="E460">
        <f t="shared" si="16"/>
        <v>25587.5</v>
      </c>
      <c r="F460">
        <f t="shared" si="17"/>
        <v>28146.250000000004</v>
      </c>
      <c r="H460">
        <v>33</v>
      </c>
    </row>
    <row r="461" spans="1:8" x14ac:dyDescent="0.2">
      <c r="A461" s="1">
        <v>2548</v>
      </c>
      <c r="B461">
        <v>2549</v>
      </c>
      <c r="C461">
        <v>25590.1</v>
      </c>
      <c r="D461">
        <v>107</v>
      </c>
      <c r="E461">
        <f t="shared" si="16"/>
        <v>25590.1</v>
      </c>
      <c r="F461">
        <f t="shared" si="17"/>
        <v>28149.11</v>
      </c>
      <c r="H461">
        <v>33</v>
      </c>
    </row>
    <row r="462" spans="1:8" x14ac:dyDescent="0.2">
      <c r="A462" s="1">
        <v>8642</v>
      </c>
      <c r="B462">
        <v>8643</v>
      </c>
      <c r="C462">
        <v>25590.799999999999</v>
      </c>
      <c r="D462">
        <v>361</v>
      </c>
      <c r="E462">
        <f t="shared" si="16"/>
        <v>25590.799999999999</v>
      </c>
      <c r="F462">
        <f t="shared" si="17"/>
        <v>28149.88</v>
      </c>
      <c r="H462">
        <v>33</v>
      </c>
    </row>
    <row r="463" spans="1:8" x14ac:dyDescent="0.2">
      <c r="A463" s="1">
        <v>579</v>
      </c>
      <c r="B463">
        <v>580</v>
      </c>
      <c r="C463">
        <v>25593.200000000001</v>
      </c>
      <c r="D463">
        <v>25</v>
      </c>
      <c r="E463">
        <f t="shared" si="16"/>
        <v>25593.200000000001</v>
      </c>
      <c r="F463">
        <f t="shared" si="17"/>
        <v>28152.520000000004</v>
      </c>
      <c r="H463">
        <v>33</v>
      </c>
    </row>
    <row r="464" spans="1:8" x14ac:dyDescent="0.2">
      <c r="A464" s="1">
        <v>698</v>
      </c>
      <c r="B464">
        <v>699</v>
      </c>
      <c r="C464">
        <v>25595.200000000001</v>
      </c>
      <c r="D464">
        <v>30</v>
      </c>
      <c r="E464">
        <f t="shared" si="16"/>
        <v>25595.200000000001</v>
      </c>
      <c r="F464">
        <f t="shared" si="17"/>
        <v>28154.720000000005</v>
      </c>
      <c r="H464">
        <v>33</v>
      </c>
    </row>
    <row r="465" spans="1:8" x14ac:dyDescent="0.2">
      <c r="A465" s="1">
        <v>2594</v>
      </c>
      <c r="B465">
        <v>2595</v>
      </c>
      <c r="C465">
        <v>25596.400000000001</v>
      </c>
      <c r="D465">
        <v>109</v>
      </c>
      <c r="E465">
        <f t="shared" si="16"/>
        <v>25596.400000000001</v>
      </c>
      <c r="F465">
        <f t="shared" si="17"/>
        <v>28156.040000000005</v>
      </c>
      <c r="H465">
        <v>33</v>
      </c>
    </row>
    <row r="466" spans="1:8" x14ac:dyDescent="0.2">
      <c r="A466" s="1">
        <v>1680</v>
      </c>
      <c r="B466">
        <v>1681</v>
      </c>
      <c r="C466">
        <v>25601.3</v>
      </c>
      <c r="D466">
        <v>71</v>
      </c>
      <c r="E466">
        <f t="shared" si="16"/>
        <v>25601.3</v>
      </c>
      <c r="F466">
        <f t="shared" si="17"/>
        <v>28161.43</v>
      </c>
      <c r="H466">
        <v>33</v>
      </c>
    </row>
    <row r="467" spans="1:8" x14ac:dyDescent="0.2">
      <c r="A467" s="1">
        <v>1876</v>
      </c>
      <c r="B467">
        <v>1877</v>
      </c>
      <c r="C467">
        <v>25601.3</v>
      </c>
      <c r="D467">
        <v>79</v>
      </c>
      <c r="E467">
        <f t="shared" si="16"/>
        <v>25601.3</v>
      </c>
      <c r="F467">
        <f t="shared" si="17"/>
        <v>28161.43</v>
      </c>
      <c r="H467">
        <v>33</v>
      </c>
    </row>
    <row r="468" spans="1:8" x14ac:dyDescent="0.2">
      <c r="A468" s="1">
        <v>3339</v>
      </c>
      <c r="B468">
        <v>3340</v>
      </c>
      <c r="C468">
        <v>25609.5</v>
      </c>
      <c r="D468">
        <v>140</v>
      </c>
      <c r="E468">
        <f t="shared" si="16"/>
        <v>25609.5</v>
      </c>
      <c r="F468">
        <f t="shared" si="17"/>
        <v>28170.45</v>
      </c>
      <c r="H468">
        <v>33</v>
      </c>
    </row>
    <row r="469" spans="1:8" x14ac:dyDescent="0.2">
      <c r="A469" s="1">
        <v>7969</v>
      </c>
      <c r="B469">
        <v>7970</v>
      </c>
      <c r="C469">
        <v>25612.9</v>
      </c>
      <c r="D469">
        <v>333</v>
      </c>
      <c r="E469">
        <f t="shared" si="16"/>
        <v>25612.9</v>
      </c>
      <c r="F469">
        <f t="shared" si="17"/>
        <v>28174.190000000002</v>
      </c>
      <c r="H469">
        <v>33</v>
      </c>
    </row>
    <row r="470" spans="1:8" x14ac:dyDescent="0.2">
      <c r="A470" s="1">
        <v>2260</v>
      </c>
      <c r="B470">
        <v>2261</v>
      </c>
      <c r="C470">
        <v>25614.1</v>
      </c>
      <c r="D470">
        <v>95</v>
      </c>
      <c r="E470">
        <f t="shared" si="16"/>
        <v>25614.1</v>
      </c>
      <c r="F470">
        <f t="shared" si="17"/>
        <v>28175.510000000002</v>
      </c>
      <c r="H470">
        <v>33</v>
      </c>
    </row>
    <row r="471" spans="1:8" x14ac:dyDescent="0.2">
      <c r="A471" s="1">
        <v>2667</v>
      </c>
      <c r="B471">
        <v>2668</v>
      </c>
      <c r="C471">
        <v>25617.8</v>
      </c>
      <c r="D471">
        <v>112</v>
      </c>
      <c r="E471">
        <f t="shared" si="16"/>
        <v>25617.8</v>
      </c>
      <c r="F471">
        <f t="shared" si="17"/>
        <v>28179.58</v>
      </c>
      <c r="H471">
        <v>33</v>
      </c>
    </row>
    <row r="472" spans="1:8" x14ac:dyDescent="0.2">
      <c r="A472" s="1">
        <v>2572</v>
      </c>
      <c r="B472">
        <v>2573</v>
      </c>
      <c r="C472">
        <v>25622.7</v>
      </c>
      <c r="D472">
        <v>108</v>
      </c>
      <c r="E472">
        <f t="shared" si="16"/>
        <v>25622.7</v>
      </c>
      <c r="F472">
        <f t="shared" si="17"/>
        <v>28184.970000000005</v>
      </c>
      <c r="H472">
        <v>33</v>
      </c>
    </row>
    <row r="473" spans="1:8" x14ac:dyDescent="0.2">
      <c r="A473" s="1">
        <v>7877</v>
      </c>
      <c r="B473">
        <v>7878</v>
      </c>
      <c r="C473">
        <v>25635.9</v>
      </c>
      <c r="D473">
        <v>329</v>
      </c>
      <c r="E473">
        <f t="shared" si="16"/>
        <v>25635.9</v>
      </c>
      <c r="F473">
        <f t="shared" si="17"/>
        <v>28199.490000000005</v>
      </c>
      <c r="H473">
        <v>33</v>
      </c>
    </row>
    <row r="474" spans="1:8" x14ac:dyDescent="0.2">
      <c r="A474" s="1">
        <v>7852</v>
      </c>
      <c r="B474">
        <v>7853</v>
      </c>
      <c r="C474">
        <v>25638.7</v>
      </c>
      <c r="D474">
        <v>328</v>
      </c>
      <c r="E474">
        <f t="shared" si="16"/>
        <v>25638.7</v>
      </c>
      <c r="F474">
        <f t="shared" si="17"/>
        <v>28202.570000000003</v>
      </c>
      <c r="H474">
        <v>33</v>
      </c>
    </row>
    <row r="475" spans="1:8" x14ac:dyDescent="0.2">
      <c r="A475" s="1">
        <v>1152</v>
      </c>
      <c r="B475">
        <v>1153</v>
      </c>
      <c r="C475">
        <v>25639.599999999999</v>
      </c>
      <c r="D475">
        <v>49</v>
      </c>
      <c r="E475">
        <f t="shared" si="16"/>
        <v>25639.599999999999</v>
      </c>
      <c r="F475">
        <f t="shared" si="17"/>
        <v>28203.56</v>
      </c>
      <c r="H475">
        <v>33</v>
      </c>
    </row>
    <row r="476" spans="1:8" x14ac:dyDescent="0.2">
      <c r="A476" s="1">
        <v>699</v>
      </c>
      <c r="B476">
        <v>700</v>
      </c>
      <c r="C476">
        <v>25641.9</v>
      </c>
      <c r="D476">
        <v>30</v>
      </c>
      <c r="E476">
        <f t="shared" si="16"/>
        <v>25641.9</v>
      </c>
      <c r="F476">
        <f t="shared" si="17"/>
        <v>28206.090000000004</v>
      </c>
      <c r="H476">
        <v>33</v>
      </c>
    </row>
    <row r="477" spans="1:8" x14ac:dyDescent="0.2">
      <c r="A477" s="1">
        <v>1488</v>
      </c>
      <c r="B477">
        <v>1489</v>
      </c>
      <c r="C477">
        <v>25647.200000000001</v>
      </c>
      <c r="D477">
        <v>63</v>
      </c>
      <c r="E477">
        <f t="shared" si="16"/>
        <v>25647.200000000001</v>
      </c>
      <c r="F477">
        <f t="shared" si="17"/>
        <v>28211.920000000002</v>
      </c>
      <c r="H477">
        <v>33</v>
      </c>
    </row>
    <row r="478" spans="1:8" x14ac:dyDescent="0.2">
      <c r="A478" s="1">
        <v>1398</v>
      </c>
      <c r="B478">
        <v>1399</v>
      </c>
      <c r="C478">
        <v>25654.799999999999</v>
      </c>
      <c r="D478">
        <v>59</v>
      </c>
      <c r="E478">
        <f t="shared" si="16"/>
        <v>25654.799999999999</v>
      </c>
      <c r="F478">
        <f t="shared" si="17"/>
        <v>28220.280000000002</v>
      </c>
      <c r="H478">
        <v>33</v>
      </c>
    </row>
    <row r="479" spans="1:8" x14ac:dyDescent="0.2">
      <c r="A479" s="1">
        <v>7680</v>
      </c>
      <c r="B479">
        <v>7681</v>
      </c>
      <c r="C479">
        <v>25654.799999999999</v>
      </c>
      <c r="D479">
        <v>321</v>
      </c>
      <c r="E479">
        <f t="shared" si="16"/>
        <v>25654.799999999999</v>
      </c>
      <c r="F479">
        <f t="shared" si="17"/>
        <v>28220.280000000002</v>
      </c>
      <c r="H479">
        <v>33</v>
      </c>
    </row>
    <row r="480" spans="1:8" x14ac:dyDescent="0.2">
      <c r="A480" s="1">
        <v>1156</v>
      </c>
      <c r="B480">
        <v>1157</v>
      </c>
      <c r="C480">
        <v>25668.2</v>
      </c>
      <c r="D480">
        <v>49</v>
      </c>
      <c r="E480">
        <f t="shared" si="16"/>
        <v>25668.2</v>
      </c>
      <c r="F480">
        <f t="shared" si="17"/>
        <v>28235.020000000004</v>
      </c>
      <c r="H480">
        <v>33</v>
      </c>
    </row>
    <row r="481" spans="1:8" x14ac:dyDescent="0.2">
      <c r="A481" s="1">
        <v>1128</v>
      </c>
      <c r="B481">
        <v>1129</v>
      </c>
      <c r="C481">
        <v>25670</v>
      </c>
      <c r="D481">
        <v>48</v>
      </c>
      <c r="E481">
        <f t="shared" si="16"/>
        <v>25670</v>
      </c>
      <c r="F481">
        <f t="shared" si="17"/>
        <v>28237.000000000004</v>
      </c>
      <c r="H481">
        <v>33</v>
      </c>
    </row>
    <row r="482" spans="1:8" x14ac:dyDescent="0.2">
      <c r="A482" s="1">
        <v>7951</v>
      </c>
      <c r="B482">
        <v>7952</v>
      </c>
      <c r="C482">
        <v>25670.799999999999</v>
      </c>
      <c r="D482">
        <v>332</v>
      </c>
      <c r="E482">
        <f t="shared" si="16"/>
        <v>25670.799999999999</v>
      </c>
      <c r="F482">
        <f t="shared" si="17"/>
        <v>28237.88</v>
      </c>
      <c r="H482">
        <v>33</v>
      </c>
    </row>
    <row r="483" spans="1:8" x14ac:dyDescent="0.2">
      <c r="A483" s="1">
        <v>7902</v>
      </c>
      <c r="B483">
        <v>7903</v>
      </c>
      <c r="C483">
        <v>25671.9</v>
      </c>
      <c r="D483">
        <v>330</v>
      </c>
      <c r="E483">
        <f t="shared" si="16"/>
        <v>25671.9</v>
      </c>
      <c r="F483">
        <f t="shared" si="17"/>
        <v>28239.090000000004</v>
      </c>
      <c r="H483">
        <v>33</v>
      </c>
    </row>
    <row r="484" spans="1:8" x14ac:dyDescent="0.2">
      <c r="A484" s="1">
        <v>2545</v>
      </c>
      <c r="B484">
        <v>2546</v>
      </c>
      <c r="C484">
        <v>25673.7</v>
      </c>
      <c r="D484">
        <v>107</v>
      </c>
      <c r="E484">
        <f t="shared" si="16"/>
        <v>25673.7</v>
      </c>
      <c r="F484">
        <f t="shared" si="17"/>
        <v>28241.070000000003</v>
      </c>
      <c r="H484">
        <v>33</v>
      </c>
    </row>
    <row r="485" spans="1:8" x14ac:dyDescent="0.2">
      <c r="A485" s="1">
        <v>8018</v>
      </c>
      <c r="B485">
        <v>8019</v>
      </c>
      <c r="C485">
        <v>25690.799999999999</v>
      </c>
      <c r="D485">
        <v>335</v>
      </c>
      <c r="E485">
        <f t="shared" si="16"/>
        <v>25690.799999999999</v>
      </c>
      <c r="F485">
        <f t="shared" si="17"/>
        <v>28259.88</v>
      </c>
      <c r="H485">
        <v>33</v>
      </c>
    </row>
    <row r="486" spans="1:8" x14ac:dyDescent="0.2">
      <c r="A486" s="1">
        <v>7850</v>
      </c>
      <c r="B486">
        <v>7851</v>
      </c>
      <c r="C486">
        <v>25693.1</v>
      </c>
      <c r="D486">
        <v>328</v>
      </c>
      <c r="E486">
        <f t="shared" si="16"/>
        <v>25693.1</v>
      </c>
      <c r="F486">
        <f t="shared" si="17"/>
        <v>28262.41</v>
      </c>
      <c r="H486">
        <v>33</v>
      </c>
    </row>
    <row r="487" spans="1:8" x14ac:dyDescent="0.2">
      <c r="A487" s="1">
        <v>1944</v>
      </c>
      <c r="B487">
        <v>1945</v>
      </c>
      <c r="C487">
        <v>25695.1</v>
      </c>
      <c r="D487">
        <v>82</v>
      </c>
      <c r="E487">
        <f t="shared" si="16"/>
        <v>25695.1</v>
      </c>
      <c r="F487">
        <f t="shared" si="17"/>
        <v>28264.61</v>
      </c>
      <c r="H487">
        <v>33</v>
      </c>
    </row>
    <row r="488" spans="1:8" x14ac:dyDescent="0.2">
      <c r="A488" s="1">
        <v>1056</v>
      </c>
      <c r="B488">
        <v>1057</v>
      </c>
      <c r="C488">
        <v>25695.9</v>
      </c>
      <c r="D488">
        <v>45</v>
      </c>
      <c r="E488">
        <f t="shared" si="16"/>
        <v>25695.9</v>
      </c>
      <c r="F488">
        <f t="shared" si="17"/>
        <v>28265.490000000005</v>
      </c>
      <c r="H488">
        <v>33</v>
      </c>
    </row>
    <row r="489" spans="1:8" x14ac:dyDescent="0.2">
      <c r="A489" s="1">
        <v>2212</v>
      </c>
      <c r="B489">
        <v>2213</v>
      </c>
      <c r="C489">
        <v>25701.200000000001</v>
      </c>
      <c r="D489">
        <v>93</v>
      </c>
      <c r="E489">
        <f t="shared" si="16"/>
        <v>25701.200000000001</v>
      </c>
      <c r="F489">
        <f t="shared" si="17"/>
        <v>28271.320000000003</v>
      </c>
      <c r="H489">
        <v>33</v>
      </c>
    </row>
    <row r="490" spans="1:8" x14ac:dyDescent="0.2">
      <c r="A490" s="1">
        <v>7584</v>
      </c>
      <c r="B490">
        <v>7585</v>
      </c>
      <c r="C490">
        <v>25704</v>
      </c>
      <c r="D490">
        <v>317</v>
      </c>
      <c r="E490">
        <f t="shared" si="16"/>
        <v>25704</v>
      </c>
      <c r="F490">
        <f t="shared" si="17"/>
        <v>28274.400000000001</v>
      </c>
      <c r="H490">
        <v>33</v>
      </c>
    </row>
    <row r="491" spans="1:8" x14ac:dyDescent="0.2">
      <c r="A491" s="1">
        <v>6774</v>
      </c>
      <c r="B491">
        <v>6775</v>
      </c>
      <c r="C491">
        <v>25711.7</v>
      </c>
      <c r="D491">
        <v>283</v>
      </c>
      <c r="E491">
        <f t="shared" si="16"/>
        <v>25711.7</v>
      </c>
      <c r="F491">
        <f t="shared" si="17"/>
        <v>28282.870000000003</v>
      </c>
      <c r="H491">
        <v>33</v>
      </c>
    </row>
    <row r="492" spans="1:8" x14ac:dyDescent="0.2">
      <c r="A492" s="1">
        <v>7926</v>
      </c>
      <c r="B492">
        <v>7927</v>
      </c>
      <c r="C492">
        <v>25714.5</v>
      </c>
      <c r="D492">
        <v>331</v>
      </c>
      <c r="E492">
        <f t="shared" si="16"/>
        <v>25714.5</v>
      </c>
      <c r="F492">
        <f t="shared" si="17"/>
        <v>28285.95</v>
      </c>
      <c r="H492">
        <v>33</v>
      </c>
    </row>
    <row r="493" spans="1:8" x14ac:dyDescent="0.2">
      <c r="A493" s="1">
        <v>8595</v>
      </c>
      <c r="B493">
        <v>8596</v>
      </c>
      <c r="C493">
        <v>25718.2</v>
      </c>
      <c r="D493">
        <v>359</v>
      </c>
      <c r="E493">
        <f t="shared" si="16"/>
        <v>25718.2</v>
      </c>
      <c r="F493">
        <f t="shared" si="17"/>
        <v>28290.020000000004</v>
      </c>
      <c r="H493">
        <v>33</v>
      </c>
    </row>
    <row r="494" spans="1:8" x14ac:dyDescent="0.2">
      <c r="A494" s="1">
        <v>2570</v>
      </c>
      <c r="B494">
        <v>2571</v>
      </c>
      <c r="C494">
        <v>25722.400000000001</v>
      </c>
      <c r="D494">
        <v>108</v>
      </c>
      <c r="E494">
        <f t="shared" si="16"/>
        <v>25722.400000000001</v>
      </c>
      <c r="F494">
        <f t="shared" si="17"/>
        <v>28294.640000000003</v>
      </c>
      <c r="H494">
        <v>33</v>
      </c>
    </row>
    <row r="495" spans="1:8" x14ac:dyDescent="0.2">
      <c r="A495" s="1">
        <v>1704</v>
      </c>
      <c r="B495">
        <v>1705</v>
      </c>
      <c r="C495">
        <v>25731.599999999999</v>
      </c>
      <c r="D495">
        <v>72</v>
      </c>
      <c r="E495">
        <f t="shared" si="16"/>
        <v>25731.599999999999</v>
      </c>
      <c r="F495">
        <f t="shared" si="17"/>
        <v>28304.760000000002</v>
      </c>
      <c r="H495">
        <v>33</v>
      </c>
    </row>
    <row r="496" spans="1:8" x14ac:dyDescent="0.2">
      <c r="A496" s="1">
        <v>1012</v>
      </c>
      <c r="B496">
        <v>1013</v>
      </c>
      <c r="C496">
        <v>25734.6</v>
      </c>
      <c r="D496">
        <v>43</v>
      </c>
      <c r="E496">
        <f t="shared" si="16"/>
        <v>25734.6</v>
      </c>
      <c r="F496">
        <f t="shared" si="17"/>
        <v>28308.06</v>
      </c>
      <c r="H496">
        <v>33</v>
      </c>
    </row>
    <row r="497" spans="1:8" x14ac:dyDescent="0.2">
      <c r="A497" s="1">
        <v>6818</v>
      </c>
      <c r="B497">
        <v>6819</v>
      </c>
      <c r="C497">
        <v>25737.3</v>
      </c>
      <c r="D497">
        <v>285</v>
      </c>
      <c r="E497">
        <f t="shared" si="16"/>
        <v>25737.3</v>
      </c>
      <c r="F497">
        <f t="shared" si="17"/>
        <v>28311.030000000002</v>
      </c>
      <c r="H497">
        <v>33</v>
      </c>
    </row>
    <row r="498" spans="1:8" x14ac:dyDescent="0.2">
      <c r="A498" s="1">
        <v>2665</v>
      </c>
      <c r="B498">
        <v>2666</v>
      </c>
      <c r="C498">
        <v>25740.799999999999</v>
      </c>
      <c r="D498">
        <v>112</v>
      </c>
      <c r="E498">
        <f t="shared" si="16"/>
        <v>25740.799999999999</v>
      </c>
      <c r="F498">
        <f t="shared" si="17"/>
        <v>28314.880000000001</v>
      </c>
      <c r="H498">
        <v>33</v>
      </c>
    </row>
    <row r="499" spans="1:8" x14ac:dyDescent="0.2">
      <c r="A499" s="1">
        <v>2643</v>
      </c>
      <c r="B499">
        <v>2644</v>
      </c>
      <c r="C499">
        <v>25741.3</v>
      </c>
      <c r="D499">
        <v>111</v>
      </c>
      <c r="E499">
        <f t="shared" si="16"/>
        <v>25741.3</v>
      </c>
      <c r="F499">
        <f t="shared" si="17"/>
        <v>28315.43</v>
      </c>
      <c r="H499">
        <v>33</v>
      </c>
    </row>
    <row r="500" spans="1:8" x14ac:dyDescent="0.2">
      <c r="A500" s="1">
        <v>6605</v>
      </c>
      <c r="B500">
        <v>6606</v>
      </c>
      <c r="C500">
        <v>25754.799999999999</v>
      </c>
      <c r="D500">
        <v>276</v>
      </c>
      <c r="E500">
        <f t="shared" si="16"/>
        <v>25754.799999999999</v>
      </c>
      <c r="F500">
        <f t="shared" si="17"/>
        <v>28330.280000000002</v>
      </c>
      <c r="H500">
        <v>33</v>
      </c>
    </row>
    <row r="501" spans="1:8" x14ac:dyDescent="0.2">
      <c r="A501" s="1">
        <v>2284</v>
      </c>
      <c r="B501">
        <v>2285</v>
      </c>
      <c r="C501">
        <v>25756.1</v>
      </c>
      <c r="D501">
        <v>96</v>
      </c>
      <c r="E501">
        <f t="shared" si="16"/>
        <v>25756.1</v>
      </c>
      <c r="F501">
        <f t="shared" si="17"/>
        <v>28331.71</v>
      </c>
      <c r="H501">
        <v>33</v>
      </c>
    </row>
    <row r="502" spans="1:8" x14ac:dyDescent="0.2">
      <c r="A502" s="1">
        <v>3075</v>
      </c>
      <c r="B502">
        <v>3076</v>
      </c>
      <c r="C502">
        <v>25756.3</v>
      </c>
      <c r="D502">
        <v>129</v>
      </c>
      <c r="E502">
        <f t="shared" si="16"/>
        <v>25756.3</v>
      </c>
      <c r="F502">
        <f t="shared" si="17"/>
        <v>28331.93</v>
      </c>
      <c r="H502">
        <v>33</v>
      </c>
    </row>
    <row r="503" spans="1:8" x14ac:dyDescent="0.2">
      <c r="A503" s="1">
        <v>1849</v>
      </c>
      <c r="B503">
        <v>1850</v>
      </c>
      <c r="C503">
        <v>25763.7</v>
      </c>
      <c r="D503">
        <v>78</v>
      </c>
      <c r="E503">
        <f t="shared" si="16"/>
        <v>25763.7</v>
      </c>
      <c r="F503">
        <f t="shared" si="17"/>
        <v>28340.070000000003</v>
      </c>
      <c r="H503">
        <v>33</v>
      </c>
    </row>
    <row r="504" spans="1:8" x14ac:dyDescent="0.2">
      <c r="A504" s="1">
        <v>2593</v>
      </c>
      <c r="B504">
        <v>2594</v>
      </c>
      <c r="C504">
        <v>25763.9</v>
      </c>
      <c r="D504">
        <v>109</v>
      </c>
      <c r="E504">
        <f t="shared" si="16"/>
        <v>25763.9</v>
      </c>
      <c r="F504">
        <f t="shared" si="17"/>
        <v>28340.290000000005</v>
      </c>
      <c r="H504">
        <v>33</v>
      </c>
    </row>
    <row r="505" spans="1:8" x14ac:dyDescent="0.2">
      <c r="A505" s="1">
        <v>6577</v>
      </c>
      <c r="B505">
        <v>6578</v>
      </c>
      <c r="C505">
        <v>25774</v>
      </c>
      <c r="D505">
        <v>275</v>
      </c>
      <c r="E505">
        <f t="shared" si="16"/>
        <v>25774</v>
      </c>
      <c r="F505">
        <f t="shared" si="17"/>
        <v>28351.4</v>
      </c>
      <c r="H505">
        <v>33</v>
      </c>
    </row>
    <row r="506" spans="1:8" x14ac:dyDescent="0.2">
      <c r="A506" s="1">
        <v>7972</v>
      </c>
      <c r="B506">
        <v>7973</v>
      </c>
      <c r="C506">
        <v>25782</v>
      </c>
      <c r="D506">
        <v>333</v>
      </c>
      <c r="E506">
        <f t="shared" si="16"/>
        <v>25782</v>
      </c>
      <c r="F506">
        <f t="shared" si="17"/>
        <v>28360.2</v>
      </c>
      <c r="H506">
        <v>33</v>
      </c>
    </row>
    <row r="507" spans="1:8" x14ac:dyDescent="0.2">
      <c r="A507" s="1">
        <v>2426</v>
      </c>
      <c r="B507">
        <v>2427</v>
      </c>
      <c r="C507">
        <v>25782.2</v>
      </c>
      <c r="D507">
        <v>102</v>
      </c>
      <c r="E507">
        <f t="shared" si="16"/>
        <v>25782.2</v>
      </c>
      <c r="F507">
        <f t="shared" si="17"/>
        <v>28360.420000000002</v>
      </c>
      <c r="H507">
        <v>33</v>
      </c>
    </row>
    <row r="508" spans="1:8" x14ac:dyDescent="0.2">
      <c r="A508" s="1">
        <v>2139</v>
      </c>
      <c r="B508">
        <v>2140</v>
      </c>
      <c r="C508">
        <v>25790.3</v>
      </c>
      <c r="D508">
        <v>90</v>
      </c>
      <c r="E508">
        <f t="shared" si="16"/>
        <v>25790.3</v>
      </c>
      <c r="F508">
        <f t="shared" si="17"/>
        <v>28369.33</v>
      </c>
      <c r="H508">
        <v>33</v>
      </c>
    </row>
    <row r="509" spans="1:8" x14ac:dyDescent="0.2">
      <c r="A509" s="1">
        <v>7944</v>
      </c>
      <c r="B509">
        <v>7945</v>
      </c>
      <c r="C509">
        <v>25793.1</v>
      </c>
      <c r="D509">
        <v>332</v>
      </c>
      <c r="E509">
        <f t="shared" si="16"/>
        <v>25793.1</v>
      </c>
      <c r="F509">
        <f t="shared" si="17"/>
        <v>28372.41</v>
      </c>
      <c r="H509">
        <v>33</v>
      </c>
    </row>
    <row r="510" spans="1:8" x14ac:dyDescent="0.2">
      <c r="A510" s="1">
        <v>8618</v>
      </c>
      <c r="B510">
        <v>8619</v>
      </c>
      <c r="C510">
        <v>25799.4</v>
      </c>
      <c r="D510">
        <v>360</v>
      </c>
      <c r="E510">
        <f t="shared" si="16"/>
        <v>25799.4</v>
      </c>
      <c r="F510">
        <f t="shared" si="17"/>
        <v>28379.340000000004</v>
      </c>
      <c r="H510">
        <v>33</v>
      </c>
    </row>
    <row r="511" spans="1:8" x14ac:dyDescent="0.2">
      <c r="A511" s="1">
        <v>1896</v>
      </c>
      <c r="B511">
        <v>1897</v>
      </c>
      <c r="C511">
        <v>25811.5</v>
      </c>
      <c r="D511">
        <v>80</v>
      </c>
      <c r="E511">
        <f t="shared" si="16"/>
        <v>25811.5</v>
      </c>
      <c r="F511">
        <f t="shared" si="17"/>
        <v>28392.65</v>
      </c>
      <c r="H511">
        <v>33</v>
      </c>
    </row>
    <row r="512" spans="1:8" x14ac:dyDescent="0.2">
      <c r="A512" s="1">
        <v>577</v>
      </c>
      <c r="B512">
        <v>578</v>
      </c>
      <c r="C512">
        <v>25815.8</v>
      </c>
      <c r="D512">
        <v>25</v>
      </c>
      <c r="E512">
        <f t="shared" si="16"/>
        <v>25815.8</v>
      </c>
      <c r="F512">
        <f t="shared" si="17"/>
        <v>28397.38</v>
      </c>
      <c r="H512">
        <v>33</v>
      </c>
    </row>
    <row r="513" spans="1:8" x14ac:dyDescent="0.2">
      <c r="A513" s="1">
        <v>8666</v>
      </c>
      <c r="B513">
        <v>8667</v>
      </c>
      <c r="C513">
        <v>25815.9</v>
      </c>
      <c r="D513">
        <v>362</v>
      </c>
      <c r="E513">
        <f t="shared" si="16"/>
        <v>25815.9</v>
      </c>
      <c r="F513">
        <f t="shared" si="17"/>
        <v>28397.490000000005</v>
      </c>
      <c r="H513">
        <v>33</v>
      </c>
    </row>
    <row r="514" spans="1:8" x14ac:dyDescent="0.2">
      <c r="A514" s="1">
        <v>8715</v>
      </c>
      <c r="B514">
        <v>8716</v>
      </c>
      <c r="C514">
        <v>25823.3</v>
      </c>
      <c r="D514">
        <v>364</v>
      </c>
      <c r="E514">
        <f t="shared" ref="E514:E577" si="18">IF(C514&lt;=25000,C514*1.15,C514)</f>
        <v>25823.3</v>
      </c>
      <c r="F514">
        <f t="shared" ref="F514:F577" si="19">C514*1.1</f>
        <v>28405.63</v>
      </c>
      <c r="H514">
        <v>33</v>
      </c>
    </row>
    <row r="515" spans="1:8" x14ac:dyDescent="0.2">
      <c r="A515" s="1">
        <v>7802</v>
      </c>
      <c r="B515">
        <v>7803</v>
      </c>
      <c r="C515">
        <v>25823.9</v>
      </c>
      <c r="D515">
        <v>326</v>
      </c>
      <c r="E515">
        <f t="shared" si="18"/>
        <v>25823.9</v>
      </c>
      <c r="F515">
        <f t="shared" si="19"/>
        <v>28406.290000000005</v>
      </c>
      <c r="H515">
        <v>33</v>
      </c>
    </row>
    <row r="516" spans="1:8" x14ac:dyDescent="0.2">
      <c r="A516" s="1">
        <v>7656</v>
      </c>
      <c r="B516">
        <v>7657</v>
      </c>
      <c r="C516">
        <v>25826.799999999999</v>
      </c>
      <c r="D516">
        <v>320</v>
      </c>
      <c r="E516">
        <f t="shared" si="18"/>
        <v>25826.799999999999</v>
      </c>
      <c r="F516">
        <f t="shared" si="19"/>
        <v>28409.480000000003</v>
      </c>
      <c r="H516">
        <v>33</v>
      </c>
    </row>
    <row r="517" spans="1:8" x14ac:dyDescent="0.2">
      <c r="A517" s="1">
        <v>2162</v>
      </c>
      <c r="B517">
        <v>2163</v>
      </c>
      <c r="C517">
        <v>25832.2</v>
      </c>
      <c r="D517">
        <v>91</v>
      </c>
      <c r="E517">
        <f t="shared" si="18"/>
        <v>25832.2</v>
      </c>
      <c r="F517">
        <f t="shared" si="19"/>
        <v>28415.420000000002</v>
      </c>
      <c r="H517">
        <v>33</v>
      </c>
    </row>
    <row r="518" spans="1:8" x14ac:dyDescent="0.2">
      <c r="A518" s="1">
        <v>6553</v>
      </c>
      <c r="B518">
        <v>6554</v>
      </c>
      <c r="C518">
        <v>25839.200000000001</v>
      </c>
      <c r="D518">
        <v>274</v>
      </c>
      <c r="E518">
        <f t="shared" si="18"/>
        <v>25839.200000000001</v>
      </c>
      <c r="F518">
        <f t="shared" si="19"/>
        <v>28423.120000000003</v>
      </c>
      <c r="H518">
        <v>33</v>
      </c>
    </row>
    <row r="519" spans="1:8" x14ac:dyDescent="0.2">
      <c r="A519" s="1">
        <v>2688</v>
      </c>
      <c r="B519">
        <v>2689</v>
      </c>
      <c r="C519">
        <v>25840.1</v>
      </c>
      <c r="D519">
        <v>113</v>
      </c>
      <c r="E519">
        <f t="shared" si="18"/>
        <v>25840.1</v>
      </c>
      <c r="F519">
        <f t="shared" si="19"/>
        <v>28424.11</v>
      </c>
      <c r="H519">
        <v>33</v>
      </c>
    </row>
    <row r="520" spans="1:8" x14ac:dyDescent="0.2">
      <c r="A520" s="1">
        <v>7637</v>
      </c>
      <c r="B520">
        <v>7638</v>
      </c>
      <c r="C520">
        <v>25843.4</v>
      </c>
      <c r="D520">
        <v>319</v>
      </c>
      <c r="E520">
        <f t="shared" si="18"/>
        <v>25843.4</v>
      </c>
      <c r="F520">
        <f t="shared" si="19"/>
        <v>28427.740000000005</v>
      </c>
      <c r="H520">
        <v>33</v>
      </c>
    </row>
    <row r="521" spans="1:8" x14ac:dyDescent="0.2">
      <c r="A521" s="1">
        <v>2951</v>
      </c>
      <c r="B521">
        <v>2952</v>
      </c>
      <c r="C521">
        <v>25844.1</v>
      </c>
      <c r="D521">
        <v>123</v>
      </c>
      <c r="E521">
        <f t="shared" si="18"/>
        <v>25844.1</v>
      </c>
      <c r="F521">
        <f t="shared" si="19"/>
        <v>28428.510000000002</v>
      </c>
      <c r="H521">
        <v>33</v>
      </c>
    </row>
    <row r="522" spans="1:8" x14ac:dyDescent="0.2">
      <c r="A522" s="1">
        <v>7131</v>
      </c>
      <c r="B522">
        <v>7132</v>
      </c>
      <c r="C522">
        <v>25847.3</v>
      </c>
      <c r="D522">
        <v>298</v>
      </c>
      <c r="E522">
        <f t="shared" si="18"/>
        <v>25847.3</v>
      </c>
      <c r="F522">
        <f t="shared" si="19"/>
        <v>28432.030000000002</v>
      </c>
      <c r="H522">
        <v>33</v>
      </c>
    </row>
    <row r="523" spans="1:8" x14ac:dyDescent="0.2">
      <c r="A523" s="1">
        <v>3749</v>
      </c>
      <c r="B523">
        <v>3750</v>
      </c>
      <c r="C523">
        <v>25848.400000000001</v>
      </c>
      <c r="D523">
        <v>157</v>
      </c>
      <c r="E523">
        <f t="shared" si="18"/>
        <v>25848.400000000001</v>
      </c>
      <c r="F523">
        <f t="shared" si="19"/>
        <v>28433.240000000005</v>
      </c>
      <c r="H523">
        <v>33</v>
      </c>
    </row>
    <row r="524" spans="1:8" x14ac:dyDescent="0.2">
      <c r="A524" s="1">
        <v>8691</v>
      </c>
      <c r="B524">
        <v>8692</v>
      </c>
      <c r="C524">
        <v>25853.8</v>
      </c>
      <c r="D524">
        <v>363</v>
      </c>
      <c r="E524">
        <f t="shared" si="18"/>
        <v>25853.8</v>
      </c>
      <c r="F524">
        <f t="shared" si="19"/>
        <v>28439.18</v>
      </c>
      <c r="H524">
        <v>33</v>
      </c>
    </row>
    <row r="525" spans="1:8" x14ac:dyDescent="0.2">
      <c r="A525" s="1">
        <v>3267</v>
      </c>
      <c r="B525">
        <v>3268</v>
      </c>
      <c r="C525">
        <v>25856.1</v>
      </c>
      <c r="D525">
        <v>137</v>
      </c>
      <c r="E525">
        <f t="shared" si="18"/>
        <v>25856.1</v>
      </c>
      <c r="F525">
        <f t="shared" si="19"/>
        <v>28441.71</v>
      </c>
      <c r="H525">
        <v>33</v>
      </c>
    </row>
    <row r="526" spans="1:8" x14ac:dyDescent="0.2">
      <c r="A526" s="1">
        <v>3076</v>
      </c>
      <c r="B526">
        <v>3077</v>
      </c>
      <c r="C526">
        <v>25856.6</v>
      </c>
      <c r="D526">
        <v>129</v>
      </c>
      <c r="E526">
        <f t="shared" si="18"/>
        <v>25856.6</v>
      </c>
      <c r="F526">
        <f t="shared" si="19"/>
        <v>28442.260000000002</v>
      </c>
      <c r="H526">
        <v>33</v>
      </c>
    </row>
    <row r="527" spans="1:8" x14ac:dyDescent="0.2">
      <c r="A527" s="1">
        <v>1464</v>
      </c>
      <c r="B527">
        <v>1465</v>
      </c>
      <c r="C527">
        <v>25857.4</v>
      </c>
      <c r="D527">
        <v>62</v>
      </c>
      <c r="E527">
        <f t="shared" si="18"/>
        <v>25857.4</v>
      </c>
      <c r="F527">
        <f t="shared" si="19"/>
        <v>28443.140000000003</v>
      </c>
      <c r="H527">
        <v>33</v>
      </c>
    </row>
    <row r="528" spans="1:8" x14ac:dyDescent="0.2">
      <c r="A528" s="1">
        <v>3747</v>
      </c>
      <c r="B528">
        <v>3748</v>
      </c>
      <c r="C528">
        <v>25859.5</v>
      </c>
      <c r="D528">
        <v>157</v>
      </c>
      <c r="E528">
        <f t="shared" si="18"/>
        <v>25859.5</v>
      </c>
      <c r="F528">
        <f t="shared" si="19"/>
        <v>28445.45</v>
      </c>
      <c r="H528">
        <v>33</v>
      </c>
    </row>
    <row r="529" spans="1:8" x14ac:dyDescent="0.2">
      <c r="A529" s="1">
        <v>3053</v>
      </c>
      <c r="B529">
        <v>3054</v>
      </c>
      <c r="C529">
        <v>25863</v>
      </c>
      <c r="D529">
        <v>128</v>
      </c>
      <c r="E529">
        <f t="shared" si="18"/>
        <v>25863</v>
      </c>
      <c r="F529">
        <f t="shared" si="19"/>
        <v>28449.300000000003</v>
      </c>
      <c r="H529">
        <v>33</v>
      </c>
    </row>
    <row r="530" spans="1:8" x14ac:dyDescent="0.2">
      <c r="A530" s="1">
        <v>1751</v>
      </c>
      <c r="B530">
        <v>1752</v>
      </c>
      <c r="C530">
        <v>25863.200000000001</v>
      </c>
      <c r="D530">
        <v>73</v>
      </c>
      <c r="E530">
        <f t="shared" si="18"/>
        <v>25863.200000000001</v>
      </c>
      <c r="F530">
        <f t="shared" si="19"/>
        <v>28449.520000000004</v>
      </c>
      <c r="H530">
        <v>33</v>
      </c>
    </row>
    <row r="531" spans="1:8" x14ac:dyDescent="0.2">
      <c r="A531" s="1">
        <v>1967</v>
      </c>
      <c r="B531">
        <v>1968</v>
      </c>
      <c r="C531">
        <v>25863.4</v>
      </c>
      <c r="D531">
        <v>82</v>
      </c>
      <c r="E531">
        <f t="shared" si="18"/>
        <v>25863.4</v>
      </c>
      <c r="F531">
        <f t="shared" si="19"/>
        <v>28449.740000000005</v>
      </c>
      <c r="H531">
        <v>33</v>
      </c>
    </row>
    <row r="532" spans="1:8" x14ac:dyDescent="0.2">
      <c r="A532" s="1">
        <v>3748</v>
      </c>
      <c r="B532">
        <v>3749</v>
      </c>
      <c r="C532">
        <v>25863.4</v>
      </c>
      <c r="D532">
        <v>157</v>
      </c>
      <c r="E532">
        <f t="shared" si="18"/>
        <v>25863.4</v>
      </c>
      <c r="F532">
        <f t="shared" si="19"/>
        <v>28449.740000000005</v>
      </c>
      <c r="H532">
        <v>33</v>
      </c>
    </row>
    <row r="533" spans="1:8" x14ac:dyDescent="0.2">
      <c r="A533" s="1">
        <v>697</v>
      </c>
      <c r="B533">
        <v>698</v>
      </c>
      <c r="C533">
        <v>25866</v>
      </c>
      <c r="D533">
        <v>30</v>
      </c>
      <c r="E533">
        <f t="shared" si="18"/>
        <v>25866</v>
      </c>
      <c r="F533">
        <f t="shared" si="19"/>
        <v>28452.600000000002</v>
      </c>
      <c r="H533">
        <v>33</v>
      </c>
    </row>
    <row r="534" spans="1:8" x14ac:dyDescent="0.2">
      <c r="A534" s="1">
        <v>1206</v>
      </c>
      <c r="B534">
        <v>1207</v>
      </c>
      <c r="C534">
        <v>25866.1</v>
      </c>
      <c r="D534">
        <v>51</v>
      </c>
      <c r="E534">
        <f t="shared" si="18"/>
        <v>25866.1</v>
      </c>
      <c r="F534">
        <f t="shared" si="19"/>
        <v>28452.71</v>
      </c>
      <c r="H534">
        <v>33</v>
      </c>
    </row>
    <row r="535" spans="1:8" x14ac:dyDescent="0.2">
      <c r="A535" s="1">
        <v>8668</v>
      </c>
      <c r="B535">
        <v>8669</v>
      </c>
      <c r="C535">
        <v>25875</v>
      </c>
      <c r="D535">
        <v>362</v>
      </c>
      <c r="E535">
        <f t="shared" si="18"/>
        <v>25875</v>
      </c>
      <c r="F535">
        <f t="shared" si="19"/>
        <v>28462.500000000004</v>
      </c>
      <c r="H535">
        <v>33</v>
      </c>
    </row>
    <row r="536" spans="1:8" x14ac:dyDescent="0.2">
      <c r="A536" s="1">
        <v>2980</v>
      </c>
      <c r="B536">
        <v>2981</v>
      </c>
      <c r="C536">
        <v>25883.7</v>
      </c>
      <c r="D536">
        <v>125</v>
      </c>
      <c r="E536">
        <f t="shared" si="18"/>
        <v>25883.7</v>
      </c>
      <c r="F536">
        <f t="shared" si="19"/>
        <v>28472.070000000003</v>
      </c>
      <c r="H536">
        <v>33</v>
      </c>
    </row>
    <row r="537" spans="1:8" x14ac:dyDescent="0.2">
      <c r="A537" s="1">
        <v>8645</v>
      </c>
      <c r="B537">
        <v>8646</v>
      </c>
      <c r="C537">
        <v>25887.3</v>
      </c>
      <c r="D537">
        <v>361</v>
      </c>
      <c r="E537">
        <f t="shared" si="18"/>
        <v>25887.3</v>
      </c>
      <c r="F537">
        <f t="shared" si="19"/>
        <v>28476.030000000002</v>
      </c>
      <c r="H537">
        <v>33</v>
      </c>
    </row>
    <row r="538" spans="1:8" x14ac:dyDescent="0.2">
      <c r="A538" s="1">
        <v>7079</v>
      </c>
      <c r="B538">
        <v>7080</v>
      </c>
      <c r="C538">
        <v>25890.9</v>
      </c>
      <c r="D538">
        <v>295</v>
      </c>
      <c r="E538">
        <f t="shared" si="18"/>
        <v>25890.9</v>
      </c>
      <c r="F538">
        <f t="shared" si="19"/>
        <v>28479.990000000005</v>
      </c>
      <c r="H538">
        <v>33</v>
      </c>
    </row>
    <row r="539" spans="1:8" x14ac:dyDescent="0.2">
      <c r="A539" s="1">
        <v>2063</v>
      </c>
      <c r="B539">
        <v>2064</v>
      </c>
      <c r="C539">
        <v>25901.3</v>
      </c>
      <c r="D539">
        <v>86</v>
      </c>
      <c r="E539">
        <f t="shared" si="18"/>
        <v>25901.3</v>
      </c>
      <c r="F539">
        <f t="shared" si="19"/>
        <v>28491.43</v>
      </c>
      <c r="H539">
        <v>33</v>
      </c>
    </row>
    <row r="540" spans="1:8" x14ac:dyDescent="0.2">
      <c r="A540" s="1">
        <v>1104</v>
      </c>
      <c r="B540">
        <v>1105</v>
      </c>
      <c r="C540">
        <v>25902.400000000001</v>
      </c>
      <c r="D540">
        <v>47</v>
      </c>
      <c r="E540">
        <f t="shared" si="18"/>
        <v>25902.400000000001</v>
      </c>
      <c r="F540">
        <f t="shared" si="19"/>
        <v>28492.640000000003</v>
      </c>
      <c r="H540">
        <v>33</v>
      </c>
    </row>
    <row r="541" spans="1:8" x14ac:dyDescent="0.2">
      <c r="A541" s="1">
        <v>2762</v>
      </c>
      <c r="B541">
        <v>2763</v>
      </c>
      <c r="C541">
        <v>25903.200000000001</v>
      </c>
      <c r="D541">
        <v>116</v>
      </c>
      <c r="E541">
        <f t="shared" si="18"/>
        <v>25903.200000000001</v>
      </c>
      <c r="F541">
        <f t="shared" si="19"/>
        <v>28493.520000000004</v>
      </c>
      <c r="H541">
        <v>33</v>
      </c>
    </row>
    <row r="542" spans="1:8" x14ac:dyDescent="0.2">
      <c r="A542" s="1">
        <v>2327</v>
      </c>
      <c r="B542">
        <v>2328</v>
      </c>
      <c r="C542">
        <v>25905.7</v>
      </c>
      <c r="D542">
        <v>97</v>
      </c>
      <c r="E542">
        <f t="shared" si="18"/>
        <v>25905.7</v>
      </c>
      <c r="F542">
        <f t="shared" si="19"/>
        <v>28496.270000000004</v>
      </c>
      <c r="H542">
        <v>33</v>
      </c>
    </row>
    <row r="543" spans="1:8" x14ac:dyDescent="0.2">
      <c r="A543" s="1">
        <v>2472</v>
      </c>
      <c r="B543">
        <v>2473</v>
      </c>
      <c r="C543">
        <v>25911</v>
      </c>
      <c r="D543">
        <v>104</v>
      </c>
      <c r="E543">
        <f t="shared" si="18"/>
        <v>25911</v>
      </c>
      <c r="F543">
        <f t="shared" si="19"/>
        <v>28502.100000000002</v>
      </c>
      <c r="H543">
        <v>33</v>
      </c>
    </row>
    <row r="544" spans="1:8" x14ac:dyDescent="0.2">
      <c r="A544" s="1">
        <v>1176</v>
      </c>
      <c r="B544">
        <v>1177</v>
      </c>
      <c r="C544">
        <v>25914.2</v>
      </c>
      <c r="D544">
        <v>50</v>
      </c>
      <c r="E544">
        <f t="shared" si="18"/>
        <v>25914.2</v>
      </c>
      <c r="F544">
        <f t="shared" si="19"/>
        <v>28505.620000000003</v>
      </c>
      <c r="H544">
        <v>33</v>
      </c>
    </row>
    <row r="545" spans="1:8" x14ac:dyDescent="0.2">
      <c r="A545" s="1">
        <v>2356</v>
      </c>
      <c r="B545">
        <v>2357</v>
      </c>
      <c r="C545">
        <v>25917.4</v>
      </c>
      <c r="D545">
        <v>99</v>
      </c>
      <c r="E545">
        <f t="shared" si="18"/>
        <v>25917.4</v>
      </c>
      <c r="F545">
        <f t="shared" si="19"/>
        <v>28509.140000000003</v>
      </c>
      <c r="H545">
        <v>33</v>
      </c>
    </row>
    <row r="546" spans="1:8" x14ac:dyDescent="0.2">
      <c r="A546" s="1">
        <v>3098</v>
      </c>
      <c r="B546">
        <v>3099</v>
      </c>
      <c r="C546">
        <v>25925.3</v>
      </c>
      <c r="D546">
        <v>130</v>
      </c>
      <c r="E546">
        <f t="shared" si="18"/>
        <v>25925.3</v>
      </c>
      <c r="F546">
        <f t="shared" si="19"/>
        <v>28517.83</v>
      </c>
      <c r="H546">
        <v>33</v>
      </c>
    </row>
    <row r="547" spans="1:8" x14ac:dyDescent="0.2">
      <c r="A547" s="1">
        <v>7565</v>
      </c>
      <c r="B547">
        <v>7566</v>
      </c>
      <c r="C547">
        <v>25925.9</v>
      </c>
      <c r="D547">
        <v>316</v>
      </c>
      <c r="E547">
        <f t="shared" si="18"/>
        <v>25925.9</v>
      </c>
      <c r="F547">
        <f t="shared" si="19"/>
        <v>28518.490000000005</v>
      </c>
      <c r="H547">
        <v>33</v>
      </c>
    </row>
    <row r="548" spans="1:8" x14ac:dyDescent="0.2">
      <c r="A548" s="1">
        <v>1685</v>
      </c>
      <c r="B548">
        <v>1686</v>
      </c>
      <c r="C548">
        <v>25934.2</v>
      </c>
      <c r="D548">
        <v>71</v>
      </c>
      <c r="E548">
        <f t="shared" si="18"/>
        <v>25934.2</v>
      </c>
      <c r="F548">
        <f t="shared" si="19"/>
        <v>28527.620000000003</v>
      </c>
      <c r="H548">
        <v>33</v>
      </c>
    </row>
    <row r="549" spans="1:8" x14ac:dyDescent="0.2">
      <c r="A549" s="1">
        <v>8597</v>
      </c>
      <c r="B549">
        <v>8598</v>
      </c>
      <c r="C549">
        <v>25938.799999999999</v>
      </c>
      <c r="D549">
        <v>359</v>
      </c>
      <c r="E549">
        <f t="shared" si="18"/>
        <v>25938.799999999999</v>
      </c>
      <c r="F549">
        <f t="shared" si="19"/>
        <v>28532.68</v>
      </c>
      <c r="H549">
        <v>33</v>
      </c>
    </row>
    <row r="550" spans="1:8" x14ac:dyDescent="0.2">
      <c r="A550" s="1">
        <v>7920</v>
      </c>
      <c r="B550">
        <v>7921</v>
      </c>
      <c r="C550">
        <v>25939.8</v>
      </c>
      <c r="D550">
        <v>331</v>
      </c>
      <c r="E550">
        <f t="shared" si="18"/>
        <v>25939.8</v>
      </c>
      <c r="F550">
        <f t="shared" si="19"/>
        <v>28533.780000000002</v>
      </c>
      <c r="H550">
        <v>33</v>
      </c>
    </row>
    <row r="551" spans="1:8" x14ac:dyDescent="0.2">
      <c r="A551" s="1">
        <v>2712</v>
      </c>
      <c r="B551">
        <v>2713</v>
      </c>
      <c r="C551">
        <v>25942.9</v>
      </c>
      <c r="D551">
        <v>114</v>
      </c>
      <c r="E551">
        <f t="shared" si="18"/>
        <v>25942.9</v>
      </c>
      <c r="F551">
        <f t="shared" si="19"/>
        <v>28537.190000000002</v>
      </c>
      <c r="H551">
        <v>33</v>
      </c>
    </row>
    <row r="552" spans="1:8" x14ac:dyDescent="0.2">
      <c r="A552" s="1">
        <v>1063</v>
      </c>
      <c r="B552">
        <v>1064</v>
      </c>
      <c r="C552">
        <v>25947</v>
      </c>
      <c r="D552">
        <v>45</v>
      </c>
      <c r="E552">
        <f t="shared" si="18"/>
        <v>25947</v>
      </c>
      <c r="F552">
        <f t="shared" si="19"/>
        <v>28541.7</v>
      </c>
      <c r="H552">
        <v>33</v>
      </c>
    </row>
    <row r="553" spans="1:8" x14ac:dyDescent="0.2">
      <c r="A553" s="1">
        <v>2641</v>
      </c>
      <c r="B553">
        <v>2642</v>
      </c>
      <c r="C553">
        <v>25950</v>
      </c>
      <c r="D553">
        <v>111</v>
      </c>
      <c r="E553">
        <f t="shared" si="18"/>
        <v>25950</v>
      </c>
      <c r="F553">
        <f t="shared" si="19"/>
        <v>28545.000000000004</v>
      </c>
      <c r="H553">
        <v>33</v>
      </c>
    </row>
    <row r="554" spans="1:8" x14ac:dyDescent="0.2">
      <c r="A554" s="1">
        <v>986</v>
      </c>
      <c r="B554">
        <v>987</v>
      </c>
      <c r="C554">
        <v>25950.9</v>
      </c>
      <c r="D554">
        <v>42</v>
      </c>
      <c r="E554">
        <f t="shared" si="18"/>
        <v>25950.9</v>
      </c>
      <c r="F554">
        <f t="shared" si="19"/>
        <v>28545.990000000005</v>
      </c>
      <c r="H554">
        <v>33</v>
      </c>
    </row>
    <row r="555" spans="1:8" x14ac:dyDescent="0.2">
      <c r="A555" s="1">
        <v>2425</v>
      </c>
      <c r="B555">
        <v>2426</v>
      </c>
      <c r="C555">
        <v>25966.5</v>
      </c>
      <c r="D555">
        <v>102</v>
      </c>
      <c r="E555">
        <f t="shared" si="18"/>
        <v>25966.5</v>
      </c>
      <c r="F555">
        <f t="shared" si="19"/>
        <v>28563.15</v>
      </c>
      <c r="H555">
        <v>33</v>
      </c>
    </row>
    <row r="556" spans="1:8" x14ac:dyDescent="0.2">
      <c r="A556" s="1">
        <v>2595</v>
      </c>
      <c r="B556">
        <v>2596</v>
      </c>
      <c r="C556">
        <v>25966.9</v>
      </c>
      <c r="D556">
        <v>109</v>
      </c>
      <c r="E556">
        <f t="shared" si="18"/>
        <v>25966.9</v>
      </c>
      <c r="F556">
        <f t="shared" si="19"/>
        <v>28563.590000000004</v>
      </c>
      <c r="H556">
        <v>33</v>
      </c>
    </row>
    <row r="557" spans="1:8" x14ac:dyDescent="0.2">
      <c r="A557" s="1">
        <v>2015</v>
      </c>
      <c r="B557">
        <v>2016</v>
      </c>
      <c r="C557">
        <v>25969</v>
      </c>
      <c r="D557">
        <v>84</v>
      </c>
      <c r="E557">
        <f t="shared" si="18"/>
        <v>25969</v>
      </c>
      <c r="F557">
        <f t="shared" si="19"/>
        <v>28565.9</v>
      </c>
      <c r="H557">
        <v>33</v>
      </c>
    </row>
    <row r="558" spans="1:8" x14ac:dyDescent="0.2">
      <c r="A558" s="1">
        <v>7801</v>
      </c>
      <c r="B558">
        <v>7802</v>
      </c>
      <c r="C558">
        <v>25978.799999999999</v>
      </c>
      <c r="D558">
        <v>326</v>
      </c>
      <c r="E558">
        <f t="shared" si="18"/>
        <v>25978.799999999999</v>
      </c>
      <c r="F558">
        <f t="shared" si="19"/>
        <v>28576.68</v>
      </c>
      <c r="H558">
        <v>33</v>
      </c>
    </row>
    <row r="559" spans="1:8" x14ac:dyDescent="0.2">
      <c r="A559" s="1">
        <v>2184</v>
      </c>
      <c r="B559">
        <v>2185</v>
      </c>
      <c r="C559">
        <v>25984.7</v>
      </c>
      <c r="D559">
        <v>92</v>
      </c>
      <c r="E559">
        <f t="shared" si="18"/>
        <v>25984.7</v>
      </c>
      <c r="F559">
        <f t="shared" si="19"/>
        <v>28583.170000000002</v>
      </c>
      <c r="H559">
        <v>33</v>
      </c>
    </row>
    <row r="560" spans="1:8" x14ac:dyDescent="0.2">
      <c r="A560" s="1">
        <v>768</v>
      </c>
      <c r="B560">
        <v>769</v>
      </c>
      <c r="C560">
        <v>25985.4</v>
      </c>
      <c r="D560">
        <v>33</v>
      </c>
      <c r="E560">
        <f t="shared" si="18"/>
        <v>25985.4</v>
      </c>
      <c r="F560">
        <f t="shared" si="19"/>
        <v>28583.940000000002</v>
      </c>
      <c r="H560">
        <v>33</v>
      </c>
    </row>
    <row r="561" spans="1:8" x14ac:dyDescent="0.2">
      <c r="A561" s="1">
        <v>2718</v>
      </c>
      <c r="B561">
        <v>2719</v>
      </c>
      <c r="C561">
        <v>25987</v>
      </c>
      <c r="D561">
        <v>114</v>
      </c>
      <c r="E561">
        <f t="shared" si="18"/>
        <v>25987</v>
      </c>
      <c r="F561">
        <f t="shared" si="19"/>
        <v>28585.7</v>
      </c>
      <c r="H561">
        <v>33</v>
      </c>
    </row>
    <row r="562" spans="1:8" x14ac:dyDescent="0.2">
      <c r="A562" s="1">
        <v>7275</v>
      </c>
      <c r="B562">
        <v>7276</v>
      </c>
      <c r="C562">
        <v>25994.3</v>
      </c>
      <c r="D562">
        <v>304</v>
      </c>
      <c r="E562">
        <f t="shared" si="18"/>
        <v>25994.3</v>
      </c>
      <c r="F562">
        <f t="shared" si="19"/>
        <v>28593.730000000003</v>
      </c>
      <c r="H562">
        <v>33</v>
      </c>
    </row>
    <row r="563" spans="1:8" x14ac:dyDescent="0.2">
      <c r="A563" s="1">
        <v>1224</v>
      </c>
      <c r="B563">
        <v>1225</v>
      </c>
      <c r="C563">
        <v>26006.400000000001</v>
      </c>
      <c r="D563">
        <v>52</v>
      </c>
      <c r="E563">
        <f t="shared" si="18"/>
        <v>26006.400000000001</v>
      </c>
      <c r="F563">
        <f t="shared" si="19"/>
        <v>28607.040000000005</v>
      </c>
      <c r="H563">
        <v>33</v>
      </c>
    </row>
    <row r="564" spans="1:8" x14ac:dyDescent="0.2">
      <c r="A564" s="1">
        <v>7895</v>
      </c>
      <c r="B564">
        <v>7896</v>
      </c>
      <c r="C564">
        <v>26006.5</v>
      </c>
      <c r="D564">
        <v>329</v>
      </c>
      <c r="E564">
        <f t="shared" si="18"/>
        <v>26006.5</v>
      </c>
      <c r="F564">
        <f t="shared" si="19"/>
        <v>28607.15</v>
      </c>
      <c r="H564">
        <v>33</v>
      </c>
    </row>
    <row r="565" spans="1:8" x14ac:dyDescent="0.2">
      <c r="A565" s="1">
        <v>3000</v>
      </c>
      <c r="B565">
        <v>3001</v>
      </c>
      <c r="C565">
        <v>26010.400000000001</v>
      </c>
      <c r="D565">
        <v>126</v>
      </c>
      <c r="E565">
        <f t="shared" si="18"/>
        <v>26010.400000000001</v>
      </c>
      <c r="F565">
        <f t="shared" si="19"/>
        <v>28611.440000000002</v>
      </c>
      <c r="H565">
        <v>33</v>
      </c>
    </row>
    <row r="566" spans="1:8" x14ac:dyDescent="0.2">
      <c r="A566" s="1">
        <v>7276</v>
      </c>
      <c r="B566">
        <v>7277</v>
      </c>
      <c r="C566">
        <v>26010.799999999999</v>
      </c>
      <c r="D566">
        <v>304</v>
      </c>
      <c r="E566">
        <f t="shared" si="18"/>
        <v>26010.799999999999</v>
      </c>
      <c r="F566">
        <f t="shared" si="19"/>
        <v>28611.88</v>
      </c>
      <c r="H566">
        <v>33</v>
      </c>
    </row>
    <row r="567" spans="1:8" x14ac:dyDescent="0.2">
      <c r="A567" s="1">
        <v>338</v>
      </c>
      <c r="B567">
        <v>339</v>
      </c>
      <c r="C567">
        <v>26014.400000000001</v>
      </c>
      <c r="D567">
        <v>15</v>
      </c>
      <c r="E567">
        <f t="shared" si="18"/>
        <v>26014.400000000001</v>
      </c>
      <c r="F567">
        <f t="shared" si="19"/>
        <v>28615.840000000004</v>
      </c>
      <c r="H567">
        <v>33</v>
      </c>
    </row>
    <row r="568" spans="1:8" x14ac:dyDescent="0.2">
      <c r="A568" s="1">
        <v>3049</v>
      </c>
      <c r="B568">
        <v>3050</v>
      </c>
      <c r="C568">
        <v>26014.7</v>
      </c>
      <c r="D568">
        <v>128</v>
      </c>
      <c r="E568">
        <f t="shared" si="18"/>
        <v>26014.7</v>
      </c>
      <c r="F568">
        <f t="shared" si="19"/>
        <v>28616.170000000002</v>
      </c>
      <c r="H568">
        <v>33</v>
      </c>
    </row>
    <row r="569" spans="1:8" x14ac:dyDescent="0.2">
      <c r="A569" s="1">
        <v>7757</v>
      </c>
      <c r="B569">
        <v>7758</v>
      </c>
      <c r="C569">
        <v>26016.400000000001</v>
      </c>
      <c r="D569">
        <v>324</v>
      </c>
      <c r="E569">
        <f t="shared" si="18"/>
        <v>26016.400000000001</v>
      </c>
      <c r="F569">
        <f t="shared" si="19"/>
        <v>28618.040000000005</v>
      </c>
      <c r="H569">
        <v>33</v>
      </c>
    </row>
    <row r="570" spans="1:8" x14ac:dyDescent="0.2">
      <c r="A570" s="1">
        <v>8427</v>
      </c>
      <c r="B570">
        <v>8428</v>
      </c>
      <c r="C570">
        <v>26020.5</v>
      </c>
      <c r="D570">
        <v>352</v>
      </c>
      <c r="E570">
        <f t="shared" si="18"/>
        <v>26020.5</v>
      </c>
      <c r="F570">
        <f t="shared" si="19"/>
        <v>28622.550000000003</v>
      </c>
      <c r="H570">
        <v>33</v>
      </c>
    </row>
    <row r="571" spans="1:8" x14ac:dyDescent="0.2">
      <c r="A571" s="1">
        <v>7103</v>
      </c>
      <c r="B571">
        <v>7104</v>
      </c>
      <c r="C571">
        <v>26021.599999999999</v>
      </c>
      <c r="D571">
        <v>296</v>
      </c>
      <c r="E571">
        <f t="shared" si="18"/>
        <v>26021.599999999999</v>
      </c>
      <c r="F571">
        <f t="shared" si="19"/>
        <v>28623.760000000002</v>
      </c>
      <c r="H571">
        <v>33</v>
      </c>
    </row>
    <row r="572" spans="1:8" x14ac:dyDescent="0.2">
      <c r="A572" s="1">
        <v>7993</v>
      </c>
      <c r="B572">
        <v>7994</v>
      </c>
      <c r="C572">
        <v>26028.400000000001</v>
      </c>
      <c r="D572">
        <v>334</v>
      </c>
      <c r="E572">
        <f t="shared" si="18"/>
        <v>26028.400000000001</v>
      </c>
      <c r="F572">
        <f t="shared" si="19"/>
        <v>28631.240000000005</v>
      </c>
      <c r="H572">
        <v>33</v>
      </c>
    </row>
    <row r="573" spans="1:8" x14ac:dyDescent="0.2">
      <c r="A573" s="1">
        <v>1992</v>
      </c>
      <c r="B573">
        <v>1993</v>
      </c>
      <c r="C573">
        <v>26036.6</v>
      </c>
      <c r="D573">
        <v>84</v>
      </c>
      <c r="E573">
        <f t="shared" si="18"/>
        <v>26036.6</v>
      </c>
      <c r="F573">
        <f t="shared" si="19"/>
        <v>28640.260000000002</v>
      </c>
      <c r="H573">
        <v>33</v>
      </c>
    </row>
    <row r="574" spans="1:8" x14ac:dyDescent="0.2">
      <c r="A574" s="1">
        <v>7803</v>
      </c>
      <c r="B574">
        <v>7804</v>
      </c>
      <c r="C574">
        <v>26040</v>
      </c>
      <c r="D574">
        <v>326</v>
      </c>
      <c r="E574">
        <f t="shared" si="18"/>
        <v>26040</v>
      </c>
      <c r="F574">
        <f t="shared" si="19"/>
        <v>28644.000000000004</v>
      </c>
      <c r="H574">
        <v>33</v>
      </c>
    </row>
    <row r="575" spans="1:8" x14ac:dyDescent="0.2">
      <c r="A575" s="1">
        <v>7996</v>
      </c>
      <c r="B575">
        <v>7997</v>
      </c>
      <c r="C575">
        <v>26045.5</v>
      </c>
      <c r="D575">
        <v>334</v>
      </c>
      <c r="E575">
        <f t="shared" si="18"/>
        <v>26045.5</v>
      </c>
      <c r="F575">
        <f t="shared" si="19"/>
        <v>28650.050000000003</v>
      </c>
      <c r="H575">
        <v>33</v>
      </c>
    </row>
    <row r="576" spans="1:8" x14ac:dyDescent="0.2">
      <c r="A576" s="1">
        <v>1661</v>
      </c>
      <c r="B576">
        <v>1662</v>
      </c>
      <c r="C576">
        <v>26045.599999999999</v>
      </c>
      <c r="D576">
        <v>70</v>
      </c>
      <c r="E576">
        <f t="shared" si="18"/>
        <v>26045.599999999999</v>
      </c>
      <c r="F576">
        <f t="shared" si="19"/>
        <v>28650.16</v>
      </c>
      <c r="H576">
        <v>33</v>
      </c>
    </row>
    <row r="577" spans="1:8" x14ac:dyDescent="0.2">
      <c r="A577" s="1">
        <v>2332</v>
      </c>
      <c r="B577">
        <v>2333</v>
      </c>
      <c r="C577">
        <v>26047.4</v>
      </c>
      <c r="D577">
        <v>98</v>
      </c>
      <c r="E577">
        <f t="shared" si="18"/>
        <v>26047.4</v>
      </c>
      <c r="F577">
        <f t="shared" si="19"/>
        <v>28652.140000000003</v>
      </c>
      <c r="H577">
        <v>33</v>
      </c>
    </row>
    <row r="578" spans="1:8" x14ac:dyDescent="0.2">
      <c r="A578" s="1">
        <v>2161</v>
      </c>
      <c r="B578">
        <v>2162</v>
      </c>
      <c r="C578">
        <v>26047.8</v>
      </c>
      <c r="D578">
        <v>91</v>
      </c>
      <c r="E578">
        <f t="shared" ref="E578:E641" si="20">IF(C578&lt;=25000,C578*1.15,C578)</f>
        <v>26047.8</v>
      </c>
      <c r="F578">
        <f t="shared" ref="F578:F641" si="21">C578*1.1</f>
        <v>28652.58</v>
      </c>
      <c r="H578">
        <v>43</v>
      </c>
    </row>
    <row r="579" spans="1:8" x14ac:dyDescent="0.2">
      <c r="A579" s="1">
        <v>7489</v>
      </c>
      <c r="B579">
        <v>7490</v>
      </c>
      <c r="C579">
        <v>26056.1</v>
      </c>
      <c r="D579">
        <v>313</v>
      </c>
      <c r="E579">
        <f t="shared" si="20"/>
        <v>26056.1</v>
      </c>
      <c r="F579">
        <f t="shared" si="21"/>
        <v>28661.71</v>
      </c>
      <c r="H579">
        <v>43</v>
      </c>
    </row>
    <row r="580" spans="1:8" x14ac:dyDescent="0.2">
      <c r="A580" s="1">
        <v>1711</v>
      </c>
      <c r="B580">
        <v>1712</v>
      </c>
      <c r="C580">
        <v>26057.4</v>
      </c>
      <c r="D580">
        <v>72</v>
      </c>
      <c r="E580">
        <f t="shared" si="20"/>
        <v>26057.4</v>
      </c>
      <c r="F580">
        <f t="shared" si="21"/>
        <v>28663.140000000003</v>
      </c>
      <c r="H580">
        <v>43</v>
      </c>
    </row>
    <row r="581" spans="1:8" x14ac:dyDescent="0.2">
      <c r="A581" s="1">
        <v>6817</v>
      </c>
      <c r="B581">
        <v>6818</v>
      </c>
      <c r="C581">
        <v>26058.6</v>
      </c>
      <c r="D581">
        <v>285</v>
      </c>
      <c r="E581">
        <f t="shared" si="20"/>
        <v>26058.6</v>
      </c>
      <c r="F581">
        <f t="shared" si="21"/>
        <v>28664.46</v>
      </c>
      <c r="H581">
        <v>43</v>
      </c>
    </row>
    <row r="582" spans="1:8" x14ac:dyDescent="0.2">
      <c r="A582" s="1">
        <v>7111</v>
      </c>
      <c r="B582">
        <v>7112</v>
      </c>
      <c r="C582">
        <v>26062.7</v>
      </c>
      <c r="D582">
        <v>297</v>
      </c>
      <c r="E582">
        <f t="shared" si="20"/>
        <v>26062.7</v>
      </c>
      <c r="F582">
        <f t="shared" si="21"/>
        <v>28668.970000000005</v>
      </c>
      <c r="H582">
        <v>43</v>
      </c>
    </row>
    <row r="583" spans="1:8" x14ac:dyDescent="0.2">
      <c r="A583" s="1">
        <v>2136</v>
      </c>
      <c r="B583">
        <v>2137</v>
      </c>
      <c r="C583">
        <v>26077.4</v>
      </c>
      <c r="D583">
        <v>90</v>
      </c>
      <c r="E583">
        <f t="shared" si="20"/>
        <v>26077.4</v>
      </c>
      <c r="F583">
        <f t="shared" si="21"/>
        <v>28685.140000000003</v>
      </c>
      <c r="H583">
        <v>43</v>
      </c>
    </row>
    <row r="584" spans="1:8" x14ac:dyDescent="0.2">
      <c r="A584" s="1">
        <v>985</v>
      </c>
      <c r="B584">
        <v>986</v>
      </c>
      <c r="C584">
        <v>26085.599999999999</v>
      </c>
      <c r="D584">
        <v>42</v>
      </c>
      <c r="E584">
        <f t="shared" si="20"/>
        <v>26085.599999999999</v>
      </c>
      <c r="F584">
        <f t="shared" si="21"/>
        <v>28694.16</v>
      </c>
      <c r="H584">
        <v>43</v>
      </c>
    </row>
    <row r="585" spans="1:8" x14ac:dyDescent="0.2">
      <c r="A585" s="1">
        <v>8428</v>
      </c>
      <c r="B585">
        <v>8429</v>
      </c>
      <c r="C585">
        <v>26087.3</v>
      </c>
      <c r="D585">
        <v>352</v>
      </c>
      <c r="E585">
        <f t="shared" si="20"/>
        <v>26087.3</v>
      </c>
      <c r="F585">
        <f t="shared" si="21"/>
        <v>28696.030000000002</v>
      </c>
      <c r="H585">
        <v>43</v>
      </c>
    </row>
    <row r="586" spans="1:8" x14ac:dyDescent="0.2">
      <c r="A586" s="1">
        <v>7824</v>
      </c>
      <c r="B586">
        <v>7825</v>
      </c>
      <c r="C586">
        <v>26092.799999999999</v>
      </c>
      <c r="D586">
        <v>327</v>
      </c>
      <c r="E586">
        <f t="shared" si="20"/>
        <v>26092.799999999999</v>
      </c>
      <c r="F586">
        <f t="shared" si="21"/>
        <v>28702.080000000002</v>
      </c>
      <c r="H586">
        <v>43</v>
      </c>
    </row>
    <row r="587" spans="1:8" x14ac:dyDescent="0.2">
      <c r="A587" s="1">
        <v>8690</v>
      </c>
      <c r="B587">
        <v>8691</v>
      </c>
      <c r="C587">
        <v>26095.200000000001</v>
      </c>
      <c r="D587">
        <v>363</v>
      </c>
      <c r="E587">
        <f t="shared" si="20"/>
        <v>26095.200000000001</v>
      </c>
      <c r="F587">
        <f t="shared" si="21"/>
        <v>28704.720000000005</v>
      </c>
      <c r="H587">
        <v>43</v>
      </c>
    </row>
    <row r="588" spans="1:8" x14ac:dyDescent="0.2">
      <c r="A588" s="1">
        <v>2111</v>
      </c>
      <c r="B588">
        <v>2112</v>
      </c>
      <c r="C588">
        <v>26106.9</v>
      </c>
      <c r="D588">
        <v>88</v>
      </c>
      <c r="E588">
        <f t="shared" si="20"/>
        <v>26106.9</v>
      </c>
      <c r="F588">
        <f t="shared" si="21"/>
        <v>28717.590000000004</v>
      </c>
      <c r="H588">
        <v>43</v>
      </c>
    </row>
    <row r="589" spans="1:8" x14ac:dyDescent="0.2">
      <c r="A589" s="1">
        <v>2930</v>
      </c>
      <c r="B589">
        <v>2931</v>
      </c>
      <c r="C589">
        <v>26107.1</v>
      </c>
      <c r="D589">
        <v>123</v>
      </c>
      <c r="E589">
        <f t="shared" si="20"/>
        <v>26107.1</v>
      </c>
      <c r="F589">
        <f t="shared" si="21"/>
        <v>28717.81</v>
      </c>
      <c r="H589">
        <v>43</v>
      </c>
    </row>
    <row r="590" spans="1:8" x14ac:dyDescent="0.2">
      <c r="A590" s="1">
        <v>8714</v>
      </c>
      <c r="B590">
        <v>8715</v>
      </c>
      <c r="C590">
        <v>26109.200000000001</v>
      </c>
      <c r="D590">
        <v>364</v>
      </c>
      <c r="E590">
        <f t="shared" si="20"/>
        <v>26109.200000000001</v>
      </c>
      <c r="F590">
        <f t="shared" si="21"/>
        <v>28720.120000000003</v>
      </c>
      <c r="H590">
        <v>43</v>
      </c>
    </row>
    <row r="591" spans="1:8" x14ac:dyDescent="0.2">
      <c r="A591" s="1">
        <v>8020</v>
      </c>
      <c r="B591">
        <v>8021</v>
      </c>
      <c r="C591">
        <v>26123.200000000001</v>
      </c>
      <c r="D591">
        <v>335</v>
      </c>
      <c r="E591">
        <f t="shared" si="20"/>
        <v>26123.200000000001</v>
      </c>
      <c r="F591">
        <f t="shared" si="21"/>
        <v>28735.520000000004</v>
      </c>
      <c r="H591">
        <v>43</v>
      </c>
    </row>
    <row r="592" spans="1:8" x14ac:dyDescent="0.2">
      <c r="A592" s="1">
        <v>2956</v>
      </c>
      <c r="B592">
        <v>2957</v>
      </c>
      <c r="C592">
        <v>26125</v>
      </c>
      <c r="D592">
        <v>124</v>
      </c>
      <c r="E592">
        <f t="shared" si="20"/>
        <v>26125</v>
      </c>
      <c r="F592">
        <f t="shared" si="21"/>
        <v>28737.500000000004</v>
      </c>
      <c r="H592">
        <v>43</v>
      </c>
    </row>
    <row r="593" spans="1:8" x14ac:dyDescent="0.2">
      <c r="A593" s="1">
        <v>3074</v>
      </c>
      <c r="B593">
        <v>3075</v>
      </c>
      <c r="C593">
        <v>26128.1</v>
      </c>
      <c r="D593">
        <v>129</v>
      </c>
      <c r="E593">
        <f t="shared" si="20"/>
        <v>26128.1</v>
      </c>
      <c r="F593">
        <f t="shared" si="21"/>
        <v>28740.91</v>
      </c>
      <c r="H593">
        <v>43</v>
      </c>
    </row>
    <row r="594" spans="1:8" x14ac:dyDescent="0.2">
      <c r="A594" s="1">
        <v>1032</v>
      </c>
      <c r="B594">
        <v>1033</v>
      </c>
      <c r="C594">
        <v>26128.9</v>
      </c>
      <c r="D594">
        <v>44</v>
      </c>
      <c r="E594">
        <f t="shared" si="20"/>
        <v>26128.9</v>
      </c>
      <c r="F594">
        <f t="shared" si="21"/>
        <v>28741.790000000005</v>
      </c>
      <c r="H594">
        <v>43</v>
      </c>
    </row>
    <row r="595" spans="1:8" x14ac:dyDescent="0.2">
      <c r="A595" s="1">
        <v>6606</v>
      </c>
      <c r="B595">
        <v>6607</v>
      </c>
      <c r="C595">
        <v>26132.2</v>
      </c>
      <c r="D595">
        <v>276</v>
      </c>
      <c r="E595">
        <f t="shared" si="20"/>
        <v>26132.2</v>
      </c>
      <c r="F595">
        <f t="shared" si="21"/>
        <v>28745.420000000002</v>
      </c>
      <c r="H595">
        <v>43</v>
      </c>
    </row>
    <row r="596" spans="1:8" x14ac:dyDescent="0.2">
      <c r="A596" s="1">
        <v>2761</v>
      </c>
      <c r="B596">
        <v>2762</v>
      </c>
      <c r="C596">
        <v>26134.1</v>
      </c>
      <c r="D596">
        <v>116</v>
      </c>
      <c r="E596">
        <f t="shared" si="20"/>
        <v>26134.1</v>
      </c>
      <c r="F596">
        <f t="shared" si="21"/>
        <v>28747.510000000002</v>
      </c>
      <c r="H596">
        <v>43</v>
      </c>
    </row>
    <row r="597" spans="1:8" x14ac:dyDescent="0.2">
      <c r="A597" s="1">
        <v>7631</v>
      </c>
      <c r="B597">
        <v>7632</v>
      </c>
      <c r="C597">
        <v>26144.1</v>
      </c>
      <c r="D597">
        <v>318</v>
      </c>
      <c r="E597">
        <f t="shared" si="20"/>
        <v>26144.1</v>
      </c>
      <c r="F597">
        <f t="shared" si="21"/>
        <v>28758.510000000002</v>
      </c>
      <c r="H597">
        <v>43</v>
      </c>
    </row>
    <row r="598" spans="1:8" x14ac:dyDescent="0.2">
      <c r="A598" s="1">
        <v>1132</v>
      </c>
      <c r="B598">
        <v>1133</v>
      </c>
      <c r="C598">
        <v>26145.9</v>
      </c>
      <c r="D598">
        <v>48</v>
      </c>
      <c r="E598">
        <f t="shared" si="20"/>
        <v>26145.9</v>
      </c>
      <c r="F598">
        <f t="shared" si="21"/>
        <v>28760.490000000005</v>
      </c>
      <c r="H598">
        <v>43</v>
      </c>
    </row>
    <row r="599" spans="1:8" x14ac:dyDescent="0.2">
      <c r="A599" s="1">
        <v>2450</v>
      </c>
      <c r="B599">
        <v>2451</v>
      </c>
      <c r="C599">
        <v>26146.1</v>
      </c>
      <c r="D599">
        <v>103</v>
      </c>
      <c r="E599">
        <f t="shared" si="20"/>
        <v>26146.1</v>
      </c>
      <c r="F599">
        <f t="shared" si="21"/>
        <v>28760.71</v>
      </c>
      <c r="H599">
        <v>43</v>
      </c>
    </row>
    <row r="600" spans="1:8" x14ac:dyDescent="0.2">
      <c r="A600" s="1">
        <v>6819</v>
      </c>
      <c r="B600">
        <v>6820</v>
      </c>
      <c r="C600">
        <v>26150.2</v>
      </c>
      <c r="D600">
        <v>285</v>
      </c>
      <c r="E600">
        <f t="shared" si="20"/>
        <v>26150.2</v>
      </c>
      <c r="F600">
        <f t="shared" si="21"/>
        <v>28765.220000000005</v>
      </c>
      <c r="H600">
        <v>43</v>
      </c>
    </row>
    <row r="601" spans="1:8" x14ac:dyDescent="0.2">
      <c r="A601" s="1">
        <v>2692</v>
      </c>
      <c r="B601">
        <v>2693</v>
      </c>
      <c r="C601">
        <v>26152.1</v>
      </c>
      <c r="D601">
        <v>113</v>
      </c>
      <c r="E601">
        <f t="shared" si="20"/>
        <v>26152.1</v>
      </c>
      <c r="F601">
        <f t="shared" si="21"/>
        <v>28767.31</v>
      </c>
      <c r="H601">
        <v>43</v>
      </c>
    </row>
    <row r="602" spans="1:8" x14ac:dyDescent="0.2">
      <c r="A602" s="1">
        <v>700</v>
      </c>
      <c r="B602">
        <v>701</v>
      </c>
      <c r="C602">
        <v>26154.400000000001</v>
      </c>
      <c r="D602">
        <v>30</v>
      </c>
      <c r="E602">
        <f t="shared" si="20"/>
        <v>26154.400000000001</v>
      </c>
      <c r="F602">
        <f t="shared" si="21"/>
        <v>28769.840000000004</v>
      </c>
      <c r="H602">
        <v>43</v>
      </c>
    </row>
    <row r="603" spans="1:8" x14ac:dyDescent="0.2">
      <c r="A603" s="1">
        <v>8306</v>
      </c>
      <c r="B603">
        <v>8307</v>
      </c>
      <c r="C603">
        <v>26155.4</v>
      </c>
      <c r="D603">
        <v>347</v>
      </c>
      <c r="E603">
        <f t="shared" si="20"/>
        <v>26155.4</v>
      </c>
      <c r="F603">
        <f t="shared" si="21"/>
        <v>28770.940000000002</v>
      </c>
      <c r="H603">
        <v>43</v>
      </c>
    </row>
    <row r="604" spans="1:8" x14ac:dyDescent="0.2">
      <c r="A604" s="1">
        <v>2495</v>
      </c>
      <c r="B604">
        <v>2496</v>
      </c>
      <c r="C604">
        <v>26168.7</v>
      </c>
      <c r="D604">
        <v>104</v>
      </c>
      <c r="E604">
        <f t="shared" si="20"/>
        <v>26168.7</v>
      </c>
      <c r="F604">
        <f t="shared" si="21"/>
        <v>28785.570000000003</v>
      </c>
      <c r="H604">
        <v>43</v>
      </c>
    </row>
    <row r="605" spans="1:8" x14ac:dyDescent="0.2">
      <c r="A605" s="1">
        <v>8716</v>
      </c>
      <c r="B605">
        <v>8717</v>
      </c>
      <c r="C605">
        <v>26171.3</v>
      </c>
      <c r="D605">
        <v>364</v>
      </c>
      <c r="E605">
        <f t="shared" si="20"/>
        <v>26171.3</v>
      </c>
      <c r="F605">
        <f t="shared" si="21"/>
        <v>28788.43</v>
      </c>
      <c r="H605">
        <v>43</v>
      </c>
    </row>
    <row r="606" spans="1:8" x14ac:dyDescent="0.2">
      <c r="A606" s="1">
        <v>7086</v>
      </c>
      <c r="B606">
        <v>7087</v>
      </c>
      <c r="C606">
        <v>26173.8</v>
      </c>
      <c r="D606">
        <v>296</v>
      </c>
      <c r="E606">
        <f t="shared" si="20"/>
        <v>26173.8</v>
      </c>
      <c r="F606">
        <f t="shared" si="21"/>
        <v>28791.18</v>
      </c>
      <c r="H606">
        <v>43</v>
      </c>
    </row>
    <row r="607" spans="1:8" x14ac:dyDescent="0.2">
      <c r="A607" s="1">
        <v>7202</v>
      </c>
      <c r="B607">
        <v>7203</v>
      </c>
      <c r="C607">
        <v>26174.2</v>
      </c>
      <c r="D607">
        <v>301</v>
      </c>
      <c r="E607">
        <f t="shared" si="20"/>
        <v>26174.2</v>
      </c>
      <c r="F607">
        <f t="shared" si="21"/>
        <v>28791.620000000003</v>
      </c>
      <c r="H607">
        <v>43</v>
      </c>
    </row>
    <row r="608" spans="1:8" x14ac:dyDescent="0.2">
      <c r="A608" s="1">
        <v>1415</v>
      </c>
      <c r="B608">
        <v>1416</v>
      </c>
      <c r="C608">
        <v>26175.7</v>
      </c>
      <c r="D608">
        <v>59</v>
      </c>
      <c r="E608">
        <f t="shared" si="20"/>
        <v>26175.7</v>
      </c>
      <c r="F608">
        <f t="shared" si="21"/>
        <v>28793.270000000004</v>
      </c>
      <c r="H608">
        <v>43</v>
      </c>
    </row>
    <row r="609" spans="1:8" x14ac:dyDescent="0.2">
      <c r="A609" s="1">
        <v>8692</v>
      </c>
      <c r="B609">
        <v>8693</v>
      </c>
      <c r="C609">
        <v>26178.2</v>
      </c>
      <c r="D609">
        <v>363</v>
      </c>
      <c r="E609">
        <f t="shared" si="20"/>
        <v>26178.2</v>
      </c>
      <c r="F609">
        <f t="shared" si="21"/>
        <v>28796.020000000004</v>
      </c>
      <c r="H609">
        <v>43</v>
      </c>
    </row>
    <row r="610" spans="1:8" x14ac:dyDescent="0.2">
      <c r="A610" s="1">
        <v>1972</v>
      </c>
      <c r="B610">
        <v>1973</v>
      </c>
      <c r="C610">
        <v>26182.7</v>
      </c>
      <c r="D610">
        <v>83</v>
      </c>
      <c r="E610">
        <f t="shared" si="20"/>
        <v>26182.7</v>
      </c>
      <c r="F610">
        <f t="shared" si="21"/>
        <v>28800.970000000005</v>
      </c>
      <c r="H610">
        <v>43</v>
      </c>
    </row>
    <row r="611" spans="1:8" x14ac:dyDescent="0.2">
      <c r="A611" s="1">
        <v>1108</v>
      </c>
      <c r="B611">
        <v>1109</v>
      </c>
      <c r="C611">
        <v>26186</v>
      </c>
      <c r="D611">
        <v>47</v>
      </c>
      <c r="E611">
        <f t="shared" si="20"/>
        <v>26186</v>
      </c>
      <c r="F611">
        <f t="shared" si="21"/>
        <v>28804.600000000002</v>
      </c>
      <c r="H611">
        <v>43</v>
      </c>
    </row>
    <row r="612" spans="1:8" x14ac:dyDescent="0.2">
      <c r="A612" s="1">
        <v>2163</v>
      </c>
      <c r="B612">
        <v>2164</v>
      </c>
      <c r="C612">
        <v>26186.3</v>
      </c>
      <c r="D612">
        <v>91</v>
      </c>
      <c r="E612">
        <f t="shared" si="20"/>
        <v>26186.3</v>
      </c>
      <c r="F612">
        <f t="shared" si="21"/>
        <v>28804.93</v>
      </c>
      <c r="H612">
        <v>43</v>
      </c>
    </row>
    <row r="613" spans="1:8" x14ac:dyDescent="0.2">
      <c r="A613" s="1">
        <v>1253</v>
      </c>
      <c r="B613">
        <v>1254</v>
      </c>
      <c r="C613">
        <v>26189.8</v>
      </c>
      <c r="D613">
        <v>53</v>
      </c>
      <c r="E613">
        <f t="shared" si="20"/>
        <v>26189.8</v>
      </c>
      <c r="F613">
        <f t="shared" si="21"/>
        <v>28808.780000000002</v>
      </c>
      <c r="H613">
        <v>43</v>
      </c>
    </row>
    <row r="614" spans="1:8" x14ac:dyDescent="0.2">
      <c r="A614" s="1">
        <v>7128</v>
      </c>
      <c r="B614">
        <v>7129</v>
      </c>
      <c r="C614">
        <v>26195</v>
      </c>
      <c r="D614">
        <v>298</v>
      </c>
      <c r="E614">
        <f t="shared" si="20"/>
        <v>26195</v>
      </c>
      <c r="F614">
        <f t="shared" si="21"/>
        <v>28814.500000000004</v>
      </c>
      <c r="H614">
        <v>43</v>
      </c>
    </row>
    <row r="615" spans="1:8" x14ac:dyDescent="0.2">
      <c r="A615" s="1">
        <v>3097</v>
      </c>
      <c r="B615">
        <v>3098</v>
      </c>
      <c r="C615">
        <v>26197.1</v>
      </c>
      <c r="D615">
        <v>130</v>
      </c>
      <c r="E615">
        <f t="shared" si="20"/>
        <v>26197.1</v>
      </c>
      <c r="F615">
        <f t="shared" si="21"/>
        <v>28816.81</v>
      </c>
      <c r="H615">
        <v>43</v>
      </c>
    </row>
    <row r="616" spans="1:8" x14ac:dyDescent="0.2">
      <c r="A616" s="1">
        <v>602</v>
      </c>
      <c r="B616">
        <v>603</v>
      </c>
      <c r="C616">
        <v>26197.8</v>
      </c>
      <c r="D616">
        <v>26</v>
      </c>
      <c r="E616">
        <f t="shared" si="20"/>
        <v>26197.8</v>
      </c>
      <c r="F616">
        <f t="shared" si="21"/>
        <v>28817.58</v>
      </c>
      <c r="H616">
        <v>43</v>
      </c>
    </row>
    <row r="617" spans="1:8" x14ac:dyDescent="0.2">
      <c r="A617" s="1">
        <v>1445</v>
      </c>
      <c r="B617">
        <v>1446</v>
      </c>
      <c r="C617">
        <v>26200.3</v>
      </c>
      <c r="D617">
        <v>61</v>
      </c>
      <c r="E617">
        <f t="shared" si="20"/>
        <v>26200.3</v>
      </c>
      <c r="F617">
        <f t="shared" si="21"/>
        <v>28820.33</v>
      </c>
      <c r="H617">
        <v>43</v>
      </c>
    </row>
    <row r="618" spans="1:8" x14ac:dyDescent="0.2">
      <c r="A618" s="1">
        <v>2382</v>
      </c>
      <c r="B618">
        <v>2383</v>
      </c>
      <c r="C618">
        <v>26200.9</v>
      </c>
      <c r="D618">
        <v>100</v>
      </c>
      <c r="E618">
        <f t="shared" si="20"/>
        <v>26200.9</v>
      </c>
      <c r="F618">
        <f t="shared" si="21"/>
        <v>28820.990000000005</v>
      </c>
      <c r="H618">
        <v>43</v>
      </c>
    </row>
    <row r="619" spans="1:8" x14ac:dyDescent="0.2">
      <c r="A619" s="1">
        <v>6601</v>
      </c>
      <c r="B619">
        <v>6602</v>
      </c>
      <c r="C619">
        <v>26207.200000000001</v>
      </c>
      <c r="D619">
        <v>276</v>
      </c>
      <c r="E619">
        <f t="shared" si="20"/>
        <v>26207.200000000001</v>
      </c>
      <c r="F619">
        <f t="shared" si="21"/>
        <v>28827.920000000002</v>
      </c>
      <c r="H619">
        <v>43</v>
      </c>
    </row>
    <row r="620" spans="1:8" x14ac:dyDescent="0.2">
      <c r="A620" s="1">
        <v>6769</v>
      </c>
      <c r="B620">
        <v>6770</v>
      </c>
      <c r="C620">
        <v>26208.5</v>
      </c>
      <c r="D620">
        <v>283</v>
      </c>
      <c r="E620">
        <f t="shared" si="20"/>
        <v>26208.5</v>
      </c>
      <c r="F620">
        <f t="shared" si="21"/>
        <v>28829.350000000002</v>
      </c>
      <c r="H620">
        <v>43</v>
      </c>
    </row>
    <row r="621" spans="1:8" x14ac:dyDescent="0.2">
      <c r="A621" s="1">
        <v>2573</v>
      </c>
      <c r="B621">
        <v>2574</v>
      </c>
      <c r="C621">
        <v>26212.3</v>
      </c>
      <c r="D621">
        <v>108</v>
      </c>
      <c r="E621">
        <f t="shared" si="20"/>
        <v>26212.3</v>
      </c>
      <c r="F621">
        <f t="shared" si="21"/>
        <v>28833.530000000002</v>
      </c>
      <c r="H621">
        <v>43</v>
      </c>
    </row>
    <row r="622" spans="1:8" x14ac:dyDescent="0.2">
      <c r="A622" s="1">
        <v>7056</v>
      </c>
      <c r="B622">
        <v>7057</v>
      </c>
      <c r="C622">
        <v>26213.3</v>
      </c>
      <c r="D622">
        <v>295</v>
      </c>
      <c r="E622">
        <f t="shared" si="20"/>
        <v>26213.3</v>
      </c>
      <c r="F622">
        <f t="shared" si="21"/>
        <v>28834.63</v>
      </c>
      <c r="H622">
        <v>43</v>
      </c>
    </row>
    <row r="623" spans="1:8" x14ac:dyDescent="0.2">
      <c r="A623" s="1">
        <v>8017</v>
      </c>
      <c r="B623">
        <v>8018</v>
      </c>
      <c r="C623">
        <v>26219</v>
      </c>
      <c r="D623">
        <v>335</v>
      </c>
      <c r="E623">
        <f t="shared" si="20"/>
        <v>26219</v>
      </c>
      <c r="F623">
        <f t="shared" si="21"/>
        <v>28840.9</v>
      </c>
      <c r="H623">
        <v>43</v>
      </c>
    </row>
    <row r="624" spans="1:8" x14ac:dyDescent="0.2">
      <c r="A624" s="1">
        <v>337</v>
      </c>
      <c r="B624">
        <v>338</v>
      </c>
      <c r="C624">
        <v>26231.3</v>
      </c>
      <c r="D624">
        <v>15</v>
      </c>
      <c r="E624">
        <f t="shared" si="20"/>
        <v>26231.3</v>
      </c>
      <c r="F624">
        <f t="shared" si="21"/>
        <v>28854.43</v>
      </c>
      <c r="H624">
        <v>43</v>
      </c>
    </row>
    <row r="625" spans="1:8" x14ac:dyDescent="0.2">
      <c r="A625" s="1">
        <v>1804</v>
      </c>
      <c r="B625">
        <v>1805</v>
      </c>
      <c r="C625">
        <v>26231.5</v>
      </c>
      <c r="D625">
        <v>76</v>
      </c>
      <c r="E625">
        <f t="shared" si="20"/>
        <v>26231.5</v>
      </c>
      <c r="F625">
        <f t="shared" si="21"/>
        <v>28854.65</v>
      </c>
      <c r="H625">
        <v>43</v>
      </c>
    </row>
    <row r="626" spans="1:8" x14ac:dyDescent="0.2">
      <c r="A626" s="1">
        <v>3077</v>
      </c>
      <c r="B626">
        <v>3078</v>
      </c>
      <c r="C626">
        <v>26231.599999999999</v>
      </c>
      <c r="D626">
        <v>129</v>
      </c>
      <c r="E626">
        <f t="shared" si="20"/>
        <v>26231.599999999999</v>
      </c>
      <c r="F626">
        <f t="shared" si="21"/>
        <v>28854.760000000002</v>
      </c>
      <c r="H626">
        <v>43</v>
      </c>
    </row>
    <row r="627" spans="1:8" x14ac:dyDescent="0.2">
      <c r="A627" s="1">
        <v>3364</v>
      </c>
      <c r="B627">
        <v>3365</v>
      </c>
      <c r="C627">
        <v>26234.3</v>
      </c>
      <c r="D627">
        <v>141</v>
      </c>
      <c r="E627">
        <f t="shared" si="20"/>
        <v>26234.3</v>
      </c>
      <c r="F627">
        <f t="shared" si="21"/>
        <v>28857.730000000003</v>
      </c>
      <c r="H627">
        <v>43</v>
      </c>
    </row>
    <row r="628" spans="1:8" x14ac:dyDescent="0.2">
      <c r="A628" s="1">
        <v>7178</v>
      </c>
      <c r="B628">
        <v>7179</v>
      </c>
      <c r="C628">
        <v>26235.200000000001</v>
      </c>
      <c r="D628">
        <v>300</v>
      </c>
      <c r="E628">
        <f t="shared" si="20"/>
        <v>26235.200000000001</v>
      </c>
      <c r="F628">
        <f t="shared" si="21"/>
        <v>28858.720000000005</v>
      </c>
      <c r="H628">
        <v>43</v>
      </c>
    </row>
    <row r="629" spans="1:8" x14ac:dyDescent="0.2">
      <c r="A629" s="1">
        <v>6506</v>
      </c>
      <c r="B629">
        <v>6507</v>
      </c>
      <c r="C629">
        <v>26239</v>
      </c>
      <c r="D629">
        <v>272</v>
      </c>
      <c r="E629">
        <f t="shared" si="20"/>
        <v>26239</v>
      </c>
      <c r="F629">
        <f t="shared" si="21"/>
        <v>28862.9</v>
      </c>
      <c r="H629">
        <v>43</v>
      </c>
    </row>
    <row r="630" spans="1:8" x14ac:dyDescent="0.2">
      <c r="A630" s="1">
        <v>2736</v>
      </c>
      <c r="B630">
        <v>2737</v>
      </c>
      <c r="C630">
        <v>26242.7</v>
      </c>
      <c r="D630">
        <v>115</v>
      </c>
      <c r="E630">
        <f t="shared" si="20"/>
        <v>26242.7</v>
      </c>
      <c r="F630">
        <f t="shared" si="21"/>
        <v>28866.970000000005</v>
      </c>
      <c r="H630">
        <v>43</v>
      </c>
    </row>
    <row r="631" spans="1:8" x14ac:dyDescent="0.2">
      <c r="A631" s="1">
        <v>2188</v>
      </c>
      <c r="B631">
        <v>2189</v>
      </c>
      <c r="C631">
        <v>26244.799999999999</v>
      </c>
      <c r="D631">
        <v>92</v>
      </c>
      <c r="E631">
        <f t="shared" si="20"/>
        <v>26244.799999999999</v>
      </c>
      <c r="F631">
        <f t="shared" si="21"/>
        <v>28869.280000000002</v>
      </c>
      <c r="H631">
        <v>43</v>
      </c>
    </row>
    <row r="632" spans="1:8" x14ac:dyDescent="0.2">
      <c r="A632" s="1">
        <v>2207</v>
      </c>
      <c r="B632">
        <v>2208</v>
      </c>
      <c r="C632">
        <v>26246.6</v>
      </c>
      <c r="D632">
        <v>92</v>
      </c>
      <c r="E632">
        <f t="shared" si="20"/>
        <v>26246.6</v>
      </c>
      <c r="F632">
        <f t="shared" si="21"/>
        <v>28871.260000000002</v>
      </c>
      <c r="H632">
        <v>43</v>
      </c>
    </row>
    <row r="633" spans="1:8" x14ac:dyDescent="0.2">
      <c r="A633" s="1">
        <v>1085</v>
      </c>
      <c r="B633">
        <v>1086</v>
      </c>
      <c r="C633">
        <v>26248.6</v>
      </c>
      <c r="D633">
        <v>46</v>
      </c>
      <c r="E633">
        <f t="shared" si="20"/>
        <v>26248.6</v>
      </c>
      <c r="F633">
        <f t="shared" si="21"/>
        <v>28873.46</v>
      </c>
      <c r="H633">
        <v>43</v>
      </c>
    </row>
    <row r="634" spans="1:8" x14ac:dyDescent="0.2">
      <c r="A634" s="1">
        <v>7541</v>
      </c>
      <c r="B634">
        <v>7542</v>
      </c>
      <c r="C634">
        <v>26253.599999999999</v>
      </c>
      <c r="D634">
        <v>315</v>
      </c>
      <c r="E634">
        <f t="shared" si="20"/>
        <v>26253.599999999999</v>
      </c>
      <c r="F634">
        <f t="shared" si="21"/>
        <v>28878.959999999999</v>
      </c>
      <c r="H634">
        <v>43</v>
      </c>
    </row>
    <row r="635" spans="1:8" x14ac:dyDescent="0.2">
      <c r="A635" s="1">
        <v>1542</v>
      </c>
      <c r="B635">
        <v>1543</v>
      </c>
      <c r="C635">
        <v>26256.5</v>
      </c>
      <c r="D635">
        <v>65</v>
      </c>
      <c r="E635">
        <f t="shared" si="20"/>
        <v>26256.5</v>
      </c>
      <c r="F635">
        <f t="shared" si="21"/>
        <v>28882.15</v>
      </c>
      <c r="H635">
        <v>43</v>
      </c>
    </row>
    <row r="636" spans="1:8" x14ac:dyDescent="0.2">
      <c r="A636" s="1">
        <v>7752</v>
      </c>
      <c r="B636">
        <v>7753</v>
      </c>
      <c r="C636">
        <v>26257.3</v>
      </c>
      <c r="D636">
        <v>324</v>
      </c>
      <c r="E636">
        <f t="shared" si="20"/>
        <v>26257.3</v>
      </c>
      <c r="F636">
        <f t="shared" si="21"/>
        <v>28883.030000000002</v>
      </c>
      <c r="H636">
        <v>43</v>
      </c>
    </row>
    <row r="637" spans="1:8" x14ac:dyDescent="0.2">
      <c r="A637" s="1">
        <v>7251</v>
      </c>
      <c r="B637">
        <v>7252</v>
      </c>
      <c r="C637">
        <v>26262.400000000001</v>
      </c>
      <c r="D637">
        <v>303</v>
      </c>
      <c r="E637">
        <f t="shared" si="20"/>
        <v>26262.400000000001</v>
      </c>
      <c r="F637">
        <f t="shared" si="21"/>
        <v>28888.640000000003</v>
      </c>
      <c r="H637">
        <v>43</v>
      </c>
    </row>
    <row r="638" spans="1:8" x14ac:dyDescent="0.2">
      <c r="A638" s="1">
        <v>8594</v>
      </c>
      <c r="B638">
        <v>8595</v>
      </c>
      <c r="C638">
        <v>26262.799999999999</v>
      </c>
      <c r="D638">
        <v>359</v>
      </c>
      <c r="E638">
        <f t="shared" si="20"/>
        <v>26262.799999999999</v>
      </c>
      <c r="F638">
        <f t="shared" si="21"/>
        <v>28889.08</v>
      </c>
      <c r="H638">
        <v>43</v>
      </c>
    </row>
    <row r="639" spans="1:8" x14ac:dyDescent="0.2">
      <c r="A639" s="1">
        <v>2500</v>
      </c>
      <c r="B639">
        <v>2501</v>
      </c>
      <c r="C639">
        <v>26263.599999999999</v>
      </c>
      <c r="D639">
        <v>105</v>
      </c>
      <c r="E639">
        <f t="shared" si="20"/>
        <v>26263.599999999999</v>
      </c>
      <c r="F639">
        <f t="shared" si="21"/>
        <v>28889.96</v>
      </c>
      <c r="H639">
        <v>43</v>
      </c>
    </row>
    <row r="640" spans="1:8" x14ac:dyDescent="0.2">
      <c r="A640" s="1">
        <v>7440</v>
      </c>
      <c r="B640">
        <v>7441</v>
      </c>
      <c r="C640">
        <v>26263.9</v>
      </c>
      <c r="D640">
        <v>311</v>
      </c>
      <c r="E640">
        <f t="shared" si="20"/>
        <v>26263.9</v>
      </c>
      <c r="F640">
        <f t="shared" si="21"/>
        <v>28890.290000000005</v>
      </c>
      <c r="H640">
        <v>43</v>
      </c>
    </row>
    <row r="641" spans="1:8" x14ac:dyDescent="0.2">
      <c r="A641" s="1">
        <v>1421</v>
      </c>
      <c r="B641">
        <v>1422</v>
      </c>
      <c r="C641">
        <v>26264.9</v>
      </c>
      <c r="D641">
        <v>60</v>
      </c>
      <c r="E641">
        <f t="shared" si="20"/>
        <v>26264.9</v>
      </c>
      <c r="F641">
        <f t="shared" si="21"/>
        <v>28891.390000000003</v>
      </c>
      <c r="H641">
        <v>43</v>
      </c>
    </row>
    <row r="642" spans="1:8" x14ac:dyDescent="0.2">
      <c r="A642" s="1">
        <v>6796</v>
      </c>
      <c r="B642">
        <v>6797</v>
      </c>
      <c r="C642">
        <v>26271.7</v>
      </c>
      <c r="D642">
        <v>284</v>
      </c>
      <c r="E642">
        <f t="shared" ref="E642:E705" si="22">IF(C642&lt;=25000,C642*1.15,C642)</f>
        <v>26271.7</v>
      </c>
      <c r="F642">
        <f t="shared" ref="F642:F705" si="23">C642*1.1</f>
        <v>28898.870000000003</v>
      </c>
      <c r="H642">
        <v>43</v>
      </c>
    </row>
    <row r="643" spans="1:8" x14ac:dyDescent="0.2">
      <c r="A643" s="1">
        <v>6581</v>
      </c>
      <c r="B643">
        <v>6582</v>
      </c>
      <c r="C643">
        <v>26276.5</v>
      </c>
      <c r="D643">
        <v>275</v>
      </c>
      <c r="E643">
        <f t="shared" si="22"/>
        <v>26276.5</v>
      </c>
      <c r="F643">
        <f t="shared" si="23"/>
        <v>28904.15</v>
      </c>
      <c r="H643">
        <v>43</v>
      </c>
    </row>
    <row r="644" spans="1:8" x14ac:dyDescent="0.2">
      <c r="A644" s="1">
        <v>7154</v>
      </c>
      <c r="B644">
        <v>7155</v>
      </c>
      <c r="C644">
        <v>26279.7</v>
      </c>
      <c r="D644">
        <v>299</v>
      </c>
      <c r="E644">
        <f t="shared" si="22"/>
        <v>26279.7</v>
      </c>
      <c r="F644">
        <f t="shared" si="23"/>
        <v>28907.670000000002</v>
      </c>
      <c r="H644">
        <v>43</v>
      </c>
    </row>
    <row r="645" spans="1:8" x14ac:dyDescent="0.2">
      <c r="A645" s="1">
        <v>987</v>
      </c>
      <c r="B645">
        <v>988</v>
      </c>
      <c r="C645">
        <v>26284.3</v>
      </c>
      <c r="D645">
        <v>42</v>
      </c>
      <c r="E645">
        <f t="shared" si="22"/>
        <v>26284.3</v>
      </c>
      <c r="F645">
        <f t="shared" si="23"/>
        <v>28912.730000000003</v>
      </c>
      <c r="H645">
        <v>43</v>
      </c>
    </row>
    <row r="646" spans="1:8" x14ac:dyDescent="0.2">
      <c r="A646" s="1">
        <v>1589</v>
      </c>
      <c r="B646">
        <v>1590</v>
      </c>
      <c r="C646">
        <v>26285.7</v>
      </c>
      <c r="D646">
        <v>67</v>
      </c>
      <c r="E646">
        <f t="shared" si="22"/>
        <v>26285.7</v>
      </c>
      <c r="F646">
        <f t="shared" si="23"/>
        <v>28914.270000000004</v>
      </c>
      <c r="H646">
        <v>43</v>
      </c>
    </row>
    <row r="647" spans="1:8" x14ac:dyDescent="0.2">
      <c r="A647" s="1">
        <v>1900</v>
      </c>
      <c r="B647">
        <v>1901</v>
      </c>
      <c r="C647">
        <v>26287.599999999999</v>
      </c>
      <c r="D647">
        <v>80</v>
      </c>
      <c r="E647">
        <f t="shared" si="22"/>
        <v>26287.599999999999</v>
      </c>
      <c r="F647">
        <f t="shared" si="23"/>
        <v>28916.36</v>
      </c>
      <c r="H647">
        <v>43</v>
      </c>
    </row>
    <row r="648" spans="1:8" x14ac:dyDescent="0.2">
      <c r="A648" s="1">
        <v>7591</v>
      </c>
      <c r="B648">
        <v>7592</v>
      </c>
      <c r="C648">
        <v>26289.1</v>
      </c>
      <c r="D648">
        <v>317</v>
      </c>
      <c r="E648">
        <f t="shared" si="22"/>
        <v>26289.1</v>
      </c>
      <c r="F648">
        <f t="shared" si="23"/>
        <v>28918.010000000002</v>
      </c>
      <c r="H648">
        <v>43</v>
      </c>
    </row>
    <row r="649" spans="1:8" x14ac:dyDescent="0.2">
      <c r="A649" s="1">
        <v>3264</v>
      </c>
      <c r="B649">
        <v>3265</v>
      </c>
      <c r="C649">
        <v>26291.5</v>
      </c>
      <c r="D649">
        <v>137</v>
      </c>
      <c r="E649">
        <f t="shared" si="22"/>
        <v>26291.5</v>
      </c>
      <c r="F649">
        <f t="shared" si="23"/>
        <v>28920.65</v>
      </c>
      <c r="H649">
        <v>43</v>
      </c>
    </row>
    <row r="650" spans="1:8" x14ac:dyDescent="0.2">
      <c r="A650" s="1">
        <v>3746</v>
      </c>
      <c r="B650">
        <v>3747</v>
      </c>
      <c r="C650">
        <v>26292.2</v>
      </c>
      <c r="D650">
        <v>157</v>
      </c>
      <c r="E650">
        <f t="shared" si="22"/>
        <v>26292.2</v>
      </c>
      <c r="F650">
        <f t="shared" si="23"/>
        <v>28921.420000000002</v>
      </c>
      <c r="H650">
        <v>43</v>
      </c>
    </row>
    <row r="651" spans="1:8" x14ac:dyDescent="0.2">
      <c r="A651" s="1">
        <v>3555</v>
      </c>
      <c r="B651">
        <v>3556</v>
      </c>
      <c r="C651">
        <v>26293.1</v>
      </c>
      <c r="D651">
        <v>149</v>
      </c>
      <c r="E651">
        <f t="shared" si="22"/>
        <v>26293.1</v>
      </c>
      <c r="F651">
        <f t="shared" si="23"/>
        <v>28922.41</v>
      </c>
      <c r="H651">
        <v>43</v>
      </c>
    </row>
    <row r="652" spans="1:8" x14ac:dyDescent="0.2">
      <c r="A652" s="1">
        <v>3004</v>
      </c>
      <c r="B652">
        <v>3005</v>
      </c>
      <c r="C652">
        <v>26297.5</v>
      </c>
      <c r="D652">
        <v>126</v>
      </c>
      <c r="E652">
        <f t="shared" si="22"/>
        <v>26297.5</v>
      </c>
      <c r="F652">
        <f t="shared" si="23"/>
        <v>28927.250000000004</v>
      </c>
      <c r="H652">
        <v>43</v>
      </c>
    </row>
    <row r="653" spans="1:8" x14ac:dyDescent="0.2">
      <c r="A653" s="1">
        <v>3240</v>
      </c>
      <c r="B653">
        <v>3241</v>
      </c>
      <c r="C653">
        <v>26299.4</v>
      </c>
      <c r="D653">
        <v>136</v>
      </c>
      <c r="E653">
        <f t="shared" si="22"/>
        <v>26299.4</v>
      </c>
      <c r="F653">
        <f t="shared" si="23"/>
        <v>28929.340000000004</v>
      </c>
      <c r="H653">
        <v>43</v>
      </c>
    </row>
    <row r="654" spans="1:8" x14ac:dyDescent="0.2">
      <c r="A654" s="1">
        <v>7829</v>
      </c>
      <c r="B654">
        <v>7830</v>
      </c>
      <c r="C654">
        <v>26301.599999999999</v>
      </c>
      <c r="D654">
        <v>327</v>
      </c>
      <c r="E654">
        <f t="shared" si="22"/>
        <v>26301.599999999999</v>
      </c>
      <c r="F654">
        <f t="shared" si="23"/>
        <v>28931.760000000002</v>
      </c>
      <c r="H654">
        <v>43</v>
      </c>
    </row>
    <row r="655" spans="1:8" x14ac:dyDescent="0.2">
      <c r="A655" s="1">
        <v>1399</v>
      </c>
      <c r="B655">
        <v>1400</v>
      </c>
      <c r="C655">
        <v>26303.5</v>
      </c>
      <c r="D655">
        <v>59</v>
      </c>
      <c r="E655">
        <f t="shared" si="22"/>
        <v>26303.5</v>
      </c>
      <c r="F655">
        <f t="shared" si="23"/>
        <v>28933.850000000002</v>
      </c>
      <c r="H655">
        <v>43</v>
      </c>
    </row>
    <row r="656" spans="1:8" x14ac:dyDescent="0.2">
      <c r="A656" s="1">
        <v>7464</v>
      </c>
      <c r="B656">
        <v>7465</v>
      </c>
      <c r="C656">
        <v>26304.1</v>
      </c>
      <c r="D656">
        <v>312</v>
      </c>
      <c r="E656">
        <f t="shared" si="22"/>
        <v>26304.1</v>
      </c>
      <c r="F656">
        <f t="shared" si="23"/>
        <v>28934.510000000002</v>
      </c>
      <c r="H656">
        <v>43</v>
      </c>
    </row>
    <row r="657" spans="1:8" x14ac:dyDescent="0.2">
      <c r="A657" s="1">
        <v>339</v>
      </c>
      <c r="B657">
        <v>340</v>
      </c>
      <c r="C657">
        <v>26304.799999999999</v>
      </c>
      <c r="D657">
        <v>15</v>
      </c>
      <c r="E657">
        <f t="shared" si="22"/>
        <v>26304.799999999999</v>
      </c>
      <c r="F657">
        <f t="shared" si="23"/>
        <v>28935.280000000002</v>
      </c>
      <c r="H657">
        <v>43</v>
      </c>
    </row>
    <row r="658" spans="1:8" x14ac:dyDescent="0.2">
      <c r="A658" s="1">
        <v>2279</v>
      </c>
      <c r="B658">
        <v>2280</v>
      </c>
      <c r="C658">
        <v>26308.3</v>
      </c>
      <c r="D658">
        <v>95</v>
      </c>
      <c r="E658">
        <f t="shared" si="22"/>
        <v>26308.3</v>
      </c>
      <c r="F658">
        <f t="shared" si="23"/>
        <v>28939.13</v>
      </c>
      <c r="H658">
        <v>43</v>
      </c>
    </row>
    <row r="659" spans="1:8" x14ac:dyDescent="0.2">
      <c r="A659" s="1">
        <v>7298</v>
      </c>
      <c r="B659">
        <v>7299</v>
      </c>
      <c r="C659">
        <v>26309.1</v>
      </c>
      <c r="D659">
        <v>305</v>
      </c>
      <c r="E659">
        <f t="shared" si="22"/>
        <v>26309.1</v>
      </c>
      <c r="F659">
        <f t="shared" si="23"/>
        <v>28940.010000000002</v>
      </c>
      <c r="H659">
        <v>43</v>
      </c>
    </row>
    <row r="660" spans="1:8" x14ac:dyDescent="0.2">
      <c r="A660" s="1">
        <v>7903</v>
      </c>
      <c r="B660">
        <v>7904</v>
      </c>
      <c r="C660">
        <v>26311.1</v>
      </c>
      <c r="D660">
        <v>330</v>
      </c>
      <c r="E660">
        <f t="shared" si="22"/>
        <v>26311.1</v>
      </c>
      <c r="F660">
        <f t="shared" si="23"/>
        <v>28942.21</v>
      </c>
      <c r="H660">
        <v>43</v>
      </c>
    </row>
    <row r="661" spans="1:8" x14ac:dyDescent="0.2">
      <c r="A661" s="1">
        <v>2427</v>
      </c>
      <c r="B661">
        <v>2428</v>
      </c>
      <c r="C661">
        <v>26317</v>
      </c>
      <c r="D661">
        <v>102</v>
      </c>
      <c r="E661">
        <f t="shared" si="22"/>
        <v>26317</v>
      </c>
      <c r="F661">
        <f t="shared" si="23"/>
        <v>28948.7</v>
      </c>
      <c r="H661">
        <v>43</v>
      </c>
    </row>
    <row r="662" spans="1:8" x14ac:dyDescent="0.2">
      <c r="A662" s="1">
        <v>1637</v>
      </c>
      <c r="B662">
        <v>1638</v>
      </c>
      <c r="C662">
        <v>26319.5</v>
      </c>
      <c r="D662">
        <v>69</v>
      </c>
      <c r="E662">
        <f t="shared" si="22"/>
        <v>26319.5</v>
      </c>
      <c r="F662">
        <f t="shared" si="23"/>
        <v>28951.45</v>
      </c>
      <c r="H662">
        <v>43</v>
      </c>
    </row>
    <row r="663" spans="1:8" x14ac:dyDescent="0.2">
      <c r="A663" s="1">
        <v>1996</v>
      </c>
      <c r="B663">
        <v>1997</v>
      </c>
      <c r="C663">
        <v>26326.3</v>
      </c>
      <c r="D663">
        <v>84</v>
      </c>
      <c r="E663">
        <f t="shared" si="22"/>
        <v>26326.3</v>
      </c>
      <c r="F663">
        <f t="shared" si="23"/>
        <v>28958.93</v>
      </c>
      <c r="H663">
        <v>43</v>
      </c>
    </row>
    <row r="664" spans="1:8" x14ac:dyDescent="0.2">
      <c r="A664" s="1">
        <v>2308</v>
      </c>
      <c r="B664">
        <v>2309</v>
      </c>
      <c r="C664">
        <v>26341.599999999999</v>
      </c>
      <c r="D664">
        <v>97</v>
      </c>
      <c r="E664">
        <f t="shared" si="22"/>
        <v>26341.599999999999</v>
      </c>
      <c r="F664">
        <f t="shared" si="23"/>
        <v>28975.760000000002</v>
      </c>
      <c r="H664">
        <v>43</v>
      </c>
    </row>
    <row r="665" spans="1:8" x14ac:dyDescent="0.2">
      <c r="A665" s="1">
        <v>1181</v>
      </c>
      <c r="B665">
        <v>1182</v>
      </c>
      <c r="C665">
        <v>26345.200000000001</v>
      </c>
      <c r="D665">
        <v>50</v>
      </c>
      <c r="E665">
        <f t="shared" si="22"/>
        <v>26345.200000000001</v>
      </c>
      <c r="F665">
        <f t="shared" si="23"/>
        <v>28979.720000000005</v>
      </c>
      <c r="H665">
        <v>43</v>
      </c>
    </row>
    <row r="666" spans="1:8" x14ac:dyDescent="0.2">
      <c r="A666" s="1">
        <v>2569</v>
      </c>
      <c r="B666">
        <v>2570</v>
      </c>
      <c r="C666">
        <v>26347.8</v>
      </c>
      <c r="D666">
        <v>108</v>
      </c>
      <c r="E666">
        <f t="shared" si="22"/>
        <v>26347.8</v>
      </c>
      <c r="F666">
        <f t="shared" si="23"/>
        <v>28982.58</v>
      </c>
      <c r="H666">
        <v>43</v>
      </c>
    </row>
    <row r="667" spans="1:8" x14ac:dyDescent="0.2">
      <c r="A667" s="1">
        <v>7685</v>
      </c>
      <c r="B667">
        <v>7686</v>
      </c>
      <c r="C667">
        <v>26347.9</v>
      </c>
      <c r="D667">
        <v>321</v>
      </c>
      <c r="E667">
        <f t="shared" si="22"/>
        <v>26347.9</v>
      </c>
      <c r="F667">
        <f t="shared" si="23"/>
        <v>28982.690000000002</v>
      </c>
      <c r="H667">
        <v>43</v>
      </c>
    </row>
    <row r="668" spans="1:8" x14ac:dyDescent="0.2">
      <c r="A668" s="1">
        <v>3770</v>
      </c>
      <c r="B668">
        <v>3771</v>
      </c>
      <c r="C668">
        <v>26349.8</v>
      </c>
      <c r="D668">
        <v>158</v>
      </c>
      <c r="E668">
        <f t="shared" si="22"/>
        <v>26349.8</v>
      </c>
      <c r="F668">
        <f t="shared" si="23"/>
        <v>28984.780000000002</v>
      </c>
      <c r="H668">
        <v>43</v>
      </c>
    </row>
    <row r="669" spans="1:8" x14ac:dyDescent="0.2">
      <c r="A669" s="1">
        <v>8641</v>
      </c>
      <c r="B669">
        <v>8642</v>
      </c>
      <c r="C669">
        <v>26354.1</v>
      </c>
      <c r="D669">
        <v>361</v>
      </c>
      <c r="E669">
        <f t="shared" si="22"/>
        <v>26354.1</v>
      </c>
      <c r="F669">
        <f t="shared" si="23"/>
        <v>28989.510000000002</v>
      </c>
      <c r="H669">
        <v>43</v>
      </c>
    </row>
    <row r="670" spans="1:8" x14ac:dyDescent="0.2">
      <c r="A670" s="1">
        <v>2763</v>
      </c>
      <c r="B670">
        <v>2764</v>
      </c>
      <c r="C670">
        <v>26354.799999999999</v>
      </c>
      <c r="D670">
        <v>116</v>
      </c>
      <c r="E670">
        <f t="shared" si="22"/>
        <v>26354.799999999999</v>
      </c>
      <c r="F670">
        <f t="shared" si="23"/>
        <v>28990.280000000002</v>
      </c>
      <c r="H670">
        <v>43</v>
      </c>
    </row>
    <row r="671" spans="1:8" x14ac:dyDescent="0.2">
      <c r="A671" s="1">
        <v>8305</v>
      </c>
      <c r="B671">
        <v>8306</v>
      </c>
      <c r="C671">
        <v>26356.9</v>
      </c>
      <c r="D671">
        <v>347</v>
      </c>
      <c r="E671">
        <f t="shared" si="22"/>
        <v>26356.9</v>
      </c>
      <c r="F671">
        <f t="shared" si="23"/>
        <v>28992.590000000004</v>
      </c>
      <c r="H671">
        <v>43</v>
      </c>
    </row>
    <row r="672" spans="1:8" x14ac:dyDescent="0.2">
      <c r="A672" s="1">
        <v>2620</v>
      </c>
      <c r="B672">
        <v>2621</v>
      </c>
      <c r="C672">
        <v>26360.799999999999</v>
      </c>
      <c r="D672">
        <v>110</v>
      </c>
      <c r="E672">
        <f t="shared" si="22"/>
        <v>26360.799999999999</v>
      </c>
      <c r="F672">
        <f t="shared" si="23"/>
        <v>28996.880000000001</v>
      </c>
      <c r="H672">
        <v>43</v>
      </c>
    </row>
    <row r="673" spans="1:8" x14ac:dyDescent="0.2">
      <c r="A673" s="1">
        <v>6747</v>
      </c>
      <c r="B673">
        <v>6748</v>
      </c>
      <c r="C673">
        <v>26361.4</v>
      </c>
      <c r="D673">
        <v>282</v>
      </c>
      <c r="E673">
        <f t="shared" si="22"/>
        <v>26361.4</v>
      </c>
      <c r="F673">
        <f t="shared" si="23"/>
        <v>28997.540000000005</v>
      </c>
      <c r="H673">
        <v>43</v>
      </c>
    </row>
    <row r="674" spans="1:8" x14ac:dyDescent="0.2">
      <c r="A674" s="1">
        <v>2451</v>
      </c>
      <c r="B674">
        <v>2452</v>
      </c>
      <c r="C674">
        <v>26362.6</v>
      </c>
      <c r="D674">
        <v>103</v>
      </c>
      <c r="E674">
        <f t="shared" si="22"/>
        <v>26362.6</v>
      </c>
      <c r="F674">
        <f t="shared" si="23"/>
        <v>28998.86</v>
      </c>
      <c r="H674">
        <v>43</v>
      </c>
    </row>
    <row r="675" spans="1:8" x14ac:dyDescent="0.2">
      <c r="A675" s="1">
        <v>3099</v>
      </c>
      <c r="B675">
        <v>3100</v>
      </c>
      <c r="C675">
        <v>26371.1</v>
      </c>
      <c r="D675">
        <v>130</v>
      </c>
      <c r="E675">
        <f t="shared" si="22"/>
        <v>26371.1</v>
      </c>
      <c r="F675">
        <f t="shared" si="23"/>
        <v>29008.21</v>
      </c>
      <c r="H675">
        <v>43</v>
      </c>
    </row>
    <row r="676" spans="1:8" x14ac:dyDescent="0.2">
      <c r="A676" s="1">
        <v>3290</v>
      </c>
      <c r="B676">
        <v>3291</v>
      </c>
      <c r="C676">
        <v>26371.1</v>
      </c>
      <c r="D676">
        <v>138</v>
      </c>
      <c r="E676">
        <f t="shared" si="22"/>
        <v>26371.1</v>
      </c>
      <c r="F676">
        <f t="shared" si="23"/>
        <v>29008.21</v>
      </c>
      <c r="H676">
        <v>43</v>
      </c>
    </row>
    <row r="677" spans="1:8" x14ac:dyDescent="0.2">
      <c r="A677" s="1">
        <v>8623</v>
      </c>
      <c r="B677">
        <v>8624</v>
      </c>
      <c r="C677">
        <v>26371.8</v>
      </c>
      <c r="D677">
        <v>360</v>
      </c>
      <c r="E677">
        <f t="shared" si="22"/>
        <v>26371.8</v>
      </c>
      <c r="F677">
        <f t="shared" si="23"/>
        <v>29008.980000000003</v>
      </c>
      <c r="H677">
        <v>43</v>
      </c>
    </row>
    <row r="678" spans="1:8" x14ac:dyDescent="0.2">
      <c r="A678" s="1">
        <v>2592</v>
      </c>
      <c r="B678">
        <v>2593</v>
      </c>
      <c r="C678">
        <v>26371.9</v>
      </c>
      <c r="D678">
        <v>109</v>
      </c>
      <c r="E678">
        <f t="shared" si="22"/>
        <v>26371.9</v>
      </c>
      <c r="F678">
        <f t="shared" si="23"/>
        <v>29009.090000000004</v>
      </c>
      <c r="H678">
        <v>43</v>
      </c>
    </row>
    <row r="679" spans="1:8" x14ac:dyDescent="0.2">
      <c r="A679" s="1">
        <v>601</v>
      </c>
      <c r="B679">
        <v>602</v>
      </c>
      <c r="C679">
        <v>26377.5</v>
      </c>
      <c r="D679">
        <v>26</v>
      </c>
      <c r="E679">
        <f t="shared" si="22"/>
        <v>26377.5</v>
      </c>
      <c r="F679">
        <f t="shared" si="23"/>
        <v>29015.250000000004</v>
      </c>
      <c r="H679">
        <v>43</v>
      </c>
    </row>
    <row r="680" spans="1:8" x14ac:dyDescent="0.2">
      <c r="A680" s="1">
        <v>7179</v>
      </c>
      <c r="B680">
        <v>7180</v>
      </c>
      <c r="C680">
        <v>26378.799999999999</v>
      </c>
      <c r="D680">
        <v>300</v>
      </c>
      <c r="E680">
        <f t="shared" si="22"/>
        <v>26378.799999999999</v>
      </c>
      <c r="F680">
        <f t="shared" si="23"/>
        <v>29016.68</v>
      </c>
      <c r="H680">
        <v>43</v>
      </c>
    </row>
    <row r="681" spans="1:8" x14ac:dyDescent="0.2">
      <c r="A681" s="1">
        <v>7731</v>
      </c>
      <c r="B681">
        <v>7732</v>
      </c>
      <c r="C681">
        <v>26379.200000000001</v>
      </c>
      <c r="D681">
        <v>323</v>
      </c>
      <c r="E681">
        <f t="shared" si="22"/>
        <v>26379.200000000001</v>
      </c>
      <c r="F681">
        <f t="shared" si="23"/>
        <v>29017.120000000003</v>
      </c>
      <c r="H681">
        <v>43</v>
      </c>
    </row>
    <row r="682" spans="1:8" x14ac:dyDescent="0.2">
      <c r="A682" s="1">
        <v>1943</v>
      </c>
      <c r="B682">
        <v>1944</v>
      </c>
      <c r="C682">
        <v>26380.5</v>
      </c>
      <c r="D682">
        <v>81</v>
      </c>
      <c r="E682">
        <f t="shared" si="22"/>
        <v>26380.5</v>
      </c>
      <c r="F682">
        <f t="shared" si="23"/>
        <v>29018.550000000003</v>
      </c>
      <c r="H682">
        <v>43</v>
      </c>
    </row>
    <row r="683" spans="1:8" x14ac:dyDescent="0.2">
      <c r="A683" s="1">
        <v>7277</v>
      </c>
      <c r="B683">
        <v>7278</v>
      </c>
      <c r="C683">
        <v>26391.599999999999</v>
      </c>
      <c r="D683">
        <v>304</v>
      </c>
      <c r="E683">
        <f t="shared" si="22"/>
        <v>26391.599999999999</v>
      </c>
      <c r="F683">
        <f t="shared" si="23"/>
        <v>29030.760000000002</v>
      </c>
      <c r="H683">
        <v>43</v>
      </c>
    </row>
    <row r="684" spans="1:8" x14ac:dyDescent="0.2">
      <c r="A684" s="1">
        <v>8426</v>
      </c>
      <c r="B684">
        <v>8427</v>
      </c>
      <c r="C684">
        <v>26394.1</v>
      </c>
      <c r="D684">
        <v>352</v>
      </c>
      <c r="E684">
        <f t="shared" si="22"/>
        <v>26394.1</v>
      </c>
      <c r="F684">
        <f t="shared" si="23"/>
        <v>29033.510000000002</v>
      </c>
      <c r="H684">
        <v>43</v>
      </c>
    </row>
    <row r="685" spans="1:8" x14ac:dyDescent="0.2">
      <c r="A685" s="1">
        <v>1947</v>
      </c>
      <c r="B685">
        <v>1948</v>
      </c>
      <c r="C685">
        <v>26399.599999999999</v>
      </c>
      <c r="D685">
        <v>82</v>
      </c>
      <c r="E685">
        <f t="shared" si="22"/>
        <v>26399.599999999999</v>
      </c>
      <c r="F685">
        <f t="shared" si="23"/>
        <v>29039.56</v>
      </c>
      <c r="H685">
        <v>43</v>
      </c>
    </row>
    <row r="686" spans="1:8" x14ac:dyDescent="0.2">
      <c r="A686" s="1">
        <v>2071</v>
      </c>
      <c r="B686">
        <v>2072</v>
      </c>
      <c r="C686">
        <v>26402.3</v>
      </c>
      <c r="D686">
        <v>87</v>
      </c>
      <c r="E686">
        <f t="shared" si="22"/>
        <v>26402.3</v>
      </c>
      <c r="F686">
        <f t="shared" si="23"/>
        <v>29042.530000000002</v>
      </c>
      <c r="H686">
        <v>43</v>
      </c>
    </row>
    <row r="687" spans="1:8" x14ac:dyDescent="0.2">
      <c r="A687" s="1">
        <v>2238</v>
      </c>
      <c r="B687">
        <v>2239</v>
      </c>
      <c r="C687">
        <v>26405.1</v>
      </c>
      <c r="D687">
        <v>94</v>
      </c>
      <c r="E687">
        <f t="shared" si="22"/>
        <v>26405.1</v>
      </c>
      <c r="F687">
        <f t="shared" si="23"/>
        <v>29045.61</v>
      </c>
      <c r="H687">
        <v>43</v>
      </c>
    </row>
    <row r="688" spans="1:8" x14ac:dyDescent="0.2">
      <c r="A688" s="1">
        <v>2834</v>
      </c>
      <c r="B688">
        <v>2835</v>
      </c>
      <c r="C688">
        <v>26408.6</v>
      </c>
      <c r="D688">
        <v>119</v>
      </c>
      <c r="E688">
        <f t="shared" si="22"/>
        <v>26408.6</v>
      </c>
      <c r="F688">
        <f t="shared" si="23"/>
        <v>29049.46</v>
      </c>
      <c r="H688">
        <v>43</v>
      </c>
    </row>
    <row r="689" spans="1:8" x14ac:dyDescent="0.2">
      <c r="A689" s="1">
        <v>7203</v>
      </c>
      <c r="B689">
        <v>7204</v>
      </c>
      <c r="C689">
        <v>26414.400000000001</v>
      </c>
      <c r="D689">
        <v>301</v>
      </c>
      <c r="E689">
        <f t="shared" si="22"/>
        <v>26414.400000000001</v>
      </c>
      <c r="F689">
        <f t="shared" si="23"/>
        <v>29055.840000000004</v>
      </c>
      <c r="H689">
        <v>43</v>
      </c>
    </row>
    <row r="690" spans="1:8" x14ac:dyDescent="0.2">
      <c r="A690" s="1">
        <v>3723</v>
      </c>
      <c r="B690">
        <v>3724</v>
      </c>
      <c r="C690">
        <v>26416.400000000001</v>
      </c>
      <c r="D690">
        <v>156</v>
      </c>
      <c r="E690">
        <f t="shared" si="22"/>
        <v>26416.400000000001</v>
      </c>
      <c r="F690">
        <f t="shared" si="23"/>
        <v>29058.040000000005</v>
      </c>
      <c r="H690">
        <v>43</v>
      </c>
    </row>
    <row r="691" spans="1:8" x14ac:dyDescent="0.2">
      <c r="A691" s="1">
        <v>3336</v>
      </c>
      <c r="B691">
        <v>3337</v>
      </c>
      <c r="C691">
        <v>26417.5</v>
      </c>
      <c r="D691">
        <v>140</v>
      </c>
      <c r="E691">
        <f t="shared" si="22"/>
        <v>26417.5</v>
      </c>
      <c r="F691">
        <f t="shared" si="23"/>
        <v>29059.250000000004</v>
      </c>
      <c r="H691">
        <v>43</v>
      </c>
    </row>
    <row r="692" spans="1:8" x14ac:dyDescent="0.2">
      <c r="A692" s="1">
        <v>2931</v>
      </c>
      <c r="B692">
        <v>2932</v>
      </c>
      <c r="C692">
        <v>26417.599999999999</v>
      </c>
      <c r="D692">
        <v>123</v>
      </c>
      <c r="E692">
        <f t="shared" si="22"/>
        <v>26417.599999999999</v>
      </c>
      <c r="F692">
        <f t="shared" si="23"/>
        <v>29059.360000000001</v>
      </c>
      <c r="H692">
        <v>43</v>
      </c>
    </row>
    <row r="693" spans="1:8" x14ac:dyDescent="0.2">
      <c r="A693" s="1">
        <v>7968</v>
      </c>
      <c r="B693">
        <v>7969</v>
      </c>
      <c r="C693">
        <v>26420.9</v>
      </c>
      <c r="D693">
        <v>333</v>
      </c>
      <c r="E693">
        <f t="shared" si="22"/>
        <v>26420.9</v>
      </c>
      <c r="F693">
        <f t="shared" si="23"/>
        <v>29062.990000000005</v>
      </c>
      <c r="H693">
        <v>43</v>
      </c>
    </row>
    <row r="694" spans="1:8" x14ac:dyDescent="0.2">
      <c r="A694" s="1">
        <v>1037</v>
      </c>
      <c r="B694">
        <v>1038</v>
      </c>
      <c r="C694">
        <v>26422.7</v>
      </c>
      <c r="D694">
        <v>44</v>
      </c>
      <c r="E694">
        <f t="shared" si="22"/>
        <v>26422.7</v>
      </c>
      <c r="F694">
        <f t="shared" si="23"/>
        <v>29064.970000000005</v>
      </c>
      <c r="H694">
        <v>43</v>
      </c>
    </row>
    <row r="695" spans="1:8" x14ac:dyDescent="0.2">
      <c r="A695" s="1">
        <v>2524</v>
      </c>
      <c r="B695">
        <v>2525</v>
      </c>
      <c r="C695">
        <v>26424.7</v>
      </c>
      <c r="D695">
        <v>106</v>
      </c>
      <c r="E695">
        <f t="shared" si="22"/>
        <v>26424.7</v>
      </c>
      <c r="F695">
        <f t="shared" si="23"/>
        <v>29067.170000000002</v>
      </c>
      <c r="H695">
        <v>43</v>
      </c>
    </row>
    <row r="696" spans="1:8" x14ac:dyDescent="0.2">
      <c r="A696" s="1">
        <v>3387</v>
      </c>
      <c r="B696">
        <v>3388</v>
      </c>
      <c r="C696">
        <v>26428.1</v>
      </c>
      <c r="D696">
        <v>142</v>
      </c>
      <c r="E696">
        <f t="shared" si="22"/>
        <v>26428.1</v>
      </c>
      <c r="F696">
        <f t="shared" si="23"/>
        <v>29070.91</v>
      </c>
      <c r="H696">
        <v>43</v>
      </c>
    </row>
    <row r="697" spans="1:8" x14ac:dyDescent="0.2">
      <c r="A697" s="1">
        <v>580</v>
      </c>
      <c r="B697">
        <v>581</v>
      </c>
      <c r="C697">
        <v>26430.5</v>
      </c>
      <c r="D697">
        <v>25</v>
      </c>
      <c r="E697">
        <f t="shared" si="22"/>
        <v>26430.5</v>
      </c>
      <c r="F697">
        <f t="shared" si="23"/>
        <v>29073.550000000003</v>
      </c>
      <c r="H697">
        <v>43</v>
      </c>
    </row>
    <row r="698" spans="1:8" x14ac:dyDescent="0.2">
      <c r="A698" s="1">
        <v>2975</v>
      </c>
      <c r="B698">
        <v>2976</v>
      </c>
      <c r="C698">
        <v>26431.200000000001</v>
      </c>
      <c r="D698">
        <v>124</v>
      </c>
      <c r="E698">
        <f t="shared" si="22"/>
        <v>26431.200000000001</v>
      </c>
      <c r="F698">
        <f t="shared" si="23"/>
        <v>29074.320000000003</v>
      </c>
      <c r="H698">
        <v>43</v>
      </c>
    </row>
    <row r="699" spans="1:8" x14ac:dyDescent="0.2">
      <c r="A699" s="1">
        <v>7274</v>
      </c>
      <c r="B699">
        <v>7275</v>
      </c>
      <c r="C699">
        <v>26432.400000000001</v>
      </c>
      <c r="D699">
        <v>304</v>
      </c>
      <c r="E699">
        <f t="shared" si="22"/>
        <v>26432.400000000001</v>
      </c>
      <c r="F699">
        <f t="shared" si="23"/>
        <v>29075.640000000003</v>
      </c>
      <c r="H699">
        <v>43</v>
      </c>
    </row>
    <row r="700" spans="1:8" x14ac:dyDescent="0.2">
      <c r="A700" s="1">
        <v>3028</v>
      </c>
      <c r="B700">
        <v>3029</v>
      </c>
      <c r="C700">
        <v>26433.599999999999</v>
      </c>
      <c r="D700">
        <v>127</v>
      </c>
      <c r="E700">
        <f t="shared" si="22"/>
        <v>26433.599999999999</v>
      </c>
      <c r="F700">
        <f t="shared" si="23"/>
        <v>29076.959999999999</v>
      </c>
      <c r="H700">
        <v>43</v>
      </c>
    </row>
    <row r="701" spans="1:8" x14ac:dyDescent="0.2">
      <c r="A701" s="1">
        <v>3314</v>
      </c>
      <c r="B701">
        <v>3315</v>
      </c>
      <c r="C701">
        <v>26436.3</v>
      </c>
      <c r="D701">
        <v>139</v>
      </c>
      <c r="E701">
        <f t="shared" si="22"/>
        <v>26436.3</v>
      </c>
      <c r="F701">
        <f t="shared" si="23"/>
        <v>29079.93</v>
      </c>
      <c r="H701">
        <v>43</v>
      </c>
    </row>
    <row r="702" spans="1:8" x14ac:dyDescent="0.2">
      <c r="A702" s="1">
        <v>1800</v>
      </c>
      <c r="B702">
        <v>1801</v>
      </c>
      <c r="C702">
        <v>26438.7</v>
      </c>
      <c r="D702">
        <v>76</v>
      </c>
      <c r="E702">
        <f t="shared" si="22"/>
        <v>26438.7</v>
      </c>
      <c r="F702">
        <f t="shared" si="23"/>
        <v>29082.570000000003</v>
      </c>
      <c r="H702">
        <v>43</v>
      </c>
    </row>
    <row r="703" spans="1:8" x14ac:dyDescent="0.2">
      <c r="A703" s="1">
        <v>7849</v>
      </c>
      <c r="B703">
        <v>7850</v>
      </c>
      <c r="C703">
        <v>26442.1</v>
      </c>
      <c r="D703">
        <v>328</v>
      </c>
      <c r="E703">
        <f t="shared" si="22"/>
        <v>26442.1</v>
      </c>
      <c r="F703">
        <f t="shared" si="23"/>
        <v>29086.31</v>
      </c>
      <c r="H703">
        <v>43</v>
      </c>
    </row>
    <row r="704" spans="1:8" x14ac:dyDescent="0.2">
      <c r="A704" s="1">
        <v>8091</v>
      </c>
      <c r="B704">
        <v>8092</v>
      </c>
      <c r="C704">
        <v>26444.2</v>
      </c>
      <c r="D704">
        <v>338</v>
      </c>
      <c r="E704">
        <f t="shared" si="22"/>
        <v>26444.2</v>
      </c>
      <c r="F704">
        <f t="shared" si="23"/>
        <v>29088.620000000003</v>
      </c>
      <c r="H704">
        <v>43</v>
      </c>
    </row>
    <row r="705" spans="1:8" x14ac:dyDescent="0.2">
      <c r="A705" s="1">
        <v>2929</v>
      </c>
      <c r="B705">
        <v>2930</v>
      </c>
      <c r="C705">
        <v>26445.9</v>
      </c>
      <c r="D705">
        <v>123</v>
      </c>
      <c r="E705">
        <f t="shared" si="22"/>
        <v>26445.9</v>
      </c>
      <c r="F705">
        <f t="shared" si="23"/>
        <v>29090.490000000005</v>
      </c>
      <c r="H705">
        <v>43</v>
      </c>
    </row>
    <row r="706" spans="1:8" x14ac:dyDescent="0.2">
      <c r="A706" s="1">
        <v>2230</v>
      </c>
      <c r="B706">
        <v>2231</v>
      </c>
      <c r="C706">
        <v>26446.3</v>
      </c>
      <c r="D706">
        <v>93</v>
      </c>
      <c r="E706">
        <f t="shared" ref="E706:E769" si="24">IF(C706&lt;=25000,C706*1.15,C706)</f>
        <v>26446.3</v>
      </c>
      <c r="F706">
        <f t="shared" ref="F706:F769" si="25">C706*1.1</f>
        <v>29090.93</v>
      </c>
      <c r="H706">
        <v>43</v>
      </c>
    </row>
    <row r="707" spans="1:8" x14ac:dyDescent="0.2">
      <c r="A707" s="1">
        <v>7419</v>
      </c>
      <c r="B707">
        <v>7420</v>
      </c>
      <c r="C707">
        <v>26459</v>
      </c>
      <c r="D707">
        <v>310</v>
      </c>
      <c r="E707">
        <f t="shared" si="24"/>
        <v>26459</v>
      </c>
      <c r="F707">
        <f t="shared" si="25"/>
        <v>29104.9</v>
      </c>
      <c r="H707">
        <v>43</v>
      </c>
    </row>
    <row r="708" spans="1:8" x14ac:dyDescent="0.2">
      <c r="A708" s="1">
        <v>1776</v>
      </c>
      <c r="B708">
        <v>1777</v>
      </c>
      <c r="C708">
        <v>26460.5</v>
      </c>
      <c r="D708">
        <v>75</v>
      </c>
      <c r="E708">
        <f t="shared" si="24"/>
        <v>26460.5</v>
      </c>
      <c r="F708">
        <f t="shared" si="25"/>
        <v>29106.550000000003</v>
      </c>
      <c r="H708">
        <v>43</v>
      </c>
    </row>
    <row r="709" spans="1:8" x14ac:dyDescent="0.2">
      <c r="A709" s="1">
        <v>8066</v>
      </c>
      <c r="B709">
        <v>8067</v>
      </c>
      <c r="C709">
        <v>26460.9</v>
      </c>
      <c r="D709">
        <v>337</v>
      </c>
      <c r="E709">
        <f t="shared" si="24"/>
        <v>26460.9</v>
      </c>
      <c r="F709">
        <f t="shared" si="25"/>
        <v>29106.990000000005</v>
      </c>
      <c r="H709">
        <v>43</v>
      </c>
    </row>
    <row r="710" spans="1:8" x14ac:dyDescent="0.2">
      <c r="A710" s="1">
        <v>7704</v>
      </c>
      <c r="B710">
        <v>7705</v>
      </c>
      <c r="C710">
        <v>26465.200000000001</v>
      </c>
      <c r="D710">
        <v>322</v>
      </c>
      <c r="E710">
        <f t="shared" si="24"/>
        <v>26465.200000000001</v>
      </c>
      <c r="F710">
        <f t="shared" si="25"/>
        <v>29111.720000000005</v>
      </c>
      <c r="H710">
        <v>43</v>
      </c>
    </row>
    <row r="711" spans="1:8" x14ac:dyDescent="0.2">
      <c r="A711" s="1">
        <v>7250</v>
      </c>
      <c r="B711">
        <v>7251</v>
      </c>
      <c r="C711">
        <v>26465.599999999999</v>
      </c>
      <c r="D711">
        <v>303</v>
      </c>
      <c r="E711">
        <f t="shared" si="24"/>
        <v>26465.599999999999</v>
      </c>
      <c r="F711">
        <f t="shared" si="25"/>
        <v>29112.16</v>
      </c>
      <c r="H711">
        <v>43</v>
      </c>
    </row>
    <row r="712" spans="1:8" x14ac:dyDescent="0.2">
      <c r="A712" s="1">
        <v>1824</v>
      </c>
      <c r="B712">
        <v>1825</v>
      </c>
      <c r="C712">
        <v>26466.5</v>
      </c>
      <c r="D712">
        <v>77</v>
      </c>
      <c r="E712">
        <f t="shared" si="24"/>
        <v>26466.5</v>
      </c>
      <c r="F712">
        <f t="shared" si="25"/>
        <v>29113.15</v>
      </c>
      <c r="H712">
        <v>43</v>
      </c>
    </row>
    <row r="713" spans="1:8" x14ac:dyDescent="0.2">
      <c r="A713" s="1">
        <v>3554</v>
      </c>
      <c r="B713">
        <v>3555</v>
      </c>
      <c r="C713">
        <v>26467.200000000001</v>
      </c>
      <c r="D713">
        <v>149</v>
      </c>
      <c r="E713">
        <f t="shared" si="24"/>
        <v>26467.200000000001</v>
      </c>
      <c r="F713">
        <f t="shared" si="25"/>
        <v>29113.920000000002</v>
      </c>
      <c r="H713">
        <v>43</v>
      </c>
    </row>
    <row r="714" spans="1:8" x14ac:dyDescent="0.2">
      <c r="A714" s="1">
        <v>8307</v>
      </c>
      <c r="B714">
        <v>8308</v>
      </c>
      <c r="C714">
        <v>26473.4</v>
      </c>
      <c r="D714">
        <v>347</v>
      </c>
      <c r="E714">
        <f t="shared" si="24"/>
        <v>26473.4</v>
      </c>
      <c r="F714">
        <f t="shared" si="25"/>
        <v>29120.740000000005</v>
      </c>
      <c r="H714">
        <v>43</v>
      </c>
    </row>
    <row r="715" spans="1:8" x14ac:dyDescent="0.2">
      <c r="A715" s="1">
        <v>1780</v>
      </c>
      <c r="B715">
        <v>1781</v>
      </c>
      <c r="C715">
        <v>26474.400000000001</v>
      </c>
      <c r="D715">
        <v>75</v>
      </c>
      <c r="E715">
        <f t="shared" si="24"/>
        <v>26474.400000000001</v>
      </c>
      <c r="F715">
        <f t="shared" si="25"/>
        <v>29121.840000000004</v>
      </c>
      <c r="H715">
        <v>43</v>
      </c>
    </row>
    <row r="716" spans="1:8" x14ac:dyDescent="0.2">
      <c r="A716" s="1">
        <v>1079</v>
      </c>
      <c r="B716">
        <v>1080</v>
      </c>
      <c r="C716">
        <v>26478.799999999999</v>
      </c>
      <c r="D716">
        <v>45</v>
      </c>
      <c r="E716">
        <f t="shared" si="24"/>
        <v>26478.799999999999</v>
      </c>
      <c r="F716">
        <f t="shared" si="25"/>
        <v>29126.68</v>
      </c>
      <c r="H716">
        <v>43</v>
      </c>
    </row>
    <row r="717" spans="1:8" x14ac:dyDescent="0.2">
      <c r="A717" s="1">
        <v>7447</v>
      </c>
      <c r="B717">
        <v>7448</v>
      </c>
      <c r="C717">
        <v>26480</v>
      </c>
      <c r="D717">
        <v>311</v>
      </c>
      <c r="E717">
        <f t="shared" si="24"/>
        <v>26480</v>
      </c>
      <c r="F717">
        <f t="shared" si="25"/>
        <v>29128.000000000004</v>
      </c>
      <c r="H717">
        <v>43</v>
      </c>
    </row>
    <row r="718" spans="1:8" x14ac:dyDescent="0.2">
      <c r="A718" s="1">
        <v>8067</v>
      </c>
      <c r="B718">
        <v>8068</v>
      </c>
      <c r="C718">
        <v>26480.1</v>
      </c>
      <c r="D718">
        <v>337</v>
      </c>
      <c r="E718">
        <f t="shared" si="24"/>
        <v>26480.1</v>
      </c>
      <c r="F718">
        <f t="shared" si="25"/>
        <v>29128.11</v>
      </c>
      <c r="H718">
        <v>43</v>
      </c>
    </row>
    <row r="719" spans="1:8" x14ac:dyDescent="0.2">
      <c r="A719" s="1">
        <v>3698</v>
      </c>
      <c r="B719">
        <v>3699</v>
      </c>
      <c r="C719">
        <v>26480.6</v>
      </c>
      <c r="D719">
        <v>155</v>
      </c>
      <c r="E719">
        <f t="shared" si="24"/>
        <v>26480.6</v>
      </c>
      <c r="F719">
        <f t="shared" si="25"/>
        <v>29128.66</v>
      </c>
      <c r="H719">
        <v>43</v>
      </c>
    </row>
    <row r="720" spans="1:8" x14ac:dyDescent="0.2">
      <c r="A720" s="1">
        <v>1727</v>
      </c>
      <c r="B720">
        <v>1728</v>
      </c>
      <c r="C720">
        <v>26485.5</v>
      </c>
      <c r="D720">
        <v>72</v>
      </c>
      <c r="E720">
        <f t="shared" si="24"/>
        <v>26485.5</v>
      </c>
      <c r="F720">
        <f t="shared" si="25"/>
        <v>29134.050000000003</v>
      </c>
      <c r="H720">
        <v>43</v>
      </c>
    </row>
    <row r="721" spans="1:8" x14ac:dyDescent="0.2">
      <c r="A721" s="1">
        <v>7155</v>
      </c>
      <c r="B721">
        <v>7156</v>
      </c>
      <c r="C721">
        <v>26490.6</v>
      </c>
      <c r="D721">
        <v>299</v>
      </c>
      <c r="E721">
        <f t="shared" si="24"/>
        <v>26490.6</v>
      </c>
      <c r="F721">
        <f t="shared" si="25"/>
        <v>29139.66</v>
      </c>
      <c r="H721">
        <v>43</v>
      </c>
    </row>
    <row r="722" spans="1:8" x14ac:dyDescent="0.2">
      <c r="A722" s="1">
        <v>2046</v>
      </c>
      <c r="B722">
        <v>2047</v>
      </c>
      <c r="C722">
        <v>26496.9</v>
      </c>
      <c r="D722">
        <v>86</v>
      </c>
      <c r="E722">
        <f t="shared" si="24"/>
        <v>26496.9</v>
      </c>
      <c r="F722">
        <f t="shared" si="25"/>
        <v>29146.590000000004</v>
      </c>
      <c r="H722">
        <v>43</v>
      </c>
    </row>
    <row r="723" spans="1:8" x14ac:dyDescent="0.2">
      <c r="A723" s="1">
        <v>7872</v>
      </c>
      <c r="B723">
        <v>7873</v>
      </c>
      <c r="C723">
        <v>26498.400000000001</v>
      </c>
      <c r="D723">
        <v>329</v>
      </c>
      <c r="E723">
        <f t="shared" si="24"/>
        <v>26498.400000000001</v>
      </c>
      <c r="F723">
        <f t="shared" si="25"/>
        <v>29148.240000000005</v>
      </c>
      <c r="H723">
        <v>43</v>
      </c>
    </row>
    <row r="724" spans="1:8" x14ac:dyDescent="0.2">
      <c r="A724" s="1">
        <v>7927</v>
      </c>
      <c r="B724">
        <v>7928</v>
      </c>
      <c r="C724">
        <v>26499.8</v>
      </c>
      <c r="D724">
        <v>331</v>
      </c>
      <c r="E724">
        <f t="shared" si="24"/>
        <v>26499.8</v>
      </c>
      <c r="F724">
        <f t="shared" si="25"/>
        <v>29149.780000000002</v>
      </c>
      <c r="H724">
        <v>43</v>
      </c>
    </row>
    <row r="725" spans="1:8" x14ac:dyDescent="0.2">
      <c r="A725" s="1">
        <v>603</v>
      </c>
      <c r="B725">
        <v>604</v>
      </c>
      <c r="C725">
        <v>26505.7</v>
      </c>
      <c r="D725">
        <v>26</v>
      </c>
      <c r="E725">
        <f t="shared" si="24"/>
        <v>26505.7</v>
      </c>
      <c r="F725">
        <f t="shared" si="25"/>
        <v>29156.270000000004</v>
      </c>
      <c r="H725">
        <v>43</v>
      </c>
    </row>
    <row r="726" spans="1:8" x14ac:dyDescent="0.2">
      <c r="A726" s="1">
        <v>7060</v>
      </c>
      <c r="B726">
        <v>7061</v>
      </c>
      <c r="C726">
        <v>26513.7</v>
      </c>
      <c r="D726">
        <v>295</v>
      </c>
      <c r="E726">
        <f t="shared" si="24"/>
        <v>26513.7</v>
      </c>
      <c r="F726">
        <f t="shared" si="25"/>
        <v>29165.070000000003</v>
      </c>
      <c r="H726">
        <v>43</v>
      </c>
    </row>
    <row r="727" spans="1:8" x14ac:dyDescent="0.2">
      <c r="A727" s="1">
        <v>3315</v>
      </c>
      <c r="B727">
        <v>3316</v>
      </c>
      <c r="C727">
        <v>26517.3</v>
      </c>
      <c r="D727">
        <v>139</v>
      </c>
      <c r="E727">
        <f t="shared" si="24"/>
        <v>26517.3</v>
      </c>
      <c r="F727">
        <f t="shared" si="25"/>
        <v>29169.030000000002</v>
      </c>
      <c r="H727">
        <v>43</v>
      </c>
    </row>
    <row r="728" spans="1:8" x14ac:dyDescent="0.2">
      <c r="A728" s="1">
        <v>2375</v>
      </c>
      <c r="B728">
        <v>2376</v>
      </c>
      <c r="C728">
        <v>26518.9</v>
      </c>
      <c r="D728">
        <v>99</v>
      </c>
      <c r="E728">
        <f t="shared" si="24"/>
        <v>26518.9</v>
      </c>
      <c r="F728">
        <f t="shared" si="25"/>
        <v>29170.790000000005</v>
      </c>
      <c r="H728">
        <v>43</v>
      </c>
    </row>
    <row r="729" spans="1:8" x14ac:dyDescent="0.2">
      <c r="A729" s="1">
        <v>1493</v>
      </c>
      <c r="B729">
        <v>1494</v>
      </c>
      <c r="C729">
        <v>26519.1</v>
      </c>
      <c r="D729">
        <v>63</v>
      </c>
      <c r="E729">
        <f t="shared" si="24"/>
        <v>26519.1</v>
      </c>
      <c r="F729">
        <f t="shared" si="25"/>
        <v>29171.010000000002</v>
      </c>
      <c r="H729">
        <v>43</v>
      </c>
    </row>
    <row r="730" spans="1:8" x14ac:dyDescent="0.2">
      <c r="A730" s="1">
        <v>743</v>
      </c>
      <c r="B730">
        <v>744</v>
      </c>
      <c r="C730">
        <v>26522.799999999999</v>
      </c>
      <c r="D730">
        <v>31</v>
      </c>
      <c r="E730">
        <f t="shared" si="24"/>
        <v>26522.799999999999</v>
      </c>
      <c r="F730">
        <f t="shared" si="25"/>
        <v>29175.08</v>
      </c>
      <c r="H730">
        <v>43</v>
      </c>
    </row>
    <row r="731" spans="1:8" x14ac:dyDescent="0.2">
      <c r="A731" s="1">
        <v>2092</v>
      </c>
      <c r="B731">
        <v>2093</v>
      </c>
      <c r="C731">
        <v>26531.3</v>
      </c>
      <c r="D731">
        <v>88</v>
      </c>
      <c r="E731">
        <f t="shared" si="24"/>
        <v>26531.3</v>
      </c>
      <c r="F731">
        <f t="shared" si="25"/>
        <v>29184.43</v>
      </c>
      <c r="H731">
        <v>43</v>
      </c>
    </row>
    <row r="732" spans="1:8" x14ac:dyDescent="0.2">
      <c r="A732" s="1">
        <v>8115</v>
      </c>
      <c r="B732">
        <v>8116</v>
      </c>
      <c r="C732">
        <v>26539.9</v>
      </c>
      <c r="D732">
        <v>339</v>
      </c>
      <c r="E732">
        <f t="shared" si="24"/>
        <v>26539.9</v>
      </c>
      <c r="F732">
        <f t="shared" si="25"/>
        <v>29193.890000000003</v>
      </c>
      <c r="H732">
        <v>43</v>
      </c>
    </row>
    <row r="733" spans="1:8" x14ac:dyDescent="0.2">
      <c r="A733" s="1">
        <v>1872</v>
      </c>
      <c r="B733">
        <v>1873</v>
      </c>
      <c r="C733">
        <v>26542.2</v>
      </c>
      <c r="D733">
        <v>79</v>
      </c>
      <c r="E733">
        <f t="shared" si="24"/>
        <v>26542.2</v>
      </c>
      <c r="F733">
        <f t="shared" si="25"/>
        <v>29196.420000000002</v>
      </c>
      <c r="H733">
        <v>43</v>
      </c>
    </row>
    <row r="734" spans="1:8" x14ac:dyDescent="0.2">
      <c r="A734" s="1">
        <v>3771</v>
      </c>
      <c r="B734">
        <v>3772</v>
      </c>
      <c r="C734">
        <v>26542.2</v>
      </c>
      <c r="D734">
        <v>158</v>
      </c>
      <c r="E734">
        <f t="shared" si="24"/>
        <v>26542.2</v>
      </c>
      <c r="F734">
        <f t="shared" si="25"/>
        <v>29196.420000000002</v>
      </c>
      <c r="H734">
        <v>43</v>
      </c>
    </row>
    <row r="735" spans="1:8" x14ac:dyDescent="0.2">
      <c r="A735" s="1">
        <v>7800</v>
      </c>
      <c r="B735">
        <v>7801</v>
      </c>
      <c r="C735">
        <v>26543.9</v>
      </c>
      <c r="D735">
        <v>326</v>
      </c>
      <c r="E735">
        <f t="shared" si="24"/>
        <v>26543.9</v>
      </c>
      <c r="F735">
        <f t="shared" si="25"/>
        <v>29198.290000000005</v>
      </c>
      <c r="H735">
        <v>43</v>
      </c>
    </row>
    <row r="736" spans="1:8" x14ac:dyDescent="0.2">
      <c r="A736" s="1">
        <v>7661</v>
      </c>
      <c r="B736">
        <v>7662</v>
      </c>
      <c r="C736">
        <v>26547.7</v>
      </c>
      <c r="D736">
        <v>320</v>
      </c>
      <c r="E736">
        <f t="shared" si="24"/>
        <v>26547.7</v>
      </c>
      <c r="F736">
        <f t="shared" si="25"/>
        <v>29202.470000000005</v>
      </c>
      <c r="H736">
        <v>43</v>
      </c>
    </row>
    <row r="737" spans="1:8" x14ac:dyDescent="0.2">
      <c r="A737" s="1">
        <v>8090</v>
      </c>
      <c r="B737">
        <v>8091</v>
      </c>
      <c r="C737">
        <v>26554.799999999999</v>
      </c>
      <c r="D737">
        <v>338</v>
      </c>
      <c r="E737">
        <f t="shared" si="24"/>
        <v>26554.799999999999</v>
      </c>
      <c r="F737">
        <f t="shared" si="25"/>
        <v>29210.280000000002</v>
      </c>
      <c r="H737">
        <v>43</v>
      </c>
    </row>
    <row r="738" spans="1:8" x14ac:dyDescent="0.2">
      <c r="A738" s="1">
        <v>696</v>
      </c>
      <c r="B738">
        <v>697</v>
      </c>
      <c r="C738">
        <v>26565.5</v>
      </c>
      <c r="D738">
        <v>30</v>
      </c>
      <c r="E738">
        <f t="shared" si="24"/>
        <v>26565.5</v>
      </c>
      <c r="F738">
        <f t="shared" si="25"/>
        <v>29222.050000000003</v>
      </c>
      <c r="H738">
        <v>43</v>
      </c>
    </row>
    <row r="739" spans="1:8" x14ac:dyDescent="0.2">
      <c r="A739" s="1">
        <v>1632</v>
      </c>
      <c r="B739">
        <v>1633</v>
      </c>
      <c r="C739">
        <v>26570</v>
      </c>
      <c r="D739">
        <v>69</v>
      </c>
      <c r="E739">
        <f t="shared" si="24"/>
        <v>26570</v>
      </c>
      <c r="F739">
        <f t="shared" si="25"/>
        <v>29227.000000000004</v>
      </c>
      <c r="H739">
        <v>43</v>
      </c>
    </row>
    <row r="740" spans="1:8" x14ac:dyDescent="0.2">
      <c r="A740" s="1">
        <v>6507</v>
      </c>
      <c r="B740">
        <v>6508</v>
      </c>
      <c r="C740">
        <v>26575.8</v>
      </c>
      <c r="D740">
        <v>272</v>
      </c>
      <c r="E740">
        <f t="shared" si="24"/>
        <v>26575.8</v>
      </c>
      <c r="F740">
        <f t="shared" si="25"/>
        <v>29233.38</v>
      </c>
      <c r="H740">
        <v>43</v>
      </c>
    </row>
    <row r="741" spans="1:8" x14ac:dyDescent="0.2">
      <c r="A741" s="1">
        <v>170</v>
      </c>
      <c r="B741">
        <v>171</v>
      </c>
      <c r="C741">
        <v>26577.599999999999</v>
      </c>
      <c r="D741">
        <v>8</v>
      </c>
      <c r="E741">
        <f t="shared" si="24"/>
        <v>26577.599999999999</v>
      </c>
      <c r="F741">
        <f t="shared" si="25"/>
        <v>29235.360000000001</v>
      </c>
      <c r="H741">
        <v>43</v>
      </c>
    </row>
    <row r="742" spans="1:8" x14ac:dyDescent="0.2">
      <c r="A742" s="1">
        <v>1828</v>
      </c>
      <c r="B742">
        <v>1829</v>
      </c>
      <c r="C742">
        <v>26582.400000000001</v>
      </c>
      <c r="D742">
        <v>77</v>
      </c>
      <c r="E742">
        <f t="shared" si="24"/>
        <v>26582.400000000001</v>
      </c>
      <c r="F742">
        <f t="shared" si="25"/>
        <v>29240.640000000003</v>
      </c>
      <c r="H742">
        <v>43</v>
      </c>
    </row>
    <row r="743" spans="1:8" x14ac:dyDescent="0.2">
      <c r="A743" s="1">
        <v>576</v>
      </c>
      <c r="B743">
        <v>577</v>
      </c>
      <c r="C743">
        <v>26583.1</v>
      </c>
      <c r="D743">
        <v>25</v>
      </c>
      <c r="E743">
        <f t="shared" si="24"/>
        <v>26583.1</v>
      </c>
      <c r="F743">
        <f t="shared" si="25"/>
        <v>29241.41</v>
      </c>
      <c r="H743">
        <v>43</v>
      </c>
    </row>
    <row r="744" spans="1:8" x14ac:dyDescent="0.2">
      <c r="A744" s="1">
        <v>2835</v>
      </c>
      <c r="B744">
        <v>2836</v>
      </c>
      <c r="C744">
        <v>26584.400000000001</v>
      </c>
      <c r="D744">
        <v>119</v>
      </c>
      <c r="E744">
        <f t="shared" si="24"/>
        <v>26584.400000000001</v>
      </c>
      <c r="F744">
        <f t="shared" si="25"/>
        <v>29242.840000000004</v>
      </c>
      <c r="H744">
        <v>43</v>
      </c>
    </row>
    <row r="745" spans="1:8" x14ac:dyDescent="0.2">
      <c r="A745" s="1">
        <v>1608</v>
      </c>
      <c r="B745">
        <v>1609</v>
      </c>
      <c r="C745">
        <v>26586</v>
      </c>
      <c r="D745">
        <v>68</v>
      </c>
      <c r="E745">
        <f t="shared" si="24"/>
        <v>26586</v>
      </c>
      <c r="F745">
        <f t="shared" si="25"/>
        <v>29244.600000000002</v>
      </c>
      <c r="H745">
        <v>43</v>
      </c>
    </row>
    <row r="746" spans="1:8" x14ac:dyDescent="0.2">
      <c r="A746" s="1">
        <v>719</v>
      </c>
      <c r="B746">
        <v>720</v>
      </c>
      <c r="C746">
        <v>26587.9</v>
      </c>
      <c r="D746">
        <v>30</v>
      </c>
      <c r="E746">
        <f t="shared" si="24"/>
        <v>26587.9</v>
      </c>
      <c r="F746">
        <f t="shared" si="25"/>
        <v>29246.690000000002</v>
      </c>
      <c r="H746">
        <v>43</v>
      </c>
    </row>
    <row r="747" spans="1:8" x14ac:dyDescent="0.2">
      <c r="A747" s="1">
        <v>3024</v>
      </c>
      <c r="B747">
        <v>3025</v>
      </c>
      <c r="C747">
        <v>26592.2</v>
      </c>
      <c r="D747">
        <v>127</v>
      </c>
      <c r="E747">
        <f t="shared" si="24"/>
        <v>26592.2</v>
      </c>
      <c r="F747">
        <f t="shared" si="25"/>
        <v>29251.420000000002</v>
      </c>
      <c r="H747">
        <v>43</v>
      </c>
    </row>
    <row r="748" spans="1:8" x14ac:dyDescent="0.2">
      <c r="A748" s="1">
        <v>6748</v>
      </c>
      <c r="B748">
        <v>6749</v>
      </c>
      <c r="C748">
        <v>26592.7</v>
      </c>
      <c r="D748">
        <v>282</v>
      </c>
      <c r="E748">
        <f t="shared" si="24"/>
        <v>26592.7</v>
      </c>
      <c r="F748">
        <f t="shared" si="25"/>
        <v>29251.970000000005</v>
      </c>
      <c r="H748">
        <v>43</v>
      </c>
    </row>
    <row r="749" spans="1:8" x14ac:dyDescent="0.2">
      <c r="A749" s="1">
        <v>2116</v>
      </c>
      <c r="B749">
        <v>2117</v>
      </c>
      <c r="C749">
        <v>26595.200000000001</v>
      </c>
      <c r="D749">
        <v>89</v>
      </c>
      <c r="E749">
        <f t="shared" si="24"/>
        <v>26595.200000000001</v>
      </c>
      <c r="F749">
        <f t="shared" si="25"/>
        <v>29254.720000000005</v>
      </c>
      <c r="H749">
        <v>43</v>
      </c>
    </row>
    <row r="750" spans="1:8" x14ac:dyDescent="0.2">
      <c r="A750" s="1">
        <v>1848</v>
      </c>
      <c r="B750">
        <v>1849</v>
      </c>
      <c r="C750">
        <v>26601.8</v>
      </c>
      <c r="D750">
        <v>78</v>
      </c>
      <c r="E750">
        <f t="shared" si="24"/>
        <v>26601.8</v>
      </c>
      <c r="F750">
        <f t="shared" si="25"/>
        <v>29261.980000000003</v>
      </c>
      <c r="H750">
        <v>43</v>
      </c>
    </row>
    <row r="751" spans="1:8" x14ac:dyDescent="0.2">
      <c r="A751" s="1">
        <v>3359</v>
      </c>
      <c r="B751">
        <v>3360</v>
      </c>
      <c r="C751">
        <v>26603.599999999999</v>
      </c>
      <c r="D751">
        <v>140</v>
      </c>
      <c r="E751">
        <f t="shared" si="24"/>
        <v>26603.599999999999</v>
      </c>
      <c r="F751">
        <f t="shared" si="25"/>
        <v>29263.96</v>
      </c>
      <c r="H751">
        <v>43</v>
      </c>
    </row>
    <row r="752" spans="1:8" x14ac:dyDescent="0.2">
      <c r="A752" s="1">
        <v>7512</v>
      </c>
      <c r="B752">
        <v>7513</v>
      </c>
      <c r="C752">
        <v>26603.8</v>
      </c>
      <c r="D752">
        <v>314</v>
      </c>
      <c r="E752">
        <f t="shared" si="24"/>
        <v>26603.8</v>
      </c>
      <c r="F752">
        <f t="shared" si="25"/>
        <v>29264.18</v>
      </c>
      <c r="H752">
        <v>43</v>
      </c>
    </row>
    <row r="753" spans="1:8" x14ac:dyDescent="0.2">
      <c r="A753" s="1">
        <v>1920</v>
      </c>
      <c r="B753">
        <v>1921</v>
      </c>
      <c r="C753">
        <v>26607.1</v>
      </c>
      <c r="D753">
        <v>81</v>
      </c>
      <c r="E753">
        <f t="shared" si="24"/>
        <v>26607.1</v>
      </c>
      <c r="F753">
        <f t="shared" si="25"/>
        <v>29267.81</v>
      </c>
      <c r="H753">
        <v>43</v>
      </c>
    </row>
    <row r="754" spans="1:8" x14ac:dyDescent="0.2">
      <c r="A754" s="1">
        <v>2449</v>
      </c>
      <c r="B754">
        <v>2450</v>
      </c>
      <c r="C754">
        <v>26610.5</v>
      </c>
      <c r="D754">
        <v>103</v>
      </c>
      <c r="E754">
        <f t="shared" si="24"/>
        <v>26610.5</v>
      </c>
      <c r="F754">
        <f t="shared" si="25"/>
        <v>29271.550000000003</v>
      </c>
      <c r="H754">
        <v>43</v>
      </c>
    </row>
    <row r="755" spans="1:8" x14ac:dyDescent="0.2">
      <c r="A755" s="1">
        <v>1895</v>
      </c>
      <c r="B755">
        <v>1896</v>
      </c>
      <c r="C755">
        <v>26615.1</v>
      </c>
      <c r="D755">
        <v>79</v>
      </c>
      <c r="E755">
        <f t="shared" si="24"/>
        <v>26615.1</v>
      </c>
      <c r="F755">
        <f t="shared" si="25"/>
        <v>29276.61</v>
      </c>
      <c r="H755">
        <v>43</v>
      </c>
    </row>
    <row r="756" spans="1:8" x14ac:dyDescent="0.2">
      <c r="A756" s="1">
        <v>8116</v>
      </c>
      <c r="B756">
        <v>8117</v>
      </c>
      <c r="C756">
        <v>26616.799999999999</v>
      </c>
      <c r="D756">
        <v>339</v>
      </c>
      <c r="E756">
        <f t="shared" si="24"/>
        <v>26616.799999999999</v>
      </c>
      <c r="F756">
        <f t="shared" si="25"/>
        <v>29278.480000000003</v>
      </c>
      <c r="H756">
        <v>43</v>
      </c>
    </row>
    <row r="757" spans="1:8" x14ac:dyDescent="0.2">
      <c r="A757" s="1">
        <v>1568</v>
      </c>
      <c r="B757">
        <v>1569</v>
      </c>
      <c r="C757">
        <v>26618.5</v>
      </c>
      <c r="D757">
        <v>66</v>
      </c>
      <c r="E757">
        <f t="shared" si="24"/>
        <v>26618.5</v>
      </c>
      <c r="F757">
        <f t="shared" si="25"/>
        <v>29280.350000000002</v>
      </c>
      <c r="H757">
        <v>43</v>
      </c>
    </row>
    <row r="758" spans="1:8" x14ac:dyDescent="0.2">
      <c r="A758" s="1">
        <v>2544</v>
      </c>
      <c r="B758">
        <v>2545</v>
      </c>
      <c r="C758">
        <v>26626.7</v>
      </c>
      <c r="D758">
        <v>107</v>
      </c>
      <c r="E758">
        <f t="shared" si="24"/>
        <v>26626.7</v>
      </c>
      <c r="F758">
        <f t="shared" si="25"/>
        <v>29289.370000000003</v>
      </c>
      <c r="H758">
        <v>43</v>
      </c>
    </row>
    <row r="759" spans="1:8" x14ac:dyDescent="0.2">
      <c r="A759" s="1">
        <v>3699</v>
      </c>
      <c r="B759">
        <v>3700</v>
      </c>
      <c r="C759">
        <v>26630.1</v>
      </c>
      <c r="D759">
        <v>155</v>
      </c>
      <c r="E759">
        <f t="shared" si="24"/>
        <v>26630.1</v>
      </c>
      <c r="F759">
        <f t="shared" si="25"/>
        <v>29293.11</v>
      </c>
      <c r="H759">
        <v>43</v>
      </c>
    </row>
    <row r="760" spans="1:8" x14ac:dyDescent="0.2">
      <c r="A760" s="1">
        <v>2476</v>
      </c>
      <c r="B760">
        <v>2477</v>
      </c>
      <c r="C760">
        <v>26630.6</v>
      </c>
      <c r="D760">
        <v>104</v>
      </c>
      <c r="E760">
        <f t="shared" si="24"/>
        <v>26630.6</v>
      </c>
      <c r="F760">
        <f t="shared" si="25"/>
        <v>29293.66</v>
      </c>
      <c r="H760">
        <v>43</v>
      </c>
    </row>
    <row r="761" spans="1:8" x14ac:dyDescent="0.2">
      <c r="A761" s="1">
        <v>8665</v>
      </c>
      <c r="B761">
        <v>8666</v>
      </c>
      <c r="C761">
        <v>26636</v>
      </c>
      <c r="D761">
        <v>362</v>
      </c>
      <c r="E761">
        <f t="shared" si="24"/>
        <v>26636</v>
      </c>
      <c r="F761">
        <f t="shared" si="25"/>
        <v>29299.600000000002</v>
      </c>
      <c r="H761">
        <v>43</v>
      </c>
    </row>
    <row r="762" spans="1:8" x14ac:dyDescent="0.2">
      <c r="A762" s="1">
        <v>984</v>
      </c>
      <c r="B762">
        <v>985</v>
      </c>
      <c r="C762">
        <v>26645.5</v>
      </c>
      <c r="D762">
        <v>42</v>
      </c>
      <c r="E762">
        <f t="shared" si="24"/>
        <v>26645.5</v>
      </c>
      <c r="F762">
        <f t="shared" si="25"/>
        <v>29310.050000000003</v>
      </c>
      <c r="H762">
        <v>43</v>
      </c>
    </row>
    <row r="763" spans="1:8" x14ac:dyDescent="0.2">
      <c r="A763" s="1">
        <v>1200</v>
      </c>
      <c r="B763">
        <v>1201</v>
      </c>
      <c r="C763">
        <v>26650</v>
      </c>
      <c r="D763">
        <v>51</v>
      </c>
      <c r="E763">
        <f t="shared" si="24"/>
        <v>26650</v>
      </c>
      <c r="F763">
        <f t="shared" si="25"/>
        <v>29315.000000000004</v>
      </c>
      <c r="H763">
        <v>43</v>
      </c>
    </row>
    <row r="764" spans="1:8" x14ac:dyDescent="0.2">
      <c r="A764" s="1">
        <v>7226</v>
      </c>
      <c r="B764">
        <v>7227</v>
      </c>
      <c r="C764">
        <v>26651.1</v>
      </c>
      <c r="D764">
        <v>302</v>
      </c>
      <c r="E764">
        <f t="shared" si="24"/>
        <v>26651.1</v>
      </c>
      <c r="F764">
        <f t="shared" si="25"/>
        <v>29316.21</v>
      </c>
      <c r="H764">
        <v>43</v>
      </c>
    </row>
    <row r="765" spans="1:8" x14ac:dyDescent="0.2">
      <c r="A765" s="1">
        <v>3291</v>
      </c>
      <c r="B765">
        <v>3292</v>
      </c>
      <c r="C765">
        <v>26651.8</v>
      </c>
      <c r="D765">
        <v>138</v>
      </c>
      <c r="E765">
        <f t="shared" si="24"/>
        <v>26651.8</v>
      </c>
      <c r="F765">
        <f t="shared" si="25"/>
        <v>29316.980000000003</v>
      </c>
      <c r="H765">
        <v>43</v>
      </c>
    </row>
    <row r="766" spans="1:8" x14ac:dyDescent="0.2">
      <c r="A766" s="1">
        <v>2303</v>
      </c>
      <c r="B766">
        <v>2304</v>
      </c>
      <c r="C766">
        <v>26657.7</v>
      </c>
      <c r="D766">
        <v>96</v>
      </c>
      <c r="E766">
        <f t="shared" si="24"/>
        <v>26657.7</v>
      </c>
      <c r="F766">
        <f t="shared" si="25"/>
        <v>29323.470000000005</v>
      </c>
      <c r="H766">
        <v>43</v>
      </c>
    </row>
    <row r="767" spans="1:8" x14ac:dyDescent="0.2">
      <c r="A767" s="1">
        <v>7299</v>
      </c>
      <c r="B767">
        <v>7300</v>
      </c>
      <c r="C767">
        <v>26663.1</v>
      </c>
      <c r="D767">
        <v>305</v>
      </c>
      <c r="E767">
        <f t="shared" si="24"/>
        <v>26663.1</v>
      </c>
      <c r="F767">
        <f t="shared" si="25"/>
        <v>29329.41</v>
      </c>
      <c r="H767">
        <v>43</v>
      </c>
    </row>
    <row r="768" spans="1:8" x14ac:dyDescent="0.2">
      <c r="A768" s="1">
        <v>7730</v>
      </c>
      <c r="B768">
        <v>7731</v>
      </c>
      <c r="C768">
        <v>26664.400000000001</v>
      </c>
      <c r="D768">
        <v>323</v>
      </c>
      <c r="E768">
        <f t="shared" si="24"/>
        <v>26664.400000000001</v>
      </c>
      <c r="F768">
        <f t="shared" si="25"/>
        <v>29330.840000000004</v>
      </c>
      <c r="H768">
        <v>43</v>
      </c>
    </row>
    <row r="769" spans="1:8" x14ac:dyDescent="0.2">
      <c r="A769" s="1">
        <v>2664</v>
      </c>
      <c r="B769">
        <v>2665</v>
      </c>
      <c r="C769">
        <v>26666</v>
      </c>
      <c r="D769">
        <v>112</v>
      </c>
      <c r="E769">
        <f t="shared" si="24"/>
        <v>26666</v>
      </c>
      <c r="F769">
        <f t="shared" si="25"/>
        <v>29332.600000000002</v>
      </c>
      <c r="H769">
        <v>43</v>
      </c>
    </row>
    <row r="770" spans="1:8" x14ac:dyDescent="0.2">
      <c r="A770" s="1">
        <v>2549</v>
      </c>
      <c r="B770">
        <v>2550</v>
      </c>
      <c r="C770">
        <v>26668.9</v>
      </c>
      <c r="D770">
        <v>107</v>
      </c>
      <c r="E770">
        <f t="shared" ref="E770:E833" si="26">IF(C770&lt;=25000,C770*1.15,C770)</f>
        <v>26668.9</v>
      </c>
      <c r="F770">
        <f t="shared" ref="F770:F833" si="27">C770*1.1</f>
        <v>29335.790000000005</v>
      </c>
      <c r="H770">
        <v>44</v>
      </c>
    </row>
    <row r="771" spans="1:8" x14ac:dyDescent="0.2">
      <c r="A771" s="1">
        <v>7616</v>
      </c>
      <c r="B771">
        <v>7617</v>
      </c>
      <c r="C771">
        <v>26671.200000000001</v>
      </c>
      <c r="D771">
        <v>318</v>
      </c>
      <c r="E771">
        <f t="shared" si="26"/>
        <v>26671.200000000001</v>
      </c>
      <c r="F771">
        <f t="shared" si="27"/>
        <v>29338.320000000003</v>
      </c>
      <c r="H771">
        <v>44</v>
      </c>
    </row>
    <row r="772" spans="1:8" x14ac:dyDescent="0.2">
      <c r="A772" s="1">
        <v>3556</v>
      </c>
      <c r="B772">
        <v>3557</v>
      </c>
      <c r="C772">
        <v>26671.5</v>
      </c>
      <c r="D772">
        <v>149</v>
      </c>
      <c r="E772">
        <f t="shared" si="26"/>
        <v>26671.5</v>
      </c>
      <c r="F772">
        <f t="shared" si="27"/>
        <v>29338.65</v>
      </c>
      <c r="H772">
        <v>44</v>
      </c>
    </row>
    <row r="773" spans="1:8" x14ac:dyDescent="0.2">
      <c r="A773" s="1">
        <v>3724</v>
      </c>
      <c r="B773">
        <v>3725</v>
      </c>
      <c r="C773">
        <v>26672.400000000001</v>
      </c>
      <c r="D773">
        <v>156</v>
      </c>
      <c r="E773">
        <f t="shared" si="26"/>
        <v>26672.400000000001</v>
      </c>
      <c r="F773">
        <f t="shared" si="27"/>
        <v>29339.640000000003</v>
      </c>
      <c r="H773">
        <v>44</v>
      </c>
    </row>
    <row r="774" spans="1:8" x14ac:dyDescent="0.2">
      <c r="A774" s="1">
        <v>2399</v>
      </c>
      <c r="B774">
        <v>2400</v>
      </c>
      <c r="C774">
        <v>26675.5</v>
      </c>
      <c r="D774">
        <v>100</v>
      </c>
      <c r="E774">
        <f t="shared" si="26"/>
        <v>26675.5</v>
      </c>
      <c r="F774">
        <f t="shared" si="27"/>
        <v>29343.050000000003</v>
      </c>
      <c r="H774">
        <v>44</v>
      </c>
    </row>
    <row r="775" spans="1:8" x14ac:dyDescent="0.2">
      <c r="A775" s="1">
        <v>2743</v>
      </c>
      <c r="B775">
        <v>2744</v>
      </c>
      <c r="C775">
        <v>26678.7</v>
      </c>
      <c r="D775">
        <v>115</v>
      </c>
      <c r="E775">
        <f t="shared" si="26"/>
        <v>26678.7</v>
      </c>
      <c r="F775">
        <f t="shared" si="27"/>
        <v>29346.570000000003</v>
      </c>
      <c r="H775">
        <v>44</v>
      </c>
    </row>
    <row r="776" spans="1:8" x14ac:dyDescent="0.2">
      <c r="A776" s="1">
        <v>8092</v>
      </c>
      <c r="B776">
        <v>8093</v>
      </c>
      <c r="C776">
        <v>26679.1</v>
      </c>
      <c r="D776">
        <v>338</v>
      </c>
      <c r="E776">
        <f t="shared" si="26"/>
        <v>26679.1</v>
      </c>
      <c r="F776">
        <f t="shared" si="27"/>
        <v>29347.010000000002</v>
      </c>
      <c r="H776">
        <v>44</v>
      </c>
    </row>
    <row r="777" spans="1:8" x14ac:dyDescent="0.2">
      <c r="A777" s="1">
        <v>8429</v>
      </c>
      <c r="B777">
        <v>8430</v>
      </c>
      <c r="C777">
        <v>26679.1</v>
      </c>
      <c r="D777">
        <v>352</v>
      </c>
      <c r="E777">
        <f t="shared" si="26"/>
        <v>26679.1</v>
      </c>
      <c r="F777">
        <f t="shared" si="27"/>
        <v>29347.010000000002</v>
      </c>
      <c r="H777">
        <v>44</v>
      </c>
    </row>
    <row r="778" spans="1:8" x14ac:dyDescent="0.2">
      <c r="A778" s="1">
        <v>2615</v>
      </c>
      <c r="B778">
        <v>2616</v>
      </c>
      <c r="C778">
        <v>26679.5</v>
      </c>
      <c r="D778">
        <v>109</v>
      </c>
      <c r="E778">
        <f t="shared" si="26"/>
        <v>26679.5</v>
      </c>
      <c r="F778">
        <f t="shared" si="27"/>
        <v>29347.45</v>
      </c>
      <c r="H778">
        <v>44</v>
      </c>
    </row>
    <row r="779" spans="1:8" x14ac:dyDescent="0.2">
      <c r="A779" s="1">
        <v>2086</v>
      </c>
      <c r="B779">
        <v>2087</v>
      </c>
      <c r="C779">
        <v>26680.5</v>
      </c>
      <c r="D779">
        <v>87</v>
      </c>
      <c r="E779">
        <f t="shared" si="26"/>
        <v>26680.5</v>
      </c>
      <c r="F779">
        <f t="shared" si="27"/>
        <v>29348.550000000003</v>
      </c>
      <c r="H779">
        <v>44</v>
      </c>
    </row>
    <row r="780" spans="1:8" x14ac:dyDescent="0.2">
      <c r="A780" s="1">
        <v>7297</v>
      </c>
      <c r="B780">
        <v>7298</v>
      </c>
      <c r="C780">
        <v>26686.400000000001</v>
      </c>
      <c r="D780">
        <v>305</v>
      </c>
      <c r="E780">
        <f t="shared" si="26"/>
        <v>26686.400000000001</v>
      </c>
      <c r="F780">
        <f t="shared" si="27"/>
        <v>29355.040000000005</v>
      </c>
      <c r="H780">
        <v>44</v>
      </c>
    </row>
    <row r="781" spans="1:8" x14ac:dyDescent="0.2">
      <c r="A781" s="1">
        <v>169</v>
      </c>
      <c r="B781">
        <v>170</v>
      </c>
      <c r="C781">
        <v>26688.2</v>
      </c>
      <c r="D781">
        <v>8</v>
      </c>
      <c r="E781">
        <f t="shared" si="26"/>
        <v>26688.2</v>
      </c>
      <c r="F781">
        <f t="shared" si="27"/>
        <v>29357.020000000004</v>
      </c>
      <c r="H781">
        <v>44</v>
      </c>
    </row>
    <row r="782" spans="1:8" x14ac:dyDescent="0.2">
      <c r="A782" s="1">
        <v>1391</v>
      </c>
      <c r="B782">
        <v>1392</v>
      </c>
      <c r="C782">
        <v>26694.7</v>
      </c>
      <c r="D782">
        <v>58</v>
      </c>
      <c r="E782">
        <f t="shared" si="26"/>
        <v>26694.7</v>
      </c>
      <c r="F782">
        <f t="shared" si="27"/>
        <v>29364.170000000002</v>
      </c>
      <c r="H782">
        <v>44</v>
      </c>
    </row>
    <row r="783" spans="1:8" x14ac:dyDescent="0.2">
      <c r="A783" s="1">
        <v>1921</v>
      </c>
      <c r="B783">
        <v>1922</v>
      </c>
      <c r="C783">
        <v>26695</v>
      </c>
      <c r="D783">
        <v>81</v>
      </c>
      <c r="E783">
        <f t="shared" si="26"/>
        <v>26695</v>
      </c>
      <c r="F783">
        <f t="shared" si="27"/>
        <v>29364.500000000004</v>
      </c>
      <c r="H783">
        <v>44</v>
      </c>
    </row>
    <row r="784" spans="1:8" x14ac:dyDescent="0.2">
      <c r="A784" s="1">
        <v>1736</v>
      </c>
      <c r="B784">
        <v>1737</v>
      </c>
      <c r="C784">
        <v>26696.3</v>
      </c>
      <c r="D784">
        <v>73</v>
      </c>
      <c r="E784">
        <f t="shared" si="26"/>
        <v>26696.3</v>
      </c>
      <c r="F784">
        <f t="shared" si="27"/>
        <v>29365.93</v>
      </c>
      <c r="H784">
        <v>44</v>
      </c>
    </row>
    <row r="785" spans="1:8" x14ac:dyDescent="0.2">
      <c r="A785" s="1">
        <v>7252</v>
      </c>
      <c r="B785">
        <v>7253</v>
      </c>
      <c r="C785">
        <v>26704</v>
      </c>
      <c r="D785">
        <v>303</v>
      </c>
      <c r="E785">
        <f t="shared" si="26"/>
        <v>26704</v>
      </c>
      <c r="F785">
        <f t="shared" si="27"/>
        <v>29374.400000000001</v>
      </c>
      <c r="H785">
        <v>44</v>
      </c>
    </row>
    <row r="786" spans="1:8" x14ac:dyDescent="0.2">
      <c r="A786" s="1">
        <v>3750</v>
      </c>
      <c r="B786">
        <v>3751</v>
      </c>
      <c r="C786">
        <v>26704.2</v>
      </c>
      <c r="D786">
        <v>157</v>
      </c>
      <c r="E786">
        <f t="shared" si="26"/>
        <v>26704.2</v>
      </c>
      <c r="F786">
        <f t="shared" si="27"/>
        <v>29374.620000000003</v>
      </c>
      <c r="H786">
        <v>44</v>
      </c>
    </row>
    <row r="787" spans="1:8" x14ac:dyDescent="0.2">
      <c r="A787" s="1">
        <v>3388</v>
      </c>
      <c r="B787">
        <v>3389</v>
      </c>
      <c r="C787">
        <v>26704.799999999999</v>
      </c>
      <c r="D787">
        <v>142</v>
      </c>
      <c r="E787">
        <f t="shared" si="26"/>
        <v>26704.799999999999</v>
      </c>
      <c r="F787">
        <f t="shared" si="27"/>
        <v>29375.280000000002</v>
      </c>
      <c r="H787">
        <v>44</v>
      </c>
    </row>
    <row r="788" spans="1:8" x14ac:dyDescent="0.2">
      <c r="A788" s="1">
        <v>1559</v>
      </c>
      <c r="B788">
        <v>1560</v>
      </c>
      <c r="C788">
        <v>26710.1</v>
      </c>
      <c r="D788">
        <v>65</v>
      </c>
      <c r="E788">
        <f t="shared" si="26"/>
        <v>26710.1</v>
      </c>
      <c r="F788">
        <f t="shared" si="27"/>
        <v>29381.11</v>
      </c>
      <c r="H788">
        <v>44</v>
      </c>
    </row>
    <row r="789" spans="1:8" x14ac:dyDescent="0.2">
      <c r="A789" s="1">
        <v>6746</v>
      </c>
      <c r="B789">
        <v>6747</v>
      </c>
      <c r="C789">
        <v>26715.7</v>
      </c>
      <c r="D789">
        <v>282</v>
      </c>
      <c r="E789">
        <f t="shared" si="26"/>
        <v>26715.7</v>
      </c>
      <c r="F789">
        <f t="shared" si="27"/>
        <v>29387.270000000004</v>
      </c>
      <c r="H789">
        <v>44</v>
      </c>
    </row>
    <row r="790" spans="1:8" x14ac:dyDescent="0.2">
      <c r="A790" s="1">
        <v>7732</v>
      </c>
      <c r="B790">
        <v>7733</v>
      </c>
      <c r="C790">
        <v>26715.7</v>
      </c>
      <c r="D790">
        <v>323</v>
      </c>
      <c r="E790">
        <f t="shared" si="26"/>
        <v>26715.7</v>
      </c>
      <c r="F790">
        <f t="shared" si="27"/>
        <v>29387.270000000004</v>
      </c>
      <c r="H790">
        <v>44</v>
      </c>
    </row>
    <row r="791" spans="1:8" x14ac:dyDescent="0.2">
      <c r="A791" s="1">
        <v>2908</v>
      </c>
      <c r="B791">
        <v>2909</v>
      </c>
      <c r="C791">
        <v>26720.1</v>
      </c>
      <c r="D791">
        <v>122</v>
      </c>
      <c r="E791">
        <f t="shared" si="26"/>
        <v>26720.1</v>
      </c>
      <c r="F791">
        <f t="shared" si="27"/>
        <v>29392.11</v>
      </c>
      <c r="H791">
        <v>44</v>
      </c>
    </row>
    <row r="792" spans="1:8" x14ac:dyDescent="0.2">
      <c r="A792" s="1">
        <v>2160</v>
      </c>
      <c r="B792">
        <v>2161</v>
      </c>
      <c r="C792">
        <v>26724</v>
      </c>
      <c r="D792">
        <v>91</v>
      </c>
      <c r="E792">
        <f t="shared" si="26"/>
        <v>26724</v>
      </c>
      <c r="F792">
        <f t="shared" si="27"/>
        <v>29396.400000000001</v>
      </c>
      <c r="H792">
        <v>44</v>
      </c>
    </row>
    <row r="793" spans="1:8" x14ac:dyDescent="0.2">
      <c r="A793" s="1">
        <v>1232</v>
      </c>
      <c r="B793">
        <v>1233</v>
      </c>
      <c r="C793">
        <v>26725.3</v>
      </c>
      <c r="D793">
        <v>52</v>
      </c>
      <c r="E793">
        <f t="shared" si="26"/>
        <v>26725.3</v>
      </c>
      <c r="F793">
        <f t="shared" si="27"/>
        <v>29397.83</v>
      </c>
      <c r="H793">
        <v>44</v>
      </c>
    </row>
    <row r="794" spans="1:8" x14ac:dyDescent="0.2">
      <c r="A794" s="1">
        <v>3386</v>
      </c>
      <c r="B794">
        <v>3387</v>
      </c>
      <c r="C794">
        <v>26726.799999999999</v>
      </c>
      <c r="D794">
        <v>142</v>
      </c>
      <c r="E794">
        <f t="shared" si="26"/>
        <v>26726.799999999999</v>
      </c>
      <c r="F794">
        <f t="shared" si="27"/>
        <v>29399.480000000003</v>
      </c>
      <c r="H794">
        <v>44</v>
      </c>
    </row>
    <row r="795" spans="1:8" x14ac:dyDescent="0.2">
      <c r="A795" s="1">
        <v>728</v>
      </c>
      <c r="B795">
        <v>729</v>
      </c>
      <c r="C795">
        <v>26732.2</v>
      </c>
      <c r="D795">
        <v>31</v>
      </c>
      <c r="E795">
        <f t="shared" si="26"/>
        <v>26732.2</v>
      </c>
      <c r="F795">
        <f t="shared" si="27"/>
        <v>29405.420000000002</v>
      </c>
      <c r="H795">
        <v>44</v>
      </c>
    </row>
    <row r="796" spans="1:8" x14ac:dyDescent="0.2">
      <c r="A796" s="1">
        <v>7177</v>
      </c>
      <c r="B796">
        <v>7178</v>
      </c>
      <c r="C796">
        <v>26735.1</v>
      </c>
      <c r="D796">
        <v>300</v>
      </c>
      <c r="E796">
        <f t="shared" si="26"/>
        <v>26735.1</v>
      </c>
      <c r="F796">
        <f t="shared" si="27"/>
        <v>29408.61</v>
      </c>
      <c r="H796">
        <v>44</v>
      </c>
    </row>
    <row r="797" spans="1:8" x14ac:dyDescent="0.2">
      <c r="A797" s="1">
        <v>1877</v>
      </c>
      <c r="B797">
        <v>1878</v>
      </c>
      <c r="C797">
        <v>26739.3</v>
      </c>
      <c r="D797">
        <v>79</v>
      </c>
      <c r="E797">
        <f t="shared" si="26"/>
        <v>26739.3</v>
      </c>
      <c r="F797">
        <f t="shared" si="27"/>
        <v>29413.230000000003</v>
      </c>
      <c r="H797">
        <v>44</v>
      </c>
    </row>
    <row r="798" spans="1:8" x14ac:dyDescent="0.2">
      <c r="A798" s="1">
        <v>2424</v>
      </c>
      <c r="B798">
        <v>2425</v>
      </c>
      <c r="C798">
        <v>26740.5</v>
      </c>
      <c r="D798">
        <v>102</v>
      </c>
      <c r="E798">
        <f t="shared" si="26"/>
        <v>26740.5</v>
      </c>
      <c r="F798">
        <f t="shared" si="27"/>
        <v>29414.550000000003</v>
      </c>
      <c r="H798">
        <v>44</v>
      </c>
    </row>
    <row r="799" spans="1:8" x14ac:dyDescent="0.2">
      <c r="A799" s="1">
        <v>1277</v>
      </c>
      <c r="B799">
        <v>1278</v>
      </c>
      <c r="C799">
        <v>26744.2</v>
      </c>
      <c r="D799">
        <v>54</v>
      </c>
      <c r="E799">
        <f t="shared" si="26"/>
        <v>26744.2</v>
      </c>
      <c r="F799">
        <f t="shared" si="27"/>
        <v>29418.620000000003</v>
      </c>
      <c r="H799">
        <v>44</v>
      </c>
    </row>
    <row r="800" spans="1:8" x14ac:dyDescent="0.2">
      <c r="A800" s="1">
        <v>3078</v>
      </c>
      <c r="B800">
        <v>3079</v>
      </c>
      <c r="C800">
        <v>26745.5</v>
      </c>
      <c r="D800">
        <v>129</v>
      </c>
      <c r="E800">
        <f t="shared" si="26"/>
        <v>26745.5</v>
      </c>
      <c r="F800">
        <f t="shared" si="27"/>
        <v>29420.050000000003</v>
      </c>
      <c r="H800">
        <v>44</v>
      </c>
    </row>
    <row r="801" spans="1:8" x14ac:dyDescent="0.2">
      <c r="A801" s="1">
        <v>7517</v>
      </c>
      <c r="B801">
        <v>7518</v>
      </c>
      <c r="C801">
        <v>26746.1</v>
      </c>
      <c r="D801">
        <v>314</v>
      </c>
      <c r="E801">
        <f t="shared" si="26"/>
        <v>26746.1</v>
      </c>
      <c r="F801">
        <f t="shared" si="27"/>
        <v>29420.71</v>
      </c>
      <c r="H801">
        <v>44</v>
      </c>
    </row>
    <row r="802" spans="1:8" x14ac:dyDescent="0.2">
      <c r="A802" s="1">
        <v>6505</v>
      </c>
      <c r="B802">
        <v>6506</v>
      </c>
      <c r="C802">
        <v>26747.5</v>
      </c>
      <c r="D802">
        <v>272</v>
      </c>
      <c r="E802">
        <f t="shared" si="26"/>
        <v>26747.5</v>
      </c>
      <c r="F802">
        <f t="shared" si="27"/>
        <v>29422.250000000004</v>
      </c>
      <c r="H802">
        <v>44</v>
      </c>
    </row>
    <row r="803" spans="1:8" x14ac:dyDescent="0.2">
      <c r="A803" s="1">
        <v>2351</v>
      </c>
      <c r="B803">
        <v>2352</v>
      </c>
      <c r="C803">
        <v>26748</v>
      </c>
      <c r="D803">
        <v>98</v>
      </c>
      <c r="E803">
        <f t="shared" si="26"/>
        <v>26748</v>
      </c>
      <c r="F803">
        <f t="shared" si="27"/>
        <v>29422.800000000003</v>
      </c>
      <c r="H803">
        <v>44</v>
      </c>
    </row>
    <row r="804" spans="1:8" x14ac:dyDescent="0.2">
      <c r="A804" s="1">
        <v>2254</v>
      </c>
      <c r="B804">
        <v>2255</v>
      </c>
      <c r="C804">
        <v>26750.3</v>
      </c>
      <c r="D804">
        <v>94</v>
      </c>
      <c r="E804">
        <f t="shared" si="26"/>
        <v>26750.3</v>
      </c>
      <c r="F804">
        <f t="shared" si="27"/>
        <v>29425.33</v>
      </c>
      <c r="H804">
        <v>44</v>
      </c>
    </row>
    <row r="805" spans="1:8" x14ac:dyDescent="0.2">
      <c r="A805" s="1">
        <v>7418</v>
      </c>
      <c r="B805">
        <v>7419</v>
      </c>
      <c r="C805">
        <v>26750.3</v>
      </c>
      <c r="D805">
        <v>310</v>
      </c>
      <c r="E805">
        <f t="shared" si="26"/>
        <v>26750.3</v>
      </c>
      <c r="F805">
        <f t="shared" si="27"/>
        <v>29425.33</v>
      </c>
      <c r="H805">
        <v>44</v>
      </c>
    </row>
    <row r="806" spans="1:8" x14ac:dyDescent="0.2">
      <c r="A806" s="1">
        <v>6791</v>
      </c>
      <c r="B806">
        <v>6792</v>
      </c>
      <c r="C806">
        <v>26750.7</v>
      </c>
      <c r="D806">
        <v>283</v>
      </c>
      <c r="E806">
        <f t="shared" si="26"/>
        <v>26750.7</v>
      </c>
      <c r="F806">
        <f t="shared" si="27"/>
        <v>29425.770000000004</v>
      </c>
      <c r="H806">
        <v>44</v>
      </c>
    </row>
    <row r="807" spans="1:8" x14ac:dyDescent="0.2">
      <c r="A807" s="1">
        <v>1852</v>
      </c>
      <c r="B807">
        <v>1853</v>
      </c>
      <c r="C807">
        <v>26754</v>
      </c>
      <c r="D807">
        <v>78</v>
      </c>
      <c r="E807">
        <f t="shared" si="26"/>
        <v>26754</v>
      </c>
      <c r="F807">
        <f t="shared" si="27"/>
        <v>29429.4</v>
      </c>
      <c r="H807">
        <v>44</v>
      </c>
    </row>
    <row r="808" spans="1:8" x14ac:dyDescent="0.2">
      <c r="A808" s="1">
        <v>6576</v>
      </c>
      <c r="B808">
        <v>6577</v>
      </c>
      <c r="C808">
        <v>26769.4</v>
      </c>
      <c r="D808">
        <v>275</v>
      </c>
      <c r="E808">
        <f t="shared" si="26"/>
        <v>26769.4</v>
      </c>
      <c r="F808">
        <f t="shared" si="27"/>
        <v>29446.340000000004</v>
      </c>
      <c r="H808">
        <v>44</v>
      </c>
    </row>
    <row r="809" spans="1:8" x14ac:dyDescent="0.2">
      <c r="A809" s="1">
        <v>1247</v>
      </c>
      <c r="B809">
        <v>1248</v>
      </c>
      <c r="C809">
        <v>26770.6</v>
      </c>
      <c r="D809">
        <v>52</v>
      </c>
      <c r="E809">
        <f t="shared" si="26"/>
        <v>26770.6</v>
      </c>
      <c r="F809">
        <f t="shared" si="27"/>
        <v>29447.66</v>
      </c>
      <c r="H809">
        <v>44</v>
      </c>
    </row>
    <row r="810" spans="1:8" x14ac:dyDescent="0.2">
      <c r="A810" s="1">
        <v>2574</v>
      </c>
      <c r="B810">
        <v>2575</v>
      </c>
      <c r="C810">
        <v>26776.1</v>
      </c>
      <c r="D810">
        <v>108</v>
      </c>
      <c r="E810">
        <f t="shared" si="26"/>
        <v>26776.1</v>
      </c>
      <c r="F810">
        <f t="shared" si="27"/>
        <v>29453.71</v>
      </c>
      <c r="H810">
        <v>44</v>
      </c>
    </row>
    <row r="811" spans="1:8" x14ac:dyDescent="0.2">
      <c r="A811" s="1">
        <v>1655</v>
      </c>
      <c r="B811">
        <v>1656</v>
      </c>
      <c r="C811">
        <v>26777.4</v>
      </c>
      <c r="D811">
        <v>69</v>
      </c>
      <c r="E811">
        <f t="shared" si="26"/>
        <v>26777.4</v>
      </c>
      <c r="F811">
        <f t="shared" si="27"/>
        <v>29455.140000000003</v>
      </c>
      <c r="H811">
        <v>44</v>
      </c>
    </row>
    <row r="812" spans="1:8" x14ac:dyDescent="0.2">
      <c r="A812" s="1">
        <v>8598</v>
      </c>
      <c r="B812">
        <v>8599</v>
      </c>
      <c r="C812">
        <v>26777.599999999999</v>
      </c>
      <c r="D812">
        <v>359</v>
      </c>
      <c r="E812">
        <f t="shared" si="26"/>
        <v>26777.599999999999</v>
      </c>
      <c r="F812">
        <f t="shared" si="27"/>
        <v>29455.360000000001</v>
      </c>
      <c r="H812">
        <v>44</v>
      </c>
    </row>
    <row r="813" spans="1:8" x14ac:dyDescent="0.2">
      <c r="A813" s="1">
        <v>8646</v>
      </c>
      <c r="B813">
        <v>8647</v>
      </c>
      <c r="C813">
        <v>26779.200000000001</v>
      </c>
      <c r="D813">
        <v>361</v>
      </c>
      <c r="E813">
        <f t="shared" si="26"/>
        <v>26779.200000000001</v>
      </c>
      <c r="F813">
        <f t="shared" si="27"/>
        <v>29457.120000000003</v>
      </c>
      <c r="H813">
        <v>44</v>
      </c>
    </row>
    <row r="814" spans="1:8" x14ac:dyDescent="0.2">
      <c r="A814" s="1">
        <v>7201</v>
      </c>
      <c r="B814">
        <v>7202</v>
      </c>
      <c r="C814">
        <v>26784</v>
      </c>
      <c r="D814">
        <v>301</v>
      </c>
      <c r="E814">
        <f t="shared" si="26"/>
        <v>26784</v>
      </c>
      <c r="F814">
        <f t="shared" si="27"/>
        <v>29462.400000000001</v>
      </c>
      <c r="H814">
        <v>44</v>
      </c>
    </row>
    <row r="815" spans="1:8" x14ac:dyDescent="0.2">
      <c r="A815" s="1">
        <v>7420</v>
      </c>
      <c r="B815">
        <v>7421</v>
      </c>
      <c r="C815">
        <v>26786</v>
      </c>
      <c r="D815">
        <v>310</v>
      </c>
      <c r="E815">
        <f t="shared" si="26"/>
        <v>26786</v>
      </c>
      <c r="F815">
        <f t="shared" si="27"/>
        <v>29464.600000000002</v>
      </c>
      <c r="H815">
        <v>44</v>
      </c>
    </row>
    <row r="816" spans="1:8" x14ac:dyDescent="0.2">
      <c r="A816" s="1">
        <v>3722</v>
      </c>
      <c r="B816">
        <v>3723</v>
      </c>
      <c r="C816">
        <v>26788.1</v>
      </c>
      <c r="D816">
        <v>156</v>
      </c>
      <c r="E816">
        <f t="shared" si="26"/>
        <v>26788.1</v>
      </c>
      <c r="F816">
        <f t="shared" si="27"/>
        <v>29466.91</v>
      </c>
      <c r="H816">
        <v>44</v>
      </c>
    </row>
    <row r="817" spans="1:8" x14ac:dyDescent="0.2">
      <c r="A817" s="1">
        <v>6626</v>
      </c>
      <c r="B817">
        <v>6627</v>
      </c>
      <c r="C817">
        <v>26790.6</v>
      </c>
      <c r="D817">
        <v>277</v>
      </c>
      <c r="E817">
        <f t="shared" si="26"/>
        <v>26790.6</v>
      </c>
      <c r="F817">
        <f t="shared" si="27"/>
        <v>29469.66</v>
      </c>
      <c r="H817">
        <v>44</v>
      </c>
    </row>
    <row r="818" spans="1:8" x14ac:dyDescent="0.2">
      <c r="A818" s="1">
        <v>7153</v>
      </c>
      <c r="B818">
        <v>7154</v>
      </c>
      <c r="C818">
        <v>26791.200000000001</v>
      </c>
      <c r="D818">
        <v>299</v>
      </c>
      <c r="E818">
        <f t="shared" si="26"/>
        <v>26791.200000000001</v>
      </c>
      <c r="F818">
        <f t="shared" si="27"/>
        <v>29470.320000000003</v>
      </c>
      <c r="H818">
        <v>44</v>
      </c>
    </row>
    <row r="819" spans="1:8" x14ac:dyDescent="0.2">
      <c r="A819" s="1">
        <v>171</v>
      </c>
      <c r="B819">
        <v>172</v>
      </c>
      <c r="C819">
        <v>26792.2</v>
      </c>
      <c r="D819">
        <v>8</v>
      </c>
      <c r="E819">
        <f t="shared" si="26"/>
        <v>26792.2</v>
      </c>
      <c r="F819">
        <f t="shared" si="27"/>
        <v>29471.420000000002</v>
      </c>
      <c r="H819">
        <v>44</v>
      </c>
    </row>
    <row r="820" spans="1:8" x14ac:dyDescent="0.2">
      <c r="A820" s="1">
        <v>3054</v>
      </c>
      <c r="B820">
        <v>3055</v>
      </c>
      <c r="C820">
        <v>26794.799999999999</v>
      </c>
      <c r="D820">
        <v>128</v>
      </c>
      <c r="E820">
        <f t="shared" si="26"/>
        <v>26794.799999999999</v>
      </c>
      <c r="F820">
        <f t="shared" si="27"/>
        <v>29474.280000000002</v>
      </c>
      <c r="H820">
        <v>44</v>
      </c>
    </row>
    <row r="821" spans="1:8" x14ac:dyDescent="0.2">
      <c r="A821" s="1">
        <v>8689</v>
      </c>
      <c r="B821">
        <v>8690</v>
      </c>
      <c r="C821">
        <v>26796.6</v>
      </c>
      <c r="D821">
        <v>363</v>
      </c>
      <c r="E821">
        <f t="shared" si="26"/>
        <v>26796.6</v>
      </c>
      <c r="F821">
        <f t="shared" si="27"/>
        <v>29476.260000000002</v>
      </c>
      <c r="H821">
        <v>44</v>
      </c>
    </row>
    <row r="822" spans="1:8" x14ac:dyDescent="0.2">
      <c r="A822" s="1">
        <v>7227</v>
      </c>
      <c r="B822">
        <v>7228</v>
      </c>
      <c r="C822">
        <v>26809.8</v>
      </c>
      <c r="D822">
        <v>302</v>
      </c>
      <c r="E822">
        <f t="shared" si="26"/>
        <v>26809.8</v>
      </c>
      <c r="F822">
        <f t="shared" si="27"/>
        <v>29490.780000000002</v>
      </c>
      <c r="H822">
        <v>44</v>
      </c>
    </row>
    <row r="823" spans="1:8" x14ac:dyDescent="0.2">
      <c r="A823" s="1">
        <v>2907</v>
      </c>
      <c r="B823">
        <v>2908</v>
      </c>
      <c r="C823">
        <v>26810.6</v>
      </c>
      <c r="D823">
        <v>122</v>
      </c>
      <c r="E823">
        <f t="shared" si="26"/>
        <v>26810.6</v>
      </c>
      <c r="F823">
        <f t="shared" si="27"/>
        <v>29491.66</v>
      </c>
      <c r="H823">
        <v>44</v>
      </c>
    </row>
    <row r="824" spans="1:8" x14ac:dyDescent="0.2">
      <c r="A824" s="1">
        <v>336</v>
      </c>
      <c r="B824">
        <v>337</v>
      </c>
      <c r="C824">
        <v>26830.6</v>
      </c>
      <c r="D824">
        <v>15</v>
      </c>
      <c r="E824">
        <f t="shared" si="26"/>
        <v>26830.6</v>
      </c>
      <c r="F824">
        <f t="shared" si="27"/>
        <v>29513.66</v>
      </c>
      <c r="H824">
        <v>44</v>
      </c>
    </row>
    <row r="825" spans="1:8" x14ac:dyDescent="0.2">
      <c r="A825" s="1">
        <v>2640</v>
      </c>
      <c r="B825">
        <v>2641</v>
      </c>
      <c r="C825">
        <v>26835.5</v>
      </c>
      <c r="D825">
        <v>111</v>
      </c>
      <c r="E825">
        <f t="shared" si="26"/>
        <v>26835.5</v>
      </c>
      <c r="F825">
        <f t="shared" si="27"/>
        <v>29519.050000000003</v>
      </c>
      <c r="H825">
        <v>44</v>
      </c>
    </row>
    <row r="826" spans="1:8" x14ac:dyDescent="0.2">
      <c r="A826" s="1">
        <v>8065</v>
      </c>
      <c r="B826">
        <v>8066</v>
      </c>
      <c r="C826">
        <v>26839.4</v>
      </c>
      <c r="D826">
        <v>337</v>
      </c>
      <c r="E826">
        <f t="shared" si="26"/>
        <v>26839.4</v>
      </c>
      <c r="F826">
        <f t="shared" si="27"/>
        <v>29523.340000000004</v>
      </c>
      <c r="H826">
        <v>44</v>
      </c>
    </row>
    <row r="827" spans="1:8" x14ac:dyDescent="0.2">
      <c r="A827" s="1">
        <v>7709</v>
      </c>
      <c r="B827">
        <v>7710</v>
      </c>
      <c r="C827">
        <v>26843.3</v>
      </c>
      <c r="D827">
        <v>322</v>
      </c>
      <c r="E827">
        <f t="shared" si="26"/>
        <v>26843.3</v>
      </c>
      <c r="F827">
        <f t="shared" si="27"/>
        <v>29527.63</v>
      </c>
      <c r="H827">
        <v>44</v>
      </c>
    </row>
    <row r="828" spans="1:8" x14ac:dyDescent="0.2">
      <c r="A828" s="1">
        <v>8114</v>
      </c>
      <c r="B828">
        <v>8115</v>
      </c>
      <c r="C828">
        <v>26843.7</v>
      </c>
      <c r="D828">
        <v>339</v>
      </c>
      <c r="E828">
        <f t="shared" si="26"/>
        <v>26843.7</v>
      </c>
      <c r="F828">
        <f t="shared" si="27"/>
        <v>29528.070000000003</v>
      </c>
      <c r="H828">
        <v>44</v>
      </c>
    </row>
    <row r="829" spans="1:8" x14ac:dyDescent="0.2">
      <c r="A829" s="1">
        <v>8617</v>
      </c>
      <c r="B829">
        <v>8618</v>
      </c>
      <c r="C829">
        <v>26857.200000000001</v>
      </c>
      <c r="D829">
        <v>360</v>
      </c>
      <c r="E829">
        <f t="shared" si="26"/>
        <v>26857.200000000001</v>
      </c>
      <c r="F829">
        <f t="shared" si="27"/>
        <v>29542.920000000002</v>
      </c>
      <c r="H829">
        <v>44</v>
      </c>
    </row>
    <row r="830" spans="1:8" x14ac:dyDescent="0.2">
      <c r="A830" s="1">
        <v>3289</v>
      </c>
      <c r="B830">
        <v>3290</v>
      </c>
      <c r="C830">
        <v>26860.1</v>
      </c>
      <c r="D830">
        <v>138</v>
      </c>
      <c r="E830">
        <f t="shared" si="26"/>
        <v>26860.1</v>
      </c>
      <c r="F830">
        <f t="shared" si="27"/>
        <v>29546.11</v>
      </c>
      <c r="H830">
        <v>44</v>
      </c>
    </row>
    <row r="831" spans="1:8" x14ac:dyDescent="0.2">
      <c r="A831" s="1">
        <v>7878</v>
      </c>
      <c r="B831">
        <v>7879</v>
      </c>
      <c r="C831">
        <v>26873.7</v>
      </c>
      <c r="D831">
        <v>329</v>
      </c>
      <c r="E831">
        <f t="shared" si="26"/>
        <v>26873.7</v>
      </c>
      <c r="F831">
        <f t="shared" si="27"/>
        <v>29561.070000000003</v>
      </c>
      <c r="H831">
        <v>44</v>
      </c>
    </row>
    <row r="832" spans="1:8" x14ac:dyDescent="0.2">
      <c r="A832" s="1">
        <v>3073</v>
      </c>
      <c r="B832">
        <v>3074</v>
      </c>
      <c r="C832">
        <v>26879.1</v>
      </c>
      <c r="D832">
        <v>129</v>
      </c>
      <c r="E832">
        <f t="shared" si="26"/>
        <v>26879.1</v>
      </c>
      <c r="F832">
        <f t="shared" si="27"/>
        <v>29567.010000000002</v>
      </c>
      <c r="H832">
        <v>44</v>
      </c>
    </row>
    <row r="833" spans="1:8" x14ac:dyDescent="0.2">
      <c r="A833" s="1">
        <v>7559</v>
      </c>
      <c r="B833">
        <v>7560</v>
      </c>
      <c r="C833">
        <v>26889.7</v>
      </c>
      <c r="D833">
        <v>315</v>
      </c>
      <c r="E833">
        <f t="shared" si="26"/>
        <v>26889.7</v>
      </c>
      <c r="F833">
        <f t="shared" si="27"/>
        <v>29578.670000000002</v>
      </c>
      <c r="H833">
        <v>44</v>
      </c>
    </row>
    <row r="834" spans="1:8" x14ac:dyDescent="0.2">
      <c r="A834" s="1">
        <v>7804</v>
      </c>
      <c r="B834">
        <v>7805</v>
      </c>
      <c r="C834">
        <v>26890.7</v>
      </c>
      <c r="D834">
        <v>326</v>
      </c>
      <c r="E834">
        <f t="shared" ref="E834:E897" si="28">IF(C834&lt;=25000,C834*1.15,C834)</f>
        <v>26890.7</v>
      </c>
      <c r="F834">
        <f t="shared" ref="F834:F897" si="29">C834*1.1</f>
        <v>29579.770000000004</v>
      </c>
      <c r="H834">
        <v>44</v>
      </c>
    </row>
    <row r="835" spans="1:8" x14ac:dyDescent="0.2">
      <c r="A835" s="1">
        <v>1207</v>
      </c>
      <c r="B835">
        <v>1208</v>
      </c>
      <c r="C835">
        <v>26897.5</v>
      </c>
      <c r="D835">
        <v>51</v>
      </c>
      <c r="E835">
        <f t="shared" si="28"/>
        <v>26897.5</v>
      </c>
      <c r="F835">
        <f t="shared" si="29"/>
        <v>29587.250000000004</v>
      </c>
      <c r="H835">
        <v>44</v>
      </c>
    </row>
    <row r="836" spans="1:8" x14ac:dyDescent="0.2">
      <c r="A836" s="1">
        <v>793</v>
      </c>
      <c r="B836">
        <v>794</v>
      </c>
      <c r="C836">
        <v>26898.9</v>
      </c>
      <c r="D836">
        <v>34</v>
      </c>
      <c r="E836">
        <f t="shared" si="28"/>
        <v>26898.9</v>
      </c>
      <c r="F836">
        <f t="shared" si="29"/>
        <v>29588.790000000005</v>
      </c>
      <c r="H836">
        <v>44</v>
      </c>
    </row>
    <row r="837" spans="1:8" x14ac:dyDescent="0.2">
      <c r="A837" s="1">
        <v>2760</v>
      </c>
      <c r="B837">
        <v>2761</v>
      </c>
      <c r="C837">
        <v>26903.4</v>
      </c>
      <c r="D837">
        <v>116</v>
      </c>
      <c r="E837">
        <f t="shared" si="28"/>
        <v>26903.4</v>
      </c>
      <c r="F837">
        <f t="shared" si="29"/>
        <v>29593.740000000005</v>
      </c>
      <c r="H837">
        <v>44</v>
      </c>
    </row>
    <row r="838" spans="1:8" x14ac:dyDescent="0.2">
      <c r="A838" s="1">
        <v>6552</v>
      </c>
      <c r="B838">
        <v>6553</v>
      </c>
      <c r="C838">
        <v>26906.799999999999</v>
      </c>
      <c r="D838">
        <v>274</v>
      </c>
      <c r="E838">
        <f t="shared" si="28"/>
        <v>26906.799999999999</v>
      </c>
      <c r="F838">
        <f t="shared" si="29"/>
        <v>29597.480000000003</v>
      </c>
      <c r="H838">
        <v>44</v>
      </c>
    </row>
    <row r="839" spans="1:8" x14ac:dyDescent="0.2">
      <c r="A839" s="1">
        <v>3769</v>
      </c>
      <c r="B839">
        <v>3770</v>
      </c>
      <c r="C839">
        <v>26910.799999999999</v>
      </c>
      <c r="D839">
        <v>158</v>
      </c>
      <c r="E839">
        <f t="shared" si="28"/>
        <v>26910.799999999999</v>
      </c>
      <c r="F839">
        <f t="shared" si="29"/>
        <v>29601.88</v>
      </c>
      <c r="H839">
        <v>44</v>
      </c>
    </row>
    <row r="840" spans="1:8" x14ac:dyDescent="0.2">
      <c r="A840" s="1">
        <v>8713</v>
      </c>
      <c r="B840">
        <v>8714</v>
      </c>
      <c r="C840">
        <v>26913.9</v>
      </c>
      <c r="D840">
        <v>364</v>
      </c>
      <c r="E840">
        <f t="shared" si="28"/>
        <v>26913.9</v>
      </c>
      <c r="F840">
        <f t="shared" si="29"/>
        <v>29605.290000000005</v>
      </c>
      <c r="H840">
        <v>44</v>
      </c>
    </row>
    <row r="841" spans="1:8" x14ac:dyDescent="0.2">
      <c r="A841" s="1">
        <v>6816</v>
      </c>
      <c r="B841">
        <v>6817</v>
      </c>
      <c r="C841">
        <v>26914.6</v>
      </c>
      <c r="D841">
        <v>285</v>
      </c>
      <c r="E841">
        <f t="shared" si="28"/>
        <v>26914.6</v>
      </c>
      <c r="F841">
        <f t="shared" si="29"/>
        <v>29606.06</v>
      </c>
      <c r="H841">
        <v>44</v>
      </c>
    </row>
    <row r="842" spans="1:8" x14ac:dyDescent="0.2">
      <c r="A842" s="1">
        <v>7992</v>
      </c>
      <c r="B842">
        <v>7993</v>
      </c>
      <c r="C842">
        <v>26925</v>
      </c>
      <c r="D842">
        <v>334</v>
      </c>
      <c r="E842">
        <f t="shared" si="28"/>
        <v>26925</v>
      </c>
      <c r="F842">
        <f t="shared" si="29"/>
        <v>29617.500000000004</v>
      </c>
      <c r="H842">
        <v>44</v>
      </c>
    </row>
    <row r="843" spans="1:8" x14ac:dyDescent="0.2">
      <c r="A843" s="1">
        <v>3313</v>
      </c>
      <c r="B843">
        <v>3314</v>
      </c>
      <c r="C843">
        <v>26947.9</v>
      </c>
      <c r="D843">
        <v>139</v>
      </c>
      <c r="E843">
        <f t="shared" si="28"/>
        <v>26947.9</v>
      </c>
      <c r="F843">
        <f t="shared" si="29"/>
        <v>29642.690000000002</v>
      </c>
      <c r="H843">
        <v>44</v>
      </c>
    </row>
    <row r="844" spans="1:8" x14ac:dyDescent="0.2">
      <c r="A844" s="1">
        <v>600</v>
      </c>
      <c r="B844">
        <v>601</v>
      </c>
      <c r="C844">
        <v>26948.799999999999</v>
      </c>
      <c r="D844">
        <v>26</v>
      </c>
      <c r="E844">
        <f t="shared" si="28"/>
        <v>26948.799999999999</v>
      </c>
      <c r="F844">
        <f t="shared" si="29"/>
        <v>29643.68</v>
      </c>
      <c r="H844">
        <v>44</v>
      </c>
    </row>
    <row r="845" spans="1:8" x14ac:dyDescent="0.2">
      <c r="A845" s="1">
        <v>6582</v>
      </c>
      <c r="B845">
        <v>6583</v>
      </c>
      <c r="C845">
        <v>26948.9</v>
      </c>
      <c r="D845">
        <v>275</v>
      </c>
      <c r="E845">
        <f t="shared" si="28"/>
        <v>26948.9</v>
      </c>
      <c r="F845">
        <f t="shared" si="29"/>
        <v>29643.790000000005</v>
      </c>
      <c r="H845">
        <v>44</v>
      </c>
    </row>
    <row r="846" spans="1:8" x14ac:dyDescent="0.2">
      <c r="A846" s="1">
        <v>2833</v>
      </c>
      <c r="B846">
        <v>2834</v>
      </c>
      <c r="C846">
        <v>26953.5</v>
      </c>
      <c r="D846">
        <v>119</v>
      </c>
      <c r="E846">
        <f t="shared" si="28"/>
        <v>26953.5</v>
      </c>
      <c r="F846">
        <f t="shared" si="29"/>
        <v>29648.850000000002</v>
      </c>
      <c r="H846">
        <v>44</v>
      </c>
    </row>
    <row r="847" spans="1:8" x14ac:dyDescent="0.2">
      <c r="A847" s="1">
        <v>1535</v>
      </c>
      <c r="B847">
        <v>1536</v>
      </c>
      <c r="C847">
        <v>26958.9</v>
      </c>
      <c r="D847">
        <v>64</v>
      </c>
      <c r="E847">
        <f t="shared" si="28"/>
        <v>26958.9</v>
      </c>
      <c r="F847">
        <f t="shared" si="29"/>
        <v>29654.790000000005</v>
      </c>
      <c r="H847">
        <v>44</v>
      </c>
    </row>
    <row r="848" spans="1:8" x14ac:dyDescent="0.2">
      <c r="A848" s="1">
        <v>2407</v>
      </c>
      <c r="B848">
        <v>2408</v>
      </c>
      <c r="C848">
        <v>26967</v>
      </c>
      <c r="D848">
        <v>101</v>
      </c>
      <c r="E848">
        <f t="shared" si="28"/>
        <v>26967</v>
      </c>
      <c r="F848">
        <f t="shared" si="29"/>
        <v>29663.7</v>
      </c>
      <c r="H848">
        <v>44</v>
      </c>
    </row>
    <row r="849" spans="1:8" x14ac:dyDescent="0.2">
      <c r="A849" s="1">
        <v>3096</v>
      </c>
      <c r="B849">
        <v>3097</v>
      </c>
      <c r="C849">
        <v>26969.1</v>
      </c>
      <c r="D849">
        <v>130</v>
      </c>
      <c r="E849">
        <f t="shared" si="28"/>
        <v>26969.1</v>
      </c>
      <c r="F849">
        <f t="shared" si="29"/>
        <v>29666.010000000002</v>
      </c>
      <c r="H849">
        <v>44</v>
      </c>
    </row>
    <row r="850" spans="1:8" x14ac:dyDescent="0.2">
      <c r="A850" s="1">
        <v>1583</v>
      </c>
      <c r="B850">
        <v>1584</v>
      </c>
      <c r="C850">
        <v>26979.8</v>
      </c>
      <c r="D850">
        <v>66</v>
      </c>
      <c r="E850">
        <f t="shared" si="28"/>
        <v>26979.8</v>
      </c>
      <c r="F850">
        <f t="shared" si="29"/>
        <v>29677.780000000002</v>
      </c>
      <c r="H850">
        <v>44</v>
      </c>
    </row>
    <row r="851" spans="1:8" x14ac:dyDescent="0.2">
      <c r="A851" s="1">
        <v>2038</v>
      </c>
      <c r="B851">
        <v>2039</v>
      </c>
      <c r="C851">
        <v>26982.1</v>
      </c>
      <c r="D851">
        <v>85</v>
      </c>
      <c r="E851">
        <f t="shared" si="28"/>
        <v>26982.1</v>
      </c>
      <c r="F851">
        <f t="shared" si="29"/>
        <v>29680.31</v>
      </c>
      <c r="H851">
        <v>44</v>
      </c>
    </row>
    <row r="852" spans="1:8" x14ac:dyDescent="0.2">
      <c r="A852" s="1">
        <v>2909</v>
      </c>
      <c r="B852">
        <v>2910</v>
      </c>
      <c r="C852">
        <v>26982.6</v>
      </c>
      <c r="D852">
        <v>122</v>
      </c>
      <c r="E852">
        <f t="shared" si="28"/>
        <v>26982.6</v>
      </c>
      <c r="F852">
        <f t="shared" si="29"/>
        <v>29680.86</v>
      </c>
      <c r="H852">
        <v>44</v>
      </c>
    </row>
    <row r="853" spans="1:8" x14ac:dyDescent="0.2">
      <c r="A853" s="1">
        <v>1613</v>
      </c>
      <c r="B853">
        <v>1614</v>
      </c>
      <c r="C853">
        <v>26984.2</v>
      </c>
      <c r="D853">
        <v>68</v>
      </c>
      <c r="E853">
        <f t="shared" si="28"/>
        <v>26984.2</v>
      </c>
      <c r="F853">
        <f t="shared" si="29"/>
        <v>29682.620000000003</v>
      </c>
      <c r="H853">
        <v>44</v>
      </c>
    </row>
    <row r="854" spans="1:8" x14ac:dyDescent="0.2">
      <c r="A854" s="1">
        <v>7853</v>
      </c>
      <c r="B854">
        <v>7854</v>
      </c>
      <c r="C854">
        <v>26985.599999999999</v>
      </c>
      <c r="D854">
        <v>328</v>
      </c>
      <c r="E854">
        <f t="shared" si="28"/>
        <v>26985.599999999999</v>
      </c>
      <c r="F854">
        <f t="shared" si="29"/>
        <v>29684.16</v>
      </c>
      <c r="H854">
        <v>44</v>
      </c>
    </row>
    <row r="855" spans="1:8" x14ac:dyDescent="0.2">
      <c r="A855" s="1">
        <v>3697</v>
      </c>
      <c r="B855">
        <v>3698</v>
      </c>
      <c r="C855">
        <v>26992.3</v>
      </c>
      <c r="D855">
        <v>155</v>
      </c>
      <c r="E855">
        <f t="shared" si="28"/>
        <v>26992.3</v>
      </c>
      <c r="F855">
        <f t="shared" si="29"/>
        <v>29691.530000000002</v>
      </c>
      <c r="H855">
        <v>44</v>
      </c>
    </row>
    <row r="856" spans="1:8" x14ac:dyDescent="0.2">
      <c r="A856" s="1">
        <v>2519</v>
      </c>
      <c r="B856">
        <v>2520</v>
      </c>
      <c r="C856">
        <v>27021.8</v>
      </c>
      <c r="D856">
        <v>105</v>
      </c>
      <c r="E856">
        <f t="shared" si="28"/>
        <v>27021.8</v>
      </c>
      <c r="F856">
        <f t="shared" si="29"/>
        <v>29723.980000000003</v>
      </c>
      <c r="H856">
        <v>44</v>
      </c>
    </row>
    <row r="857" spans="1:8" x14ac:dyDescent="0.2">
      <c r="A857" s="1">
        <v>794</v>
      </c>
      <c r="B857">
        <v>795</v>
      </c>
      <c r="C857">
        <v>27024.7</v>
      </c>
      <c r="D857">
        <v>34</v>
      </c>
      <c r="E857">
        <f t="shared" si="28"/>
        <v>27024.7</v>
      </c>
      <c r="F857">
        <f t="shared" si="29"/>
        <v>29727.170000000002</v>
      </c>
      <c r="H857">
        <v>44</v>
      </c>
    </row>
    <row r="858" spans="1:8" x14ac:dyDescent="0.2">
      <c r="A858" s="1">
        <v>3553</v>
      </c>
      <c r="B858">
        <v>3554</v>
      </c>
      <c r="C858">
        <v>27027</v>
      </c>
      <c r="D858">
        <v>149</v>
      </c>
      <c r="E858">
        <f t="shared" si="28"/>
        <v>27027</v>
      </c>
      <c r="F858">
        <f t="shared" si="29"/>
        <v>29729.7</v>
      </c>
      <c r="H858">
        <v>44</v>
      </c>
    </row>
    <row r="859" spans="1:8" x14ac:dyDescent="0.2">
      <c r="A859" s="1">
        <v>8089</v>
      </c>
      <c r="B859">
        <v>8090</v>
      </c>
      <c r="C859">
        <v>27029.8</v>
      </c>
      <c r="D859">
        <v>338</v>
      </c>
      <c r="E859">
        <f t="shared" si="28"/>
        <v>27029.8</v>
      </c>
      <c r="F859">
        <f t="shared" si="29"/>
        <v>29732.780000000002</v>
      </c>
      <c r="H859">
        <v>44</v>
      </c>
    </row>
    <row r="860" spans="1:8" x14ac:dyDescent="0.2">
      <c r="A860" s="1">
        <v>6775</v>
      </c>
      <c r="B860">
        <v>6776</v>
      </c>
      <c r="C860">
        <v>27036.1</v>
      </c>
      <c r="D860">
        <v>283</v>
      </c>
      <c r="E860">
        <f t="shared" si="28"/>
        <v>27036.1</v>
      </c>
      <c r="F860">
        <f t="shared" si="29"/>
        <v>29739.71</v>
      </c>
      <c r="H860">
        <v>44</v>
      </c>
    </row>
    <row r="861" spans="1:8" x14ac:dyDescent="0.2">
      <c r="A861" s="1">
        <v>6627</v>
      </c>
      <c r="B861">
        <v>6628</v>
      </c>
      <c r="C861">
        <v>27042.7</v>
      </c>
      <c r="D861">
        <v>277</v>
      </c>
      <c r="E861">
        <f t="shared" si="28"/>
        <v>27042.7</v>
      </c>
      <c r="F861">
        <f t="shared" si="29"/>
        <v>29746.970000000005</v>
      </c>
      <c r="H861">
        <v>44</v>
      </c>
    </row>
    <row r="862" spans="1:8" x14ac:dyDescent="0.2">
      <c r="A862" s="1">
        <v>8330</v>
      </c>
      <c r="B862">
        <v>8331</v>
      </c>
      <c r="C862">
        <v>27066.799999999999</v>
      </c>
      <c r="D862">
        <v>348</v>
      </c>
      <c r="E862">
        <f t="shared" si="28"/>
        <v>27066.799999999999</v>
      </c>
      <c r="F862">
        <f t="shared" si="29"/>
        <v>29773.480000000003</v>
      </c>
      <c r="H862">
        <v>44</v>
      </c>
    </row>
    <row r="863" spans="1:8" x14ac:dyDescent="0.2">
      <c r="A863" s="1">
        <v>7535</v>
      </c>
      <c r="B863">
        <v>7536</v>
      </c>
      <c r="C863">
        <v>27068.9</v>
      </c>
      <c r="D863">
        <v>314</v>
      </c>
      <c r="E863">
        <f t="shared" si="28"/>
        <v>27068.9</v>
      </c>
      <c r="F863">
        <f t="shared" si="29"/>
        <v>29775.790000000005</v>
      </c>
      <c r="H863">
        <v>44</v>
      </c>
    </row>
    <row r="864" spans="1:8" x14ac:dyDescent="0.2">
      <c r="A864" s="1">
        <v>7607</v>
      </c>
      <c r="B864">
        <v>7608</v>
      </c>
      <c r="C864">
        <v>27069.5</v>
      </c>
      <c r="D864">
        <v>317</v>
      </c>
      <c r="E864">
        <f t="shared" si="28"/>
        <v>27069.5</v>
      </c>
      <c r="F864">
        <f t="shared" si="29"/>
        <v>29776.45</v>
      </c>
      <c r="H864">
        <v>44</v>
      </c>
    </row>
    <row r="865" spans="1:8" x14ac:dyDescent="0.2">
      <c r="A865" s="1">
        <v>8331</v>
      </c>
      <c r="B865">
        <v>8332</v>
      </c>
      <c r="C865">
        <v>27071.9</v>
      </c>
      <c r="D865">
        <v>348</v>
      </c>
      <c r="E865">
        <f t="shared" si="28"/>
        <v>27071.9</v>
      </c>
      <c r="F865">
        <f t="shared" si="29"/>
        <v>29779.090000000004</v>
      </c>
      <c r="H865">
        <v>44</v>
      </c>
    </row>
    <row r="866" spans="1:8" x14ac:dyDescent="0.2">
      <c r="A866" s="1">
        <v>8425</v>
      </c>
      <c r="B866">
        <v>8426</v>
      </c>
      <c r="C866">
        <v>27072.9</v>
      </c>
      <c r="D866">
        <v>352</v>
      </c>
      <c r="E866">
        <f t="shared" si="28"/>
        <v>27072.9</v>
      </c>
      <c r="F866">
        <f t="shared" si="29"/>
        <v>29780.190000000002</v>
      </c>
      <c r="H866">
        <v>44</v>
      </c>
    </row>
    <row r="867" spans="1:8" x14ac:dyDescent="0.2">
      <c r="A867" s="1">
        <v>1271</v>
      </c>
      <c r="B867">
        <v>1272</v>
      </c>
      <c r="C867">
        <v>27080</v>
      </c>
      <c r="D867">
        <v>53</v>
      </c>
      <c r="E867">
        <f t="shared" si="28"/>
        <v>27080</v>
      </c>
      <c r="F867">
        <f t="shared" si="29"/>
        <v>29788.000000000004</v>
      </c>
      <c r="H867">
        <v>44</v>
      </c>
    </row>
    <row r="868" spans="1:8" x14ac:dyDescent="0.2">
      <c r="A868" s="1">
        <v>1055</v>
      </c>
      <c r="B868">
        <v>1056</v>
      </c>
      <c r="C868">
        <v>27083.200000000001</v>
      </c>
      <c r="D868">
        <v>44</v>
      </c>
      <c r="E868">
        <f t="shared" si="28"/>
        <v>27083.200000000001</v>
      </c>
      <c r="F868">
        <f t="shared" si="29"/>
        <v>29791.520000000004</v>
      </c>
      <c r="H868">
        <v>44</v>
      </c>
    </row>
    <row r="869" spans="1:8" x14ac:dyDescent="0.2">
      <c r="A869" s="1">
        <v>6556</v>
      </c>
      <c r="B869">
        <v>6557</v>
      </c>
      <c r="C869">
        <v>27085.7</v>
      </c>
      <c r="D869">
        <v>274</v>
      </c>
      <c r="E869">
        <f t="shared" si="28"/>
        <v>27085.7</v>
      </c>
      <c r="F869">
        <f t="shared" si="29"/>
        <v>29794.270000000004</v>
      </c>
      <c r="H869">
        <v>44</v>
      </c>
    </row>
    <row r="870" spans="1:8" x14ac:dyDescent="0.2">
      <c r="A870" s="1">
        <v>2135</v>
      </c>
      <c r="B870">
        <v>2136</v>
      </c>
      <c r="C870">
        <v>27097.8</v>
      </c>
      <c r="D870">
        <v>89</v>
      </c>
      <c r="E870">
        <f t="shared" si="28"/>
        <v>27097.8</v>
      </c>
      <c r="F870">
        <f t="shared" si="29"/>
        <v>29807.58</v>
      </c>
      <c r="H870">
        <v>44</v>
      </c>
    </row>
    <row r="871" spans="1:8" x14ac:dyDescent="0.2">
      <c r="A871" s="1">
        <v>1919</v>
      </c>
      <c r="B871">
        <v>1920</v>
      </c>
      <c r="C871">
        <v>27102.6</v>
      </c>
      <c r="D871">
        <v>80</v>
      </c>
      <c r="E871">
        <f t="shared" si="28"/>
        <v>27102.6</v>
      </c>
      <c r="F871">
        <f t="shared" si="29"/>
        <v>29812.86</v>
      </c>
      <c r="H871">
        <v>44</v>
      </c>
    </row>
    <row r="872" spans="1:8" x14ac:dyDescent="0.2">
      <c r="A872" s="1">
        <v>7952</v>
      </c>
      <c r="B872">
        <v>7953</v>
      </c>
      <c r="C872">
        <v>27105</v>
      </c>
      <c r="D872">
        <v>332</v>
      </c>
      <c r="E872">
        <f t="shared" si="28"/>
        <v>27105</v>
      </c>
      <c r="F872">
        <f t="shared" si="29"/>
        <v>29815.500000000004</v>
      </c>
      <c r="H872">
        <v>44</v>
      </c>
    </row>
    <row r="873" spans="1:8" x14ac:dyDescent="0.2">
      <c r="A873" s="1">
        <v>7488</v>
      </c>
      <c r="B873">
        <v>7489</v>
      </c>
      <c r="C873">
        <v>27107</v>
      </c>
      <c r="D873">
        <v>313</v>
      </c>
      <c r="E873">
        <f t="shared" si="28"/>
        <v>27107</v>
      </c>
      <c r="F873">
        <f t="shared" si="29"/>
        <v>29817.7</v>
      </c>
      <c r="H873">
        <v>44</v>
      </c>
    </row>
    <row r="874" spans="1:8" x14ac:dyDescent="0.2">
      <c r="A874" s="1">
        <v>1007</v>
      </c>
      <c r="B874">
        <v>1008</v>
      </c>
      <c r="C874">
        <v>27109.8</v>
      </c>
      <c r="D874">
        <v>42</v>
      </c>
      <c r="E874">
        <f t="shared" si="28"/>
        <v>27109.8</v>
      </c>
      <c r="F874">
        <f t="shared" si="29"/>
        <v>29820.780000000002</v>
      </c>
      <c r="H874">
        <v>44</v>
      </c>
    </row>
    <row r="875" spans="1:8" x14ac:dyDescent="0.2">
      <c r="A875" s="1">
        <v>8669</v>
      </c>
      <c r="B875">
        <v>8670</v>
      </c>
      <c r="C875">
        <v>27116.5</v>
      </c>
      <c r="D875">
        <v>362</v>
      </c>
      <c r="E875">
        <f t="shared" si="28"/>
        <v>27116.5</v>
      </c>
      <c r="F875">
        <f t="shared" si="29"/>
        <v>29828.15</v>
      </c>
      <c r="H875">
        <v>44</v>
      </c>
    </row>
    <row r="876" spans="1:8" x14ac:dyDescent="0.2">
      <c r="A876" s="1">
        <v>1127</v>
      </c>
      <c r="B876">
        <v>1128</v>
      </c>
      <c r="C876">
        <v>27117.4</v>
      </c>
      <c r="D876">
        <v>47</v>
      </c>
      <c r="E876">
        <f t="shared" si="28"/>
        <v>27117.4</v>
      </c>
      <c r="F876">
        <f t="shared" si="29"/>
        <v>29829.140000000003</v>
      </c>
      <c r="H876">
        <v>44</v>
      </c>
    </row>
    <row r="877" spans="1:8" x14ac:dyDescent="0.2">
      <c r="A877" s="1">
        <v>3745</v>
      </c>
      <c r="B877">
        <v>3746</v>
      </c>
      <c r="C877">
        <v>27129.9</v>
      </c>
      <c r="D877">
        <v>157</v>
      </c>
      <c r="E877">
        <f t="shared" si="28"/>
        <v>27129.9</v>
      </c>
      <c r="F877">
        <f t="shared" si="29"/>
        <v>29842.890000000003</v>
      </c>
      <c r="H877">
        <v>44</v>
      </c>
    </row>
    <row r="878" spans="1:8" x14ac:dyDescent="0.2">
      <c r="A878" s="1">
        <v>2020</v>
      </c>
      <c r="B878">
        <v>2021</v>
      </c>
      <c r="C878">
        <v>27136.6</v>
      </c>
      <c r="D878">
        <v>85</v>
      </c>
      <c r="E878">
        <f t="shared" si="28"/>
        <v>27136.6</v>
      </c>
      <c r="F878">
        <f t="shared" si="29"/>
        <v>29850.260000000002</v>
      </c>
      <c r="H878">
        <v>44</v>
      </c>
    </row>
    <row r="879" spans="1:8" x14ac:dyDescent="0.2">
      <c r="A879" s="1">
        <v>1151</v>
      </c>
      <c r="B879">
        <v>1152</v>
      </c>
      <c r="C879">
        <v>27149.1</v>
      </c>
      <c r="D879">
        <v>48</v>
      </c>
      <c r="E879">
        <f t="shared" si="28"/>
        <v>27149.1</v>
      </c>
      <c r="F879">
        <f t="shared" si="29"/>
        <v>29864.010000000002</v>
      </c>
      <c r="H879">
        <v>44</v>
      </c>
    </row>
    <row r="880" spans="1:8" x14ac:dyDescent="0.2">
      <c r="A880" s="1">
        <v>8304</v>
      </c>
      <c r="B880">
        <v>8305</v>
      </c>
      <c r="C880">
        <v>27149.7</v>
      </c>
      <c r="D880">
        <v>347</v>
      </c>
      <c r="E880">
        <f t="shared" si="28"/>
        <v>27149.7</v>
      </c>
      <c r="F880">
        <f t="shared" si="29"/>
        <v>29864.670000000002</v>
      </c>
      <c r="H880">
        <v>44</v>
      </c>
    </row>
    <row r="881" spans="1:8" x14ac:dyDescent="0.2">
      <c r="A881" s="1">
        <v>8117</v>
      </c>
      <c r="B881">
        <v>8118</v>
      </c>
      <c r="C881">
        <v>27152.400000000001</v>
      </c>
      <c r="D881">
        <v>339</v>
      </c>
      <c r="E881">
        <f t="shared" si="28"/>
        <v>27152.400000000001</v>
      </c>
      <c r="F881">
        <f t="shared" si="29"/>
        <v>29867.640000000003</v>
      </c>
      <c r="H881">
        <v>44</v>
      </c>
    </row>
    <row r="882" spans="1:8" x14ac:dyDescent="0.2">
      <c r="A882" s="1">
        <v>482</v>
      </c>
      <c r="B882">
        <v>483</v>
      </c>
      <c r="C882">
        <v>27152.7</v>
      </c>
      <c r="D882">
        <v>21</v>
      </c>
      <c r="E882">
        <f t="shared" si="28"/>
        <v>27152.7</v>
      </c>
      <c r="F882">
        <f t="shared" si="29"/>
        <v>29867.970000000005</v>
      </c>
      <c r="H882">
        <v>44</v>
      </c>
    </row>
    <row r="883" spans="1:8" x14ac:dyDescent="0.2">
      <c r="A883" s="1">
        <v>483</v>
      </c>
      <c r="B883">
        <v>484</v>
      </c>
      <c r="C883">
        <v>27153.1</v>
      </c>
      <c r="D883">
        <v>21</v>
      </c>
      <c r="E883">
        <f t="shared" si="28"/>
        <v>27153.1</v>
      </c>
      <c r="F883">
        <f t="shared" si="29"/>
        <v>29868.41</v>
      </c>
      <c r="H883">
        <v>44</v>
      </c>
    </row>
    <row r="884" spans="1:8" x14ac:dyDescent="0.2">
      <c r="A884" s="1">
        <v>2471</v>
      </c>
      <c r="B884">
        <v>2472</v>
      </c>
      <c r="C884">
        <v>27153.599999999999</v>
      </c>
      <c r="D884">
        <v>103</v>
      </c>
      <c r="E884">
        <f t="shared" si="28"/>
        <v>27153.599999999999</v>
      </c>
      <c r="F884">
        <f t="shared" si="29"/>
        <v>29868.959999999999</v>
      </c>
      <c r="H884">
        <v>44</v>
      </c>
    </row>
    <row r="885" spans="1:8" x14ac:dyDescent="0.2">
      <c r="A885" s="1">
        <v>1922</v>
      </c>
      <c r="B885">
        <v>1923</v>
      </c>
      <c r="C885">
        <v>27168.7</v>
      </c>
      <c r="D885">
        <v>81</v>
      </c>
      <c r="E885">
        <f t="shared" si="28"/>
        <v>27168.7</v>
      </c>
      <c r="F885">
        <f t="shared" si="29"/>
        <v>29885.570000000003</v>
      </c>
      <c r="H885">
        <v>44</v>
      </c>
    </row>
    <row r="886" spans="1:8" x14ac:dyDescent="0.2">
      <c r="A886" s="1">
        <v>7225</v>
      </c>
      <c r="B886">
        <v>7226</v>
      </c>
      <c r="C886">
        <v>27171.7</v>
      </c>
      <c r="D886">
        <v>302</v>
      </c>
      <c r="E886">
        <f t="shared" si="28"/>
        <v>27171.7</v>
      </c>
      <c r="F886">
        <f t="shared" si="29"/>
        <v>29888.870000000003</v>
      </c>
      <c r="H886">
        <v>44</v>
      </c>
    </row>
    <row r="887" spans="1:8" x14ac:dyDescent="0.2">
      <c r="A887" s="1">
        <v>7278</v>
      </c>
      <c r="B887">
        <v>7279</v>
      </c>
      <c r="C887">
        <v>27177.200000000001</v>
      </c>
      <c r="D887">
        <v>304</v>
      </c>
      <c r="E887">
        <f t="shared" si="28"/>
        <v>27177.200000000001</v>
      </c>
      <c r="F887">
        <f t="shared" si="29"/>
        <v>29894.920000000002</v>
      </c>
      <c r="H887">
        <v>44</v>
      </c>
    </row>
    <row r="888" spans="1:8" x14ac:dyDescent="0.2">
      <c r="A888" s="1">
        <v>7249</v>
      </c>
      <c r="B888">
        <v>7250</v>
      </c>
      <c r="C888">
        <v>27182.400000000001</v>
      </c>
      <c r="D888">
        <v>303</v>
      </c>
      <c r="E888">
        <f t="shared" si="28"/>
        <v>27182.400000000001</v>
      </c>
      <c r="F888">
        <f t="shared" si="29"/>
        <v>29900.640000000003</v>
      </c>
      <c r="H888">
        <v>44</v>
      </c>
    </row>
    <row r="889" spans="1:8" x14ac:dyDescent="0.2">
      <c r="A889" s="1">
        <v>194</v>
      </c>
      <c r="B889">
        <v>195</v>
      </c>
      <c r="C889">
        <v>27183.5</v>
      </c>
      <c r="D889">
        <v>9</v>
      </c>
      <c r="E889">
        <f t="shared" si="28"/>
        <v>27183.5</v>
      </c>
      <c r="F889">
        <f t="shared" si="29"/>
        <v>29901.850000000002</v>
      </c>
      <c r="H889">
        <v>44</v>
      </c>
    </row>
    <row r="890" spans="1:8" x14ac:dyDescent="0.2">
      <c r="A890" s="1">
        <v>8068</v>
      </c>
      <c r="B890">
        <v>8069</v>
      </c>
      <c r="C890">
        <v>27202</v>
      </c>
      <c r="D890">
        <v>337</v>
      </c>
      <c r="E890">
        <f t="shared" si="28"/>
        <v>27202</v>
      </c>
      <c r="F890">
        <f t="shared" si="29"/>
        <v>29922.2</v>
      </c>
      <c r="H890">
        <v>44</v>
      </c>
    </row>
    <row r="891" spans="1:8" x14ac:dyDescent="0.2">
      <c r="A891" s="1">
        <v>3340</v>
      </c>
      <c r="B891">
        <v>3341</v>
      </c>
      <c r="C891">
        <v>27209.4</v>
      </c>
      <c r="D891">
        <v>140</v>
      </c>
      <c r="E891">
        <f t="shared" si="28"/>
        <v>27209.4</v>
      </c>
      <c r="F891">
        <f t="shared" si="29"/>
        <v>29930.340000000004</v>
      </c>
      <c r="H891">
        <v>44</v>
      </c>
    </row>
    <row r="892" spans="1:8" x14ac:dyDescent="0.2">
      <c r="A892" s="1">
        <v>7273</v>
      </c>
      <c r="B892">
        <v>7274</v>
      </c>
      <c r="C892">
        <v>27212.799999999999</v>
      </c>
      <c r="D892">
        <v>304</v>
      </c>
      <c r="E892">
        <f t="shared" si="28"/>
        <v>27212.799999999999</v>
      </c>
      <c r="F892">
        <f t="shared" si="29"/>
        <v>29934.080000000002</v>
      </c>
      <c r="H892">
        <v>44</v>
      </c>
    </row>
    <row r="893" spans="1:8" x14ac:dyDescent="0.2">
      <c r="A893" s="1">
        <v>7583</v>
      </c>
      <c r="B893">
        <v>7584</v>
      </c>
      <c r="C893">
        <v>27219.9</v>
      </c>
      <c r="D893">
        <v>316</v>
      </c>
      <c r="E893">
        <f t="shared" si="28"/>
        <v>27219.9</v>
      </c>
      <c r="F893">
        <f t="shared" si="29"/>
        <v>29941.890000000003</v>
      </c>
      <c r="H893">
        <v>44</v>
      </c>
    </row>
    <row r="894" spans="1:8" x14ac:dyDescent="0.2">
      <c r="A894" s="1">
        <v>3650</v>
      </c>
      <c r="B894">
        <v>3651</v>
      </c>
      <c r="C894">
        <v>27221.5</v>
      </c>
      <c r="D894">
        <v>153</v>
      </c>
      <c r="E894">
        <f t="shared" si="28"/>
        <v>27221.5</v>
      </c>
      <c r="F894">
        <f t="shared" si="29"/>
        <v>29943.65</v>
      </c>
      <c r="H894">
        <v>44</v>
      </c>
    </row>
    <row r="895" spans="1:8" x14ac:dyDescent="0.2">
      <c r="A895" s="1">
        <v>7943</v>
      </c>
      <c r="B895">
        <v>7944</v>
      </c>
      <c r="C895">
        <v>27223.9</v>
      </c>
      <c r="D895">
        <v>331</v>
      </c>
      <c r="E895">
        <f t="shared" si="28"/>
        <v>27223.9</v>
      </c>
      <c r="F895">
        <f t="shared" si="29"/>
        <v>29946.290000000005</v>
      </c>
      <c r="H895">
        <v>44</v>
      </c>
    </row>
    <row r="896" spans="1:8" x14ac:dyDescent="0.2">
      <c r="A896" s="1">
        <v>7087</v>
      </c>
      <c r="B896">
        <v>7088</v>
      </c>
      <c r="C896">
        <v>27230.9</v>
      </c>
      <c r="D896">
        <v>296</v>
      </c>
      <c r="E896">
        <f t="shared" si="28"/>
        <v>27230.9</v>
      </c>
      <c r="F896">
        <f t="shared" si="29"/>
        <v>29953.990000000005</v>
      </c>
      <c r="H896">
        <v>44</v>
      </c>
    </row>
    <row r="897" spans="1:8" x14ac:dyDescent="0.2">
      <c r="A897" s="1">
        <v>7394</v>
      </c>
      <c r="B897">
        <v>7395</v>
      </c>
      <c r="C897">
        <v>27235.200000000001</v>
      </c>
      <c r="D897">
        <v>309</v>
      </c>
      <c r="E897">
        <f t="shared" si="28"/>
        <v>27235.200000000001</v>
      </c>
      <c r="F897">
        <f t="shared" si="29"/>
        <v>29958.720000000005</v>
      </c>
      <c r="H897">
        <v>44</v>
      </c>
    </row>
    <row r="898" spans="1:8" x14ac:dyDescent="0.2">
      <c r="A898" s="1">
        <v>1543</v>
      </c>
      <c r="B898">
        <v>1544</v>
      </c>
      <c r="C898">
        <v>27237.7</v>
      </c>
      <c r="D898">
        <v>65</v>
      </c>
      <c r="E898">
        <f t="shared" ref="E898:E961" si="30">IF(C898&lt;=25000,C898*1.15,C898)</f>
        <v>27237.7</v>
      </c>
      <c r="F898">
        <f t="shared" ref="F898:F961" si="31">C898*1.1</f>
        <v>29961.470000000005</v>
      </c>
      <c r="H898">
        <v>44</v>
      </c>
    </row>
    <row r="899" spans="1:8" x14ac:dyDescent="0.2">
      <c r="A899" s="1">
        <v>168</v>
      </c>
      <c r="B899">
        <v>169</v>
      </c>
      <c r="C899">
        <v>27240.1</v>
      </c>
      <c r="D899">
        <v>8</v>
      </c>
      <c r="E899">
        <f t="shared" si="30"/>
        <v>27240.1</v>
      </c>
      <c r="F899">
        <f t="shared" si="31"/>
        <v>29964.11</v>
      </c>
      <c r="H899">
        <v>44</v>
      </c>
    </row>
    <row r="900" spans="1:8" x14ac:dyDescent="0.2">
      <c r="A900" s="1">
        <v>2906</v>
      </c>
      <c r="B900">
        <v>2907</v>
      </c>
      <c r="C900">
        <v>27247.3</v>
      </c>
      <c r="D900">
        <v>122</v>
      </c>
      <c r="E900">
        <f t="shared" si="30"/>
        <v>27247.3</v>
      </c>
      <c r="F900">
        <f t="shared" si="31"/>
        <v>29972.030000000002</v>
      </c>
      <c r="H900">
        <v>44</v>
      </c>
    </row>
    <row r="901" spans="1:8" x14ac:dyDescent="0.2">
      <c r="A901" s="1">
        <v>3557</v>
      </c>
      <c r="B901">
        <v>3558</v>
      </c>
      <c r="C901">
        <v>27249</v>
      </c>
      <c r="D901">
        <v>149</v>
      </c>
      <c r="E901">
        <f t="shared" si="30"/>
        <v>27249</v>
      </c>
      <c r="F901">
        <f t="shared" si="31"/>
        <v>29973.9</v>
      </c>
      <c r="H901">
        <v>44</v>
      </c>
    </row>
    <row r="902" spans="1:8" x14ac:dyDescent="0.2">
      <c r="A902" s="1">
        <v>1064</v>
      </c>
      <c r="B902">
        <v>1065</v>
      </c>
      <c r="C902">
        <v>27264.799999999999</v>
      </c>
      <c r="D902">
        <v>45</v>
      </c>
      <c r="E902">
        <f t="shared" si="30"/>
        <v>27264.799999999999</v>
      </c>
      <c r="F902">
        <f t="shared" si="31"/>
        <v>29991.280000000002</v>
      </c>
      <c r="H902">
        <v>44</v>
      </c>
    </row>
    <row r="903" spans="1:8" x14ac:dyDescent="0.2">
      <c r="A903" s="1">
        <v>8593</v>
      </c>
      <c r="B903">
        <v>8594</v>
      </c>
      <c r="C903">
        <v>27265.3</v>
      </c>
      <c r="D903">
        <v>359</v>
      </c>
      <c r="E903">
        <f t="shared" si="30"/>
        <v>27265.3</v>
      </c>
      <c r="F903">
        <f t="shared" si="31"/>
        <v>29991.83</v>
      </c>
      <c r="H903">
        <v>44</v>
      </c>
    </row>
    <row r="904" spans="1:8" x14ac:dyDescent="0.2">
      <c r="A904" s="1">
        <v>1517</v>
      </c>
      <c r="B904">
        <v>1518</v>
      </c>
      <c r="C904">
        <v>27271.200000000001</v>
      </c>
      <c r="D904">
        <v>64</v>
      </c>
      <c r="E904">
        <f t="shared" si="30"/>
        <v>27271.200000000001</v>
      </c>
      <c r="F904">
        <f t="shared" si="31"/>
        <v>29998.320000000003</v>
      </c>
      <c r="H904">
        <v>44</v>
      </c>
    </row>
    <row r="905" spans="1:8" x14ac:dyDescent="0.2">
      <c r="A905" s="1">
        <v>6625</v>
      </c>
      <c r="B905">
        <v>6626</v>
      </c>
      <c r="C905">
        <v>27274.7</v>
      </c>
      <c r="D905">
        <v>277</v>
      </c>
      <c r="E905">
        <f t="shared" si="30"/>
        <v>27274.7</v>
      </c>
      <c r="F905">
        <f t="shared" si="31"/>
        <v>30002.170000000002</v>
      </c>
      <c r="H905">
        <v>44</v>
      </c>
    </row>
    <row r="906" spans="1:8" x14ac:dyDescent="0.2">
      <c r="A906" s="1">
        <v>2568</v>
      </c>
      <c r="B906">
        <v>2569</v>
      </c>
      <c r="C906">
        <v>27275.1</v>
      </c>
      <c r="D906">
        <v>108</v>
      </c>
      <c r="E906">
        <f t="shared" si="30"/>
        <v>27275.1</v>
      </c>
      <c r="F906">
        <f t="shared" si="31"/>
        <v>30002.61</v>
      </c>
      <c r="H906">
        <v>44</v>
      </c>
    </row>
    <row r="907" spans="1:8" x14ac:dyDescent="0.2">
      <c r="A907" s="1">
        <v>1511</v>
      </c>
      <c r="B907">
        <v>1512</v>
      </c>
      <c r="C907">
        <v>27276.6</v>
      </c>
      <c r="D907">
        <v>63</v>
      </c>
      <c r="E907">
        <f t="shared" si="30"/>
        <v>27276.6</v>
      </c>
      <c r="F907">
        <f t="shared" si="31"/>
        <v>30004.260000000002</v>
      </c>
      <c r="H907">
        <v>44</v>
      </c>
    </row>
    <row r="908" spans="1:8" x14ac:dyDescent="0.2">
      <c r="A908" s="1">
        <v>8016</v>
      </c>
      <c r="B908">
        <v>8017</v>
      </c>
      <c r="C908">
        <v>27281.599999999999</v>
      </c>
      <c r="D908">
        <v>335</v>
      </c>
      <c r="E908">
        <f t="shared" si="30"/>
        <v>27281.599999999999</v>
      </c>
      <c r="F908">
        <f t="shared" si="31"/>
        <v>30009.760000000002</v>
      </c>
      <c r="H908">
        <v>44</v>
      </c>
    </row>
    <row r="909" spans="1:8" x14ac:dyDescent="0.2">
      <c r="A909" s="1">
        <v>340</v>
      </c>
      <c r="B909">
        <v>341</v>
      </c>
      <c r="C909">
        <v>27282.5</v>
      </c>
      <c r="D909">
        <v>15</v>
      </c>
      <c r="E909">
        <f t="shared" si="30"/>
        <v>27282.5</v>
      </c>
      <c r="F909">
        <f t="shared" si="31"/>
        <v>30010.750000000004</v>
      </c>
      <c r="H909">
        <v>44</v>
      </c>
    </row>
    <row r="910" spans="1:8" x14ac:dyDescent="0.2">
      <c r="A910" s="1">
        <v>988</v>
      </c>
      <c r="B910">
        <v>989</v>
      </c>
      <c r="C910">
        <v>27283.3</v>
      </c>
      <c r="D910">
        <v>42</v>
      </c>
      <c r="E910">
        <f t="shared" si="30"/>
        <v>27283.3</v>
      </c>
      <c r="F910">
        <f t="shared" si="31"/>
        <v>30011.63</v>
      </c>
      <c r="H910">
        <v>44</v>
      </c>
    </row>
    <row r="911" spans="1:8" x14ac:dyDescent="0.2">
      <c r="A911" s="1">
        <v>3725</v>
      </c>
      <c r="B911">
        <v>3726</v>
      </c>
      <c r="C911">
        <v>27286.5</v>
      </c>
      <c r="D911">
        <v>156</v>
      </c>
      <c r="E911">
        <f t="shared" si="30"/>
        <v>27286.5</v>
      </c>
      <c r="F911">
        <f t="shared" si="31"/>
        <v>30015.15</v>
      </c>
      <c r="H911">
        <v>44</v>
      </c>
    </row>
    <row r="912" spans="1:8" x14ac:dyDescent="0.2">
      <c r="A912" s="1">
        <v>3247</v>
      </c>
      <c r="B912">
        <v>3248</v>
      </c>
      <c r="C912">
        <v>27289</v>
      </c>
      <c r="D912">
        <v>136</v>
      </c>
      <c r="E912">
        <f t="shared" si="30"/>
        <v>27289</v>
      </c>
      <c r="F912">
        <f t="shared" si="31"/>
        <v>30017.9</v>
      </c>
      <c r="H912">
        <v>44</v>
      </c>
    </row>
    <row r="913" spans="1:8" x14ac:dyDescent="0.2">
      <c r="A913" s="1">
        <v>195</v>
      </c>
      <c r="B913">
        <v>196</v>
      </c>
      <c r="C913">
        <v>27295.5</v>
      </c>
      <c r="D913">
        <v>9</v>
      </c>
      <c r="E913">
        <f t="shared" si="30"/>
        <v>27295.5</v>
      </c>
      <c r="F913">
        <f t="shared" si="31"/>
        <v>30025.050000000003</v>
      </c>
      <c r="H913">
        <v>44</v>
      </c>
    </row>
    <row r="914" spans="1:8" x14ac:dyDescent="0.2">
      <c r="A914" s="1">
        <v>3389</v>
      </c>
      <c r="B914">
        <v>3390</v>
      </c>
      <c r="C914">
        <v>27296.1</v>
      </c>
      <c r="D914">
        <v>142</v>
      </c>
      <c r="E914">
        <f t="shared" si="30"/>
        <v>27296.1</v>
      </c>
      <c r="F914">
        <f t="shared" si="31"/>
        <v>30025.71</v>
      </c>
      <c r="H914">
        <v>44</v>
      </c>
    </row>
    <row r="915" spans="1:8" x14ac:dyDescent="0.2">
      <c r="A915" s="1">
        <v>7894</v>
      </c>
      <c r="B915">
        <v>7895</v>
      </c>
      <c r="C915">
        <v>27301.200000000001</v>
      </c>
      <c r="D915">
        <v>329</v>
      </c>
      <c r="E915">
        <f t="shared" si="30"/>
        <v>27301.200000000001</v>
      </c>
      <c r="F915">
        <f t="shared" si="31"/>
        <v>30031.320000000003</v>
      </c>
      <c r="H915">
        <v>44</v>
      </c>
    </row>
    <row r="916" spans="1:8" x14ac:dyDescent="0.2">
      <c r="A916" s="1">
        <v>2928</v>
      </c>
      <c r="B916">
        <v>2929</v>
      </c>
      <c r="C916">
        <v>27303.7</v>
      </c>
      <c r="D916">
        <v>123</v>
      </c>
      <c r="E916">
        <f t="shared" si="30"/>
        <v>27303.7</v>
      </c>
      <c r="F916">
        <f t="shared" si="31"/>
        <v>30034.070000000003</v>
      </c>
      <c r="H916">
        <v>44</v>
      </c>
    </row>
    <row r="917" spans="1:8" x14ac:dyDescent="0.2">
      <c r="A917" s="1">
        <v>2668</v>
      </c>
      <c r="B917">
        <v>2669</v>
      </c>
      <c r="C917">
        <v>27307.3</v>
      </c>
      <c r="D917">
        <v>112</v>
      </c>
      <c r="E917">
        <f t="shared" si="30"/>
        <v>27307.3</v>
      </c>
      <c r="F917">
        <f t="shared" si="31"/>
        <v>30038.030000000002</v>
      </c>
      <c r="H917">
        <v>44</v>
      </c>
    </row>
    <row r="918" spans="1:8" x14ac:dyDescent="0.2">
      <c r="A918" s="1">
        <v>2910</v>
      </c>
      <c r="B918">
        <v>2911</v>
      </c>
      <c r="C918">
        <v>27309.5</v>
      </c>
      <c r="D918">
        <v>122</v>
      </c>
      <c r="E918">
        <f t="shared" si="30"/>
        <v>27309.5</v>
      </c>
      <c r="F918">
        <f t="shared" si="31"/>
        <v>30040.45</v>
      </c>
      <c r="H918">
        <v>44</v>
      </c>
    </row>
    <row r="919" spans="1:8" x14ac:dyDescent="0.2">
      <c r="A919" s="1">
        <v>2213</v>
      </c>
      <c r="B919">
        <v>2214</v>
      </c>
      <c r="C919">
        <v>27312.6</v>
      </c>
      <c r="D919">
        <v>93</v>
      </c>
      <c r="E919">
        <f t="shared" si="30"/>
        <v>27312.6</v>
      </c>
      <c r="F919">
        <f t="shared" si="31"/>
        <v>30043.86</v>
      </c>
      <c r="H919">
        <v>44</v>
      </c>
    </row>
    <row r="920" spans="1:8" x14ac:dyDescent="0.2">
      <c r="A920" s="1">
        <v>1703</v>
      </c>
      <c r="B920">
        <v>1704</v>
      </c>
      <c r="C920">
        <v>27321.599999999999</v>
      </c>
      <c r="D920">
        <v>71</v>
      </c>
      <c r="E920">
        <f t="shared" si="30"/>
        <v>27321.599999999999</v>
      </c>
      <c r="F920">
        <f t="shared" si="31"/>
        <v>30053.760000000002</v>
      </c>
      <c r="H920">
        <v>44</v>
      </c>
    </row>
    <row r="921" spans="1:8" x14ac:dyDescent="0.2">
      <c r="A921" s="1">
        <v>2596</v>
      </c>
      <c r="B921">
        <v>2597</v>
      </c>
      <c r="C921">
        <v>27327.8</v>
      </c>
      <c r="D921">
        <v>109</v>
      </c>
      <c r="E921">
        <f t="shared" si="30"/>
        <v>27327.8</v>
      </c>
      <c r="F921">
        <f t="shared" si="31"/>
        <v>30060.58</v>
      </c>
      <c r="H921">
        <v>44</v>
      </c>
    </row>
    <row r="922" spans="1:8" x14ac:dyDescent="0.2">
      <c r="A922" s="1">
        <v>7729</v>
      </c>
      <c r="B922">
        <v>7730</v>
      </c>
      <c r="C922">
        <v>27332.1</v>
      </c>
      <c r="D922">
        <v>323</v>
      </c>
      <c r="E922">
        <f t="shared" si="30"/>
        <v>27332.1</v>
      </c>
      <c r="F922">
        <f t="shared" si="31"/>
        <v>30065.31</v>
      </c>
      <c r="H922">
        <v>44</v>
      </c>
    </row>
    <row r="923" spans="1:8" x14ac:dyDescent="0.2">
      <c r="A923" s="1">
        <v>7919</v>
      </c>
      <c r="B923">
        <v>7920</v>
      </c>
      <c r="C923">
        <v>27335.9</v>
      </c>
      <c r="D923">
        <v>330</v>
      </c>
      <c r="E923">
        <f t="shared" si="30"/>
        <v>27335.9</v>
      </c>
      <c r="F923">
        <f t="shared" si="31"/>
        <v>30069.490000000005</v>
      </c>
      <c r="H923">
        <v>44</v>
      </c>
    </row>
    <row r="924" spans="1:8" x14ac:dyDescent="0.2">
      <c r="A924" s="1">
        <v>1679</v>
      </c>
      <c r="B924">
        <v>1680</v>
      </c>
      <c r="C924">
        <v>27338.5</v>
      </c>
      <c r="D924">
        <v>70</v>
      </c>
      <c r="E924">
        <f t="shared" si="30"/>
        <v>27338.5</v>
      </c>
      <c r="F924">
        <f t="shared" si="31"/>
        <v>30072.350000000002</v>
      </c>
      <c r="H924">
        <v>44</v>
      </c>
    </row>
    <row r="925" spans="1:8" x14ac:dyDescent="0.2">
      <c r="A925" s="1">
        <v>773</v>
      </c>
      <c r="B925">
        <v>774</v>
      </c>
      <c r="C925">
        <v>27338.6</v>
      </c>
      <c r="D925">
        <v>33</v>
      </c>
      <c r="E925">
        <f t="shared" si="30"/>
        <v>27338.6</v>
      </c>
      <c r="F925">
        <f t="shared" si="31"/>
        <v>30072.46</v>
      </c>
      <c r="H925">
        <v>44</v>
      </c>
    </row>
    <row r="926" spans="1:8" x14ac:dyDescent="0.2">
      <c r="A926" s="1">
        <v>792</v>
      </c>
      <c r="B926">
        <v>793</v>
      </c>
      <c r="C926">
        <v>27339.4</v>
      </c>
      <c r="D926">
        <v>34</v>
      </c>
      <c r="E926">
        <f t="shared" si="30"/>
        <v>27339.4</v>
      </c>
      <c r="F926">
        <f t="shared" si="31"/>
        <v>30073.340000000004</v>
      </c>
      <c r="H926">
        <v>44</v>
      </c>
    </row>
    <row r="927" spans="1:8" x14ac:dyDescent="0.2">
      <c r="A927" s="1">
        <v>2644</v>
      </c>
      <c r="B927">
        <v>2645</v>
      </c>
      <c r="C927">
        <v>27345.599999999999</v>
      </c>
      <c r="D927">
        <v>111</v>
      </c>
      <c r="E927">
        <f t="shared" si="30"/>
        <v>27345.599999999999</v>
      </c>
      <c r="F927">
        <f t="shared" si="31"/>
        <v>30080.16</v>
      </c>
      <c r="H927">
        <v>44</v>
      </c>
    </row>
    <row r="928" spans="1:8" x14ac:dyDescent="0.2">
      <c r="A928" s="1">
        <v>701</v>
      </c>
      <c r="B928">
        <v>702</v>
      </c>
      <c r="C928">
        <v>27352</v>
      </c>
      <c r="D928">
        <v>30</v>
      </c>
      <c r="E928">
        <f t="shared" si="30"/>
        <v>27352</v>
      </c>
      <c r="F928">
        <f t="shared" si="31"/>
        <v>30087.200000000001</v>
      </c>
      <c r="H928">
        <v>44</v>
      </c>
    </row>
    <row r="929" spans="1:8" x14ac:dyDescent="0.2">
      <c r="A929" s="1">
        <v>6600</v>
      </c>
      <c r="B929">
        <v>6601</v>
      </c>
      <c r="C929">
        <v>27359.599999999999</v>
      </c>
      <c r="D929">
        <v>276</v>
      </c>
      <c r="E929">
        <f t="shared" si="30"/>
        <v>27359.599999999999</v>
      </c>
      <c r="F929">
        <f t="shared" si="31"/>
        <v>30095.56</v>
      </c>
      <c r="H929">
        <v>44</v>
      </c>
    </row>
    <row r="930" spans="1:8" x14ac:dyDescent="0.2">
      <c r="A930" s="1">
        <v>3048</v>
      </c>
      <c r="B930">
        <v>3049</v>
      </c>
      <c r="C930">
        <v>27359.7</v>
      </c>
      <c r="D930">
        <v>128</v>
      </c>
      <c r="E930">
        <f t="shared" si="30"/>
        <v>27359.7</v>
      </c>
      <c r="F930">
        <f t="shared" si="31"/>
        <v>30095.670000000002</v>
      </c>
      <c r="H930">
        <v>44</v>
      </c>
    </row>
    <row r="931" spans="1:8" x14ac:dyDescent="0.2">
      <c r="A931" s="1">
        <v>8693</v>
      </c>
      <c r="B931">
        <v>8694</v>
      </c>
      <c r="C931">
        <v>27376.7</v>
      </c>
      <c r="D931">
        <v>363</v>
      </c>
      <c r="E931">
        <f t="shared" si="30"/>
        <v>27376.7</v>
      </c>
      <c r="F931">
        <f t="shared" si="31"/>
        <v>30114.370000000003</v>
      </c>
      <c r="H931">
        <v>44</v>
      </c>
    </row>
    <row r="932" spans="1:8" x14ac:dyDescent="0.2">
      <c r="A932" s="1">
        <v>2687</v>
      </c>
      <c r="B932">
        <v>2688</v>
      </c>
      <c r="C932">
        <v>27380.3</v>
      </c>
      <c r="D932">
        <v>112</v>
      </c>
      <c r="E932">
        <f t="shared" si="30"/>
        <v>27380.3</v>
      </c>
      <c r="F932">
        <f t="shared" si="31"/>
        <v>30118.33</v>
      </c>
      <c r="H932">
        <v>44</v>
      </c>
    </row>
    <row r="933" spans="1:8" x14ac:dyDescent="0.2">
      <c r="A933" s="1">
        <v>1487</v>
      </c>
      <c r="B933">
        <v>1488</v>
      </c>
      <c r="C933">
        <v>27392.5</v>
      </c>
      <c r="D933">
        <v>62</v>
      </c>
      <c r="E933">
        <f t="shared" si="30"/>
        <v>27392.5</v>
      </c>
      <c r="F933">
        <f t="shared" si="31"/>
        <v>30131.750000000004</v>
      </c>
      <c r="H933">
        <v>44</v>
      </c>
    </row>
    <row r="934" spans="1:8" x14ac:dyDescent="0.2">
      <c r="A934" s="1">
        <v>1103</v>
      </c>
      <c r="B934">
        <v>1104</v>
      </c>
      <c r="C934">
        <v>27393.9</v>
      </c>
      <c r="D934">
        <v>46</v>
      </c>
      <c r="E934">
        <f t="shared" si="30"/>
        <v>27393.9</v>
      </c>
      <c r="F934">
        <f t="shared" si="31"/>
        <v>30133.290000000005</v>
      </c>
      <c r="H934">
        <v>44</v>
      </c>
    </row>
    <row r="935" spans="1:8" x14ac:dyDescent="0.2">
      <c r="A935" s="1">
        <v>8717</v>
      </c>
      <c r="B935">
        <v>8718</v>
      </c>
      <c r="C935">
        <v>27394.400000000001</v>
      </c>
      <c r="D935">
        <v>364</v>
      </c>
      <c r="E935">
        <f t="shared" si="30"/>
        <v>27394.400000000001</v>
      </c>
      <c r="F935">
        <f t="shared" si="31"/>
        <v>30133.840000000004</v>
      </c>
      <c r="H935">
        <v>44</v>
      </c>
    </row>
    <row r="936" spans="1:8" x14ac:dyDescent="0.2">
      <c r="A936" s="1">
        <v>7417</v>
      </c>
      <c r="B936">
        <v>7418</v>
      </c>
      <c r="C936">
        <v>27403.7</v>
      </c>
      <c r="D936">
        <v>310</v>
      </c>
      <c r="E936">
        <f t="shared" si="30"/>
        <v>27403.7</v>
      </c>
      <c r="F936">
        <f t="shared" si="31"/>
        <v>30144.070000000003</v>
      </c>
      <c r="H936">
        <v>44</v>
      </c>
    </row>
    <row r="937" spans="1:8" x14ac:dyDescent="0.2">
      <c r="A937" s="1">
        <v>147</v>
      </c>
      <c r="B937">
        <v>148</v>
      </c>
      <c r="C937">
        <v>27420</v>
      </c>
      <c r="D937">
        <v>7</v>
      </c>
      <c r="E937">
        <f t="shared" si="30"/>
        <v>27420</v>
      </c>
      <c r="F937">
        <f t="shared" si="31"/>
        <v>30162.000000000004</v>
      </c>
      <c r="H937">
        <v>44</v>
      </c>
    </row>
    <row r="938" spans="1:8" x14ac:dyDescent="0.2">
      <c r="A938" s="1">
        <v>7127</v>
      </c>
      <c r="B938">
        <v>7128</v>
      </c>
      <c r="C938">
        <v>27421.200000000001</v>
      </c>
      <c r="D938">
        <v>297</v>
      </c>
      <c r="E938">
        <f t="shared" si="30"/>
        <v>27421.200000000001</v>
      </c>
      <c r="F938">
        <f t="shared" si="31"/>
        <v>30163.320000000003</v>
      </c>
      <c r="H938">
        <v>44</v>
      </c>
    </row>
    <row r="939" spans="1:8" x14ac:dyDescent="0.2">
      <c r="A939" s="1">
        <v>1439</v>
      </c>
      <c r="B939">
        <v>1440</v>
      </c>
      <c r="C939">
        <v>27426.9</v>
      </c>
      <c r="D939">
        <v>60</v>
      </c>
      <c r="E939">
        <f t="shared" si="30"/>
        <v>27426.9</v>
      </c>
      <c r="F939">
        <f t="shared" si="31"/>
        <v>30169.590000000004</v>
      </c>
      <c r="H939">
        <v>44</v>
      </c>
    </row>
    <row r="940" spans="1:8" x14ac:dyDescent="0.2">
      <c r="A940" s="1">
        <v>6749</v>
      </c>
      <c r="B940">
        <v>6750</v>
      </c>
      <c r="C940">
        <v>27428.3</v>
      </c>
      <c r="D940">
        <v>282</v>
      </c>
      <c r="E940">
        <f t="shared" si="30"/>
        <v>27428.3</v>
      </c>
      <c r="F940">
        <f t="shared" si="31"/>
        <v>30171.13</v>
      </c>
      <c r="H940">
        <v>44</v>
      </c>
    </row>
    <row r="941" spans="1:8" x14ac:dyDescent="0.2">
      <c r="A941" s="1">
        <v>6530</v>
      </c>
      <c r="B941">
        <v>6531</v>
      </c>
      <c r="C941">
        <v>27428.7</v>
      </c>
      <c r="D941">
        <v>273</v>
      </c>
      <c r="E941">
        <f t="shared" si="30"/>
        <v>27428.7</v>
      </c>
      <c r="F941">
        <f t="shared" si="31"/>
        <v>30171.570000000003</v>
      </c>
      <c r="H941">
        <v>44</v>
      </c>
    </row>
    <row r="942" spans="1:8" x14ac:dyDescent="0.2">
      <c r="A942" s="1">
        <v>8647</v>
      </c>
      <c r="B942">
        <v>8648</v>
      </c>
      <c r="C942">
        <v>27436.2</v>
      </c>
      <c r="D942">
        <v>361</v>
      </c>
      <c r="E942">
        <f t="shared" si="30"/>
        <v>27436.2</v>
      </c>
      <c r="F942">
        <f t="shared" si="31"/>
        <v>30179.820000000003</v>
      </c>
      <c r="H942">
        <v>44</v>
      </c>
    </row>
    <row r="943" spans="1:8" x14ac:dyDescent="0.2">
      <c r="A943" s="1">
        <v>146</v>
      </c>
      <c r="B943">
        <v>147</v>
      </c>
      <c r="C943">
        <v>27436.5</v>
      </c>
      <c r="D943">
        <v>7</v>
      </c>
      <c r="E943">
        <f t="shared" si="30"/>
        <v>27436.5</v>
      </c>
      <c r="F943">
        <f t="shared" si="31"/>
        <v>30180.15</v>
      </c>
      <c r="H943">
        <v>44</v>
      </c>
    </row>
    <row r="944" spans="1:8" x14ac:dyDescent="0.2">
      <c r="A944" s="1">
        <v>3385</v>
      </c>
      <c r="B944">
        <v>3386</v>
      </c>
      <c r="C944">
        <v>27437.9</v>
      </c>
      <c r="D944">
        <v>142</v>
      </c>
      <c r="E944">
        <f t="shared" si="30"/>
        <v>27437.9</v>
      </c>
      <c r="F944">
        <f t="shared" si="31"/>
        <v>30181.690000000002</v>
      </c>
      <c r="H944">
        <v>44</v>
      </c>
    </row>
    <row r="945" spans="1:8" x14ac:dyDescent="0.2">
      <c r="A945" s="1">
        <v>7395</v>
      </c>
      <c r="B945">
        <v>7396</v>
      </c>
      <c r="C945">
        <v>27444.5</v>
      </c>
      <c r="D945">
        <v>309</v>
      </c>
      <c r="E945">
        <f t="shared" si="30"/>
        <v>27444.5</v>
      </c>
      <c r="F945">
        <f t="shared" si="31"/>
        <v>30188.95</v>
      </c>
      <c r="H945">
        <v>44</v>
      </c>
    </row>
    <row r="946" spans="1:8" x14ac:dyDescent="0.2">
      <c r="A946" s="1">
        <v>6768</v>
      </c>
      <c r="B946">
        <v>6769</v>
      </c>
      <c r="C946">
        <v>27455</v>
      </c>
      <c r="D946">
        <v>283</v>
      </c>
      <c r="E946">
        <f t="shared" si="30"/>
        <v>27455</v>
      </c>
      <c r="F946">
        <f t="shared" si="31"/>
        <v>30200.500000000004</v>
      </c>
      <c r="H946">
        <v>44</v>
      </c>
    </row>
    <row r="947" spans="1:8" x14ac:dyDescent="0.2">
      <c r="A947" s="1">
        <v>6745</v>
      </c>
      <c r="B947">
        <v>6746</v>
      </c>
      <c r="C947">
        <v>27467.7</v>
      </c>
      <c r="D947">
        <v>282</v>
      </c>
      <c r="E947">
        <f t="shared" si="30"/>
        <v>27467.7</v>
      </c>
      <c r="F947">
        <f t="shared" si="31"/>
        <v>30214.470000000005</v>
      </c>
      <c r="H947">
        <v>44</v>
      </c>
    </row>
    <row r="948" spans="1:8" x14ac:dyDescent="0.2">
      <c r="A948" s="1">
        <v>7758</v>
      </c>
      <c r="B948">
        <v>7759</v>
      </c>
      <c r="C948">
        <v>27474.9</v>
      </c>
      <c r="D948">
        <v>324</v>
      </c>
      <c r="E948">
        <f t="shared" si="30"/>
        <v>27474.9</v>
      </c>
      <c r="F948">
        <f t="shared" si="31"/>
        <v>30222.390000000003</v>
      </c>
      <c r="H948">
        <v>44</v>
      </c>
    </row>
    <row r="949" spans="1:8" x14ac:dyDescent="0.2">
      <c r="A949" s="1">
        <v>8093</v>
      </c>
      <c r="B949">
        <v>8094</v>
      </c>
      <c r="C949">
        <v>27487.1</v>
      </c>
      <c r="D949">
        <v>338</v>
      </c>
      <c r="E949">
        <f t="shared" si="30"/>
        <v>27487.1</v>
      </c>
      <c r="F949">
        <f t="shared" si="31"/>
        <v>30235.81</v>
      </c>
      <c r="H949">
        <v>44</v>
      </c>
    </row>
    <row r="950" spans="1:8" x14ac:dyDescent="0.2">
      <c r="A950" s="1">
        <v>3651</v>
      </c>
      <c r="B950">
        <v>3652</v>
      </c>
      <c r="C950">
        <v>27491.4</v>
      </c>
      <c r="D950">
        <v>153</v>
      </c>
      <c r="E950">
        <f t="shared" si="30"/>
        <v>27491.4</v>
      </c>
      <c r="F950">
        <f t="shared" si="31"/>
        <v>30240.540000000005</v>
      </c>
      <c r="H950">
        <v>44</v>
      </c>
    </row>
    <row r="951" spans="1:8" x14ac:dyDescent="0.2">
      <c r="A951" s="1">
        <v>7469</v>
      </c>
      <c r="B951">
        <v>7470</v>
      </c>
      <c r="C951">
        <v>27496.400000000001</v>
      </c>
      <c r="D951">
        <v>312</v>
      </c>
      <c r="E951">
        <f t="shared" si="30"/>
        <v>27496.400000000001</v>
      </c>
      <c r="F951">
        <f t="shared" si="31"/>
        <v>30246.040000000005</v>
      </c>
      <c r="H951">
        <v>44</v>
      </c>
    </row>
    <row r="952" spans="1:8" x14ac:dyDescent="0.2">
      <c r="A952" s="1">
        <v>6531</v>
      </c>
      <c r="B952">
        <v>6532</v>
      </c>
      <c r="C952">
        <v>27498.7</v>
      </c>
      <c r="D952">
        <v>273</v>
      </c>
      <c r="E952">
        <f t="shared" si="30"/>
        <v>27498.7</v>
      </c>
      <c r="F952">
        <f t="shared" si="31"/>
        <v>30248.570000000003</v>
      </c>
      <c r="H952">
        <v>44</v>
      </c>
    </row>
    <row r="953" spans="1:8" x14ac:dyDescent="0.2">
      <c r="A953" s="1">
        <v>1370</v>
      </c>
      <c r="B953">
        <v>1371</v>
      </c>
      <c r="C953">
        <v>27499</v>
      </c>
      <c r="D953">
        <v>58</v>
      </c>
      <c r="E953">
        <f t="shared" si="30"/>
        <v>27499</v>
      </c>
      <c r="F953">
        <f t="shared" si="31"/>
        <v>30248.9</v>
      </c>
      <c r="H953">
        <v>44</v>
      </c>
    </row>
    <row r="954" spans="1:8" x14ac:dyDescent="0.2">
      <c r="A954" s="1">
        <v>8113</v>
      </c>
      <c r="B954">
        <v>8114</v>
      </c>
      <c r="C954">
        <v>27499.5</v>
      </c>
      <c r="D954">
        <v>339</v>
      </c>
      <c r="E954">
        <f t="shared" si="30"/>
        <v>27499.5</v>
      </c>
      <c r="F954">
        <f t="shared" si="31"/>
        <v>30249.45</v>
      </c>
      <c r="H954">
        <v>44</v>
      </c>
    </row>
    <row r="955" spans="1:8" x14ac:dyDescent="0.2">
      <c r="A955" s="1">
        <v>2140</v>
      </c>
      <c r="B955">
        <v>2141</v>
      </c>
      <c r="C955">
        <v>27500.3</v>
      </c>
      <c r="D955">
        <v>90</v>
      </c>
      <c r="E955">
        <f t="shared" si="30"/>
        <v>27500.3</v>
      </c>
      <c r="F955">
        <f t="shared" si="31"/>
        <v>30250.33</v>
      </c>
      <c r="H955">
        <v>44</v>
      </c>
    </row>
    <row r="956" spans="1:8" x14ac:dyDescent="0.2">
      <c r="A956" s="1">
        <v>1901</v>
      </c>
      <c r="B956">
        <v>1902</v>
      </c>
      <c r="C956">
        <v>27506.400000000001</v>
      </c>
      <c r="D956">
        <v>80</v>
      </c>
      <c r="E956">
        <f t="shared" si="30"/>
        <v>27506.400000000001</v>
      </c>
      <c r="F956">
        <f t="shared" si="31"/>
        <v>30257.040000000005</v>
      </c>
      <c r="H956">
        <v>44</v>
      </c>
    </row>
    <row r="957" spans="1:8" x14ac:dyDescent="0.2">
      <c r="A957" s="1">
        <v>7679</v>
      </c>
      <c r="B957">
        <v>7680</v>
      </c>
      <c r="C957">
        <v>27513.3</v>
      </c>
      <c r="D957">
        <v>320</v>
      </c>
      <c r="E957">
        <f t="shared" si="30"/>
        <v>27513.3</v>
      </c>
      <c r="F957">
        <f t="shared" si="31"/>
        <v>30264.63</v>
      </c>
      <c r="H957">
        <v>44</v>
      </c>
    </row>
    <row r="958" spans="1:8" x14ac:dyDescent="0.2">
      <c r="A958" s="1">
        <v>1991</v>
      </c>
      <c r="B958">
        <v>1992</v>
      </c>
      <c r="C958">
        <v>27515.200000000001</v>
      </c>
      <c r="D958">
        <v>83</v>
      </c>
      <c r="E958">
        <f t="shared" si="30"/>
        <v>27515.200000000001</v>
      </c>
      <c r="F958">
        <f t="shared" si="31"/>
        <v>30266.720000000005</v>
      </c>
      <c r="H958">
        <v>44</v>
      </c>
    </row>
    <row r="959" spans="1:8" x14ac:dyDescent="0.2">
      <c r="A959" s="1">
        <v>1463</v>
      </c>
      <c r="B959">
        <v>1464</v>
      </c>
      <c r="C959">
        <v>27520.1</v>
      </c>
      <c r="D959">
        <v>61</v>
      </c>
      <c r="E959">
        <f t="shared" si="30"/>
        <v>27520.1</v>
      </c>
      <c r="F959">
        <f t="shared" si="31"/>
        <v>30272.11</v>
      </c>
      <c r="H959">
        <v>44</v>
      </c>
    </row>
    <row r="960" spans="1:8" x14ac:dyDescent="0.2">
      <c r="A960" s="1">
        <v>795</v>
      </c>
      <c r="B960">
        <v>796</v>
      </c>
      <c r="C960">
        <v>27520.799999999999</v>
      </c>
      <c r="D960">
        <v>34</v>
      </c>
      <c r="E960">
        <f t="shared" si="30"/>
        <v>27520.799999999999</v>
      </c>
      <c r="F960">
        <f t="shared" si="31"/>
        <v>30272.880000000001</v>
      </c>
      <c r="H960">
        <v>44</v>
      </c>
    </row>
    <row r="961" spans="1:8" x14ac:dyDescent="0.2">
      <c r="A961" s="1">
        <v>8138</v>
      </c>
      <c r="B961">
        <v>8139</v>
      </c>
      <c r="C961">
        <v>27526.7</v>
      </c>
      <c r="D961">
        <v>340</v>
      </c>
      <c r="E961">
        <f t="shared" si="30"/>
        <v>27526.7</v>
      </c>
      <c r="F961">
        <f t="shared" si="31"/>
        <v>30279.370000000003</v>
      </c>
      <c r="H961">
        <v>44</v>
      </c>
    </row>
    <row r="962" spans="1:8" x14ac:dyDescent="0.2">
      <c r="A962" s="1">
        <v>7493</v>
      </c>
      <c r="B962">
        <v>7494</v>
      </c>
      <c r="C962">
        <v>27529.3</v>
      </c>
      <c r="D962">
        <v>313</v>
      </c>
      <c r="E962">
        <f t="shared" ref="E962:E1025" si="32">IF(C962&lt;=25000,C962*1.15,C962)</f>
        <v>27529.3</v>
      </c>
      <c r="F962">
        <f t="shared" ref="F962:F1025" si="33">C962*1.1</f>
        <v>30282.230000000003</v>
      </c>
      <c r="H962">
        <v>45</v>
      </c>
    </row>
    <row r="963" spans="1:8" x14ac:dyDescent="0.2">
      <c r="A963" s="1">
        <v>2448</v>
      </c>
      <c r="B963">
        <v>2449</v>
      </c>
      <c r="C963">
        <v>27543</v>
      </c>
      <c r="D963">
        <v>103</v>
      </c>
      <c r="E963">
        <f t="shared" si="32"/>
        <v>27543</v>
      </c>
      <c r="F963">
        <f t="shared" si="33"/>
        <v>30297.300000000003</v>
      </c>
      <c r="H963">
        <v>45</v>
      </c>
    </row>
    <row r="964" spans="1:8" x14ac:dyDescent="0.2">
      <c r="A964" s="1">
        <v>7655</v>
      </c>
      <c r="B964">
        <v>7656</v>
      </c>
      <c r="C964">
        <v>27543.9</v>
      </c>
      <c r="D964">
        <v>319</v>
      </c>
      <c r="E964">
        <f t="shared" si="32"/>
        <v>27543.9</v>
      </c>
      <c r="F964">
        <f t="shared" si="33"/>
        <v>30298.290000000005</v>
      </c>
      <c r="H964">
        <v>45</v>
      </c>
    </row>
    <row r="965" spans="1:8" x14ac:dyDescent="0.2">
      <c r="A965" s="1">
        <v>2239</v>
      </c>
      <c r="B965">
        <v>2240</v>
      </c>
      <c r="C965">
        <v>27544.3</v>
      </c>
      <c r="D965">
        <v>94</v>
      </c>
      <c r="E965">
        <f t="shared" si="32"/>
        <v>27544.3</v>
      </c>
      <c r="F965">
        <f t="shared" si="33"/>
        <v>30298.730000000003</v>
      </c>
      <c r="H965">
        <v>45</v>
      </c>
    </row>
    <row r="966" spans="1:8" x14ac:dyDescent="0.2">
      <c r="A966" s="1">
        <v>3721</v>
      </c>
      <c r="B966">
        <v>3722</v>
      </c>
      <c r="C966">
        <v>27547.599999999999</v>
      </c>
      <c r="D966">
        <v>156</v>
      </c>
      <c r="E966">
        <f t="shared" si="32"/>
        <v>27547.599999999999</v>
      </c>
      <c r="F966">
        <f t="shared" si="33"/>
        <v>30302.36</v>
      </c>
      <c r="H966">
        <v>45</v>
      </c>
    </row>
    <row r="967" spans="1:8" x14ac:dyDescent="0.2">
      <c r="A967" s="1">
        <v>3263</v>
      </c>
      <c r="B967">
        <v>3264</v>
      </c>
      <c r="C967">
        <v>27548</v>
      </c>
      <c r="D967">
        <v>136</v>
      </c>
      <c r="E967">
        <f t="shared" si="32"/>
        <v>27548</v>
      </c>
      <c r="F967">
        <f t="shared" si="33"/>
        <v>30302.800000000003</v>
      </c>
      <c r="H967">
        <v>45</v>
      </c>
    </row>
    <row r="968" spans="1:8" x14ac:dyDescent="0.2">
      <c r="A968" s="1">
        <v>7778</v>
      </c>
      <c r="B968">
        <v>7779</v>
      </c>
      <c r="C968">
        <v>27549.599999999999</v>
      </c>
      <c r="D968">
        <v>325</v>
      </c>
      <c r="E968">
        <f t="shared" si="32"/>
        <v>27549.599999999999</v>
      </c>
      <c r="F968">
        <f t="shared" si="33"/>
        <v>30304.560000000001</v>
      </c>
      <c r="H968">
        <v>45</v>
      </c>
    </row>
    <row r="969" spans="1:8" x14ac:dyDescent="0.2">
      <c r="A969" s="1">
        <v>2014</v>
      </c>
      <c r="B969">
        <v>2015</v>
      </c>
      <c r="C969">
        <v>27550.799999999999</v>
      </c>
      <c r="D969">
        <v>84</v>
      </c>
      <c r="E969">
        <f t="shared" si="32"/>
        <v>27550.799999999999</v>
      </c>
      <c r="F969">
        <f t="shared" si="33"/>
        <v>30305.88</v>
      </c>
      <c r="H969">
        <v>45</v>
      </c>
    </row>
    <row r="970" spans="1:8" x14ac:dyDescent="0.2">
      <c r="A970" s="1">
        <v>1400</v>
      </c>
      <c r="B970">
        <v>1401</v>
      </c>
      <c r="C970">
        <v>27555.599999999999</v>
      </c>
      <c r="D970">
        <v>59</v>
      </c>
      <c r="E970">
        <f t="shared" si="32"/>
        <v>27555.599999999999</v>
      </c>
      <c r="F970">
        <f t="shared" si="33"/>
        <v>30311.16</v>
      </c>
      <c r="H970">
        <v>45</v>
      </c>
    </row>
    <row r="971" spans="1:8" x14ac:dyDescent="0.2">
      <c r="A971" s="1">
        <v>1031</v>
      </c>
      <c r="B971">
        <v>1032</v>
      </c>
      <c r="C971">
        <v>27558.6</v>
      </c>
      <c r="D971">
        <v>43</v>
      </c>
      <c r="E971">
        <f t="shared" si="32"/>
        <v>27558.6</v>
      </c>
      <c r="F971">
        <f t="shared" si="33"/>
        <v>30314.46</v>
      </c>
      <c r="H971">
        <v>45</v>
      </c>
    </row>
    <row r="972" spans="1:8" x14ac:dyDescent="0.2">
      <c r="A972" s="1">
        <v>2383</v>
      </c>
      <c r="B972">
        <v>2384</v>
      </c>
      <c r="C972">
        <v>27562.2</v>
      </c>
      <c r="D972">
        <v>100</v>
      </c>
      <c r="E972">
        <f t="shared" si="32"/>
        <v>27562.2</v>
      </c>
      <c r="F972">
        <f t="shared" si="33"/>
        <v>30318.420000000002</v>
      </c>
      <c r="H972">
        <v>45</v>
      </c>
    </row>
    <row r="973" spans="1:8" x14ac:dyDescent="0.2">
      <c r="A973" s="1">
        <v>7779</v>
      </c>
      <c r="B973">
        <v>7780</v>
      </c>
      <c r="C973">
        <v>27567.1</v>
      </c>
      <c r="D973">
        <v>325</v>
      </c>
      <c r="E973">
        <f t="shared" si="32"/>
        <v>27567.1</v>
      </c>
      <c r="F973">
        <f t="shared" si="33"/>
        <v>30323.81</v>
      </c>
      <c r="H973">
        <v>45</v>
      </c>
    </row>
    <row r="974" spans="1:8" x14ac:dyDescent="0.2">
      <c r="A974" s="1">
        <v>8329</v>
      </c>
      <c r="B974">
        <v>8330</v>
      </c>
      <c r="C974">
        <v>27568.2</v>
      </c>
      <c r="D974">
        <v>348</v>
      </c>
      <c r="E974">
        <f t="shared" si="32"/>
        <v>27568.2</v>
      </c>
      <c r="F974">
        <f t="shared" si="33"/>
        <v>30325.020000000004</v>
      </c>
      <c r="H974">
        <v>45</v>
      </c>
    </row>
    <row r="975" spans="1:8" x14ac:dyDescent="0.2">
      <c r="A975" s="1">
        <v>6482</v>
      </c>
      <c r="B975">
        <v>6483</v>
      </c>
      <c r="C975">
        <v>27579.8</v>
      </c>
      <c r="D975">
        <v>271</v>
      </c>
      <c r="E975">
        <f t="shared" si="32"/>
        <v>27579.8</v>
      </c>
      <c r="F975">
        <f t="shared" si="33"/>
        <v>30337.780000000002</v>
      </c>
      <c r="H975">
        <v>45</v>
      </c>
    </row>
    <row r="976" spans="1:8" x14ac:dyDescent="0.2">
      <c r="A976" s="1">
        <v>193</v>
      </c>
      <c r="B976">
        <v>194</v>
      </c>
      <c r="C976">
        <v>27581.9</v>
      </c>
      <c r="D976">
        <v>9</v>
      </c>
      <c r="E976">
        <f t="shared" si="32"/>
        <v>27581.9</v>
      </c>
      <c r="F976">
        <f t="shared" si="33"/>
        <v>30340.090000000004</v>
      </c>
      <c r="H976">
        <v>45</v>
      </c>
    </row>
    <row r="977" spans="1:8" x14ac:dyDescent="0.2">
      <c r="A977" s="1">
        <v>8640</v>
      </c>
      <c r="B977">
        <v>8641</v>
      </c>
      <c r="C977">
        <v>27585.9</v>
      </c>
      <c r="D977">
        <v>361</v>
      </c>
      <c r="E977">
        <f t="shared" si="32"/>
        <v>27585.9</v>
      </c>
      <c r="F977">
        <f t="shared" si="33"/>
        <v>30344.490000000005</v>
      </c>
      <c r="H977">
        <v>45</v>
      </c>
    </row>
    <row r="978" spans="1:8" x14ac:dyDescent="0.2">
      <c r="A978" s="1">
        <v>604</v>
      </c>
      <c r="B978">
        <v>605</v>
      </c>
      <c r="C978">
        <v>27588.1</v>
      </c>
      <c r="D978">
        <v>26</v>
      </c>
      <c r="E978">
        <f t="shared" si="32"/>
        <v>27588.1</v>
      </c>
      <c r="F978">
        <f t="shared" si="33"/>
        <v>30346.91</v>
      </c>
      <c r="H978">
        <v>45</v>
      </c>
    </row>
    <row r="979" spans="1:8" x14ac:dyDescent="0.2">
      <c r="A979" s="1">
        <v>2183</v>
      </c>
      <c r="B979">
        <v>2184</v>
      </c>
      <c r="C979">
        <v>27588.3</v>
      </c>
      <c r="D979">
        <v>91</v>
      </c>
      <c r="E979">
        <f t="shared" si="32"/>
        <v>27588.3</v>
      </c>
      <c r="F979">
        <f t="shared" si="33"/>
        <v>30347.13</v>
      </c>
      <c r="H979">
        <v>45</v>
      </c>
    </row>
    <row r="980" spans="1:8" x14ac:dyDescent="0.2">
      <c r="A980" s="1">
        <v>1757</v>
      </c>
      <c r="B980">
        <v>1758</v>
      </c>
      <c r="C980">
        <v>27594.799999999999</v>
      </c>
      <c r="D980">
        <v>74</v>
      </c>
      <c r="E980">
        <f t="shared" si="32"/>
        <v>27594.799999999999</v>
      </c>
      <c r="F980">
        <f t="shared" si="33"/>
        <v>30354.280000000002</v>
      </c>
      <c r="H980">
        <v>45</v>
      </c>
    </row>
    <row r="981" spans="1:8" x14ac:dyDescent="0.2">
      <c r="A981" s="1">
        <v>6607</v>
      </c>
      <c r="B981">
        <v>6608</v>
      </c>
      <c r="C981">
        <v>27595.9</v>
      </c>
      <c r="D981">
        <v>276</v>
      </c>
      <c r="E981">
        <f t="shared" si="32"/>
        <v>27595.9</v>
      </c>
      <c r="F981">
        <f t="shared" si="33"/>
        <v>30355.490000000005</v>
      </c>
      <c r="H981">
        <v>45</v>
      </c>
    </row>
    <row r="982" spans="1:8" x14ac:dyDescent="0.2">
      <c r="A982" s="1">
        <v>3268</v>
      </c>
      <c r="B982">
        <v>3269</v>
      </c>
      <c r="C982">
        <v>27597.7</v>
      </c>
      <c r="D982">
        <v>137</v>
      </c>
      <c r="E982">
        <f t="shared" si="32"/>
        <v>27597.7</v>
      </c>
      <c r="F982">
        <f t="shared" si="33"/>
        <v>30357.470000000005</v>
      </c>
      <c r="H982">
        <v>45</v>
      </c>
    </row>
    <row r="983" spans="1:8" x14ac:dyDescent="0.2">
      <c r="A983" s="1">
        <v>2811</v>
      </c>
      <c r="B983">
        <v>2812</v>
      </c>
      <c r="C983">
        <v>27606.400000000001</v>
      </c>
      <c r="D983">
        <v>118</v>
      </c>
      <c r="E983">
        <f t="shared" si="32"/>
        <v>27606.400000000001</v>
      </c>
      <c r="F983">
        <f t="shared" si="33"/>
        <v>30367.040000000005</v>
      </c>
      <c r="H983">
        <v>45</v>
      </c>
    </row>
    <row r="984" spans="1:8" x14ac:dyDescent="0.2">
      <c r="A984" s="1">
        <v>8308</v>
      </c>
      <c r="B984">
        <v>8309</v>
      </c>
      <c r="C984">
        <v>27607.8</v>
      </c>
      <c r="D984">
        <v>347</v>
      </c>
      <c r="E984">
        <f t="shared" si="32"/>
        <v>27607.8</v>
      </c>
      <c r="F984">
        <f t="shared" si="33"/>
        <v>30368.58</v>
      </c>
      <c r="H984">
        <v>45</v>
      </c>
    </row>
    <row r="985" spans="1:8" x14ac:dyDescent="0.2">
      <c r="A985" s="1">
        <v>7904</v>
      </c>
      <c r="B985">
        <v>7905</v>
      </c>
      <c r="C985">
        <v>27610.2</v>
      </c>
      <c r="D985">
        <v>330</v>
      </c>
      <c r="E985">
        <f t="shared" si="32"/>
        <v>27610.2</v>
      </c>
      <c r="F985">
        <f t="shared" si="33"/>
        <v>30371.220000000005</v>
      </c>
      <c r="H985">
        <v>45</v>
      </c>
    </row>
    <row r="986" spans="1:8" x14ac:dyDescent="0.2">
      <c r="A986" s="1">
        <v>7132</v>
      </c>
      <c r="B986">
        <v>7133</v>
      </c>
      <c r="C986">
        <v>27610.5</v>
      </c>
      <c r="D986">
        <v>298</v>
      </c>
      <c r="E986">
        <f t="shared" si="32"/>
        <v>27610.5</v>
      </c>
      <c r="F986">
        <f t="shared" si="33"/>
        <v>30371.550000000003</v>
      </c>
      <c r="H986">
        <v>45</v>
      </c>
    </row>
    <row r="987" spans="1:8" x14ac:dyDescent="0.2">
      <c r="A987" s="1">
        <v>2047</v>
      </c>
      <c r="B987">
        <v>2048</v>
      </c>
      <c r="C987">
        <v>27617.599999999999</v>
      </c>
      <c r="D987">
        <v>86</v>
      </c>
      <c r="E987">
        <f t="shared" si="32"/>
        <v>27617.599999999999</v>
      </c>
      <c r="F987">
        <f t="shared" si="33"/>
        <v>30379.360000000001</v>
      </c>
      <c r="H987">
        <v>45</v>
      </c>
    </row>
    <row r="988" spans="1:8" x14ac:dyDescent="0.2">
      <c r="A988" s="1">
        <v>7439</v>
      </c>
      <c r="B988">
        <v>7440</v>
      </c>
      <c r="C988">
        <v>27619</v>
      </c>
      <c r="D988">
        <v>310</v>
      </c>
      <c r="E988">
        <f t="shared" si="32"/>
        <v>27619</v>
      </c>
      <c r="F988">
        <f t="shared" si="33"/>
        <v>30380.9</v>
      </c>
      <c r="H988">
        <v>45</v>
      </c>
    </row>
    <row r="989" spans="1:8" x14ac:dyDescent="0.2">
      <c r="A989" s="1">
        <v>7823</v>
      </c>
      <c r="B989">
        <v>7824</v>
      </c>
      <c r="C989">
        <v>27620.3</v>
      </c>
      <c r="D989">
        <v>326</v>
      </c>
      <c r="E989">
        <f t="shared" si="32"/>
        <v>27620.3</v>
      </c>
      <c r="F989">
        <f t="shared" si="33"/>
        <v>30382.33</v>
      </c>
      <c r="H989">
        <v>45</v>
      </c>
    </row>
    <row r="990" spans="1:8" x14ac:dyDescent="0.2">
      <c r="A990" s="1">
        <v>2550</v>
      </c>
      <c r="B990">
        <v>2551</v>
      </c>
      <c r="C990">
        <v>27625.3</v>
      </c>
      <c r="D990">
        <v>107</v>
      </c>
      <c r="E990">
        <f t="shared" si="32"/>
        <v>27625.3</v>
      </c>
      <c r="F990">
        <f t="shared" si="33"/>
        <v>30387.83</v>
      </c>
      <c r="H990">
        <v>45</v>
      </c>
    </row>
    <row r="991" spans="1:8" x14ac:dyDescent="0.2">
      <c r="A991" s="1">
        <v>481</v>
      </c>
      <c r="B991">
        <v>482</v>
      </c>
      <c r="C991">
        <v>27626.7</v>
      </c>
      <c r="D991">
        <v>21</v>
      </c>
      <c r="E991">
        <f t="shared" si="32"/>
        <v>27626.7</v>
      </c>
      <c r="F991">
        <f t="shared" si="33"/>
        <v>30389.370000000003</v>
      </c>
      <c r="H991">
        <v>45</v>
      </c>
    </row>
    <row r="992" spans="1:8" x14ac:dyDescent="0.2">
      <c r="A992" s="1">
        <v>1369</v>
      </c>
      <c r="B992">
        <v>1370</v>
      </c>
      <c r="C992">
        <v>27629.200000000001</v>
      </c>
      <c r="D992">
        <v>58</v>
      </c>
      <c r="E992">
        <f t="shared" si="32"/>
        <v>27629.200000000001</v>
      </c>
      <c r="F992">
        <f t="shared" si="33"/>
        <v>30392.120000000003</v>
      </c>
      <c r="H992">
        <v>45</v>
      </c>
    </row>
    <row r="993" spans="1:8" x14ac:dyDescent="0.2">
      <c r="A993" s="1">
        <v>2591</v>
      </c>
      <c r="B993">
        <v>2592</v>
      </c>
      <c r="C993">
        <v>27631.599999999999</v>
      </c>
      <c r="D993">
        <v>108</v>
      </c>
      <c r="E993">
        <f t="shared" si="32"/>
        <v>27631.599999999999</v>
      </c>
      <c r="F993">
        <f t="shared" si="33"/>
        <v>30394.760000000002</v>
      </c>
      <c r="H993">
        <v>45</v>
      </c>
    </row>
    <row r="994" spans="1:8" x14ac:dyDescent="0.2">
      <c r="A994" s="1">
        <v>7296</v>
      </c>
      <c r="B994">
        <v>7297</v>
      </c>
      <c r="C994">
        <v>27634.6</v>
      </c>
      <c r="D994">
        <v>305</v>
      </c>
      <c r="E994">
        <f t="shared" si="32"/>
        <v>27634.6</v>
      </c>
      <c r="F994">
        <f t="shared" si="33"/>
        <v>30398.06</v>
      </c>
      <c r="H994">
        <v>45</v>
      </c>
    </row>
    <row r="995" spans="1:8" x14ac:dyDescent="0.2">
      <c r="A995" s="1">
        <v>2711</v>
      </c>
      <c r="B995">
        <v>2712</v>
      </c>
      <c r="C995">
        <v>27636.9</v>
      </c>
      <c r="D995">
        <v>113</v>
      </c>
      <c r="E995">
        <f t="shared" si="32"/>
        <v>27636.9</v>
      </c>
      <c r="F995">
        <f t="shared" si="33"/>
        <v>30400.590000000004</v>
      </c>
      <c r="H995">
        <v>45</v>
      </c>
    </row>
    <row r="996" spans="1:8" x14ac:dyDescent="0.2">
      <c r="A996" s="1">
        <v>7751</v>
      </c>
      <c r="B996">
        <v>7752</v>
      </c>
      <c r="C996">
        <v>27642.5</v>
      </c>
      <c r="D996">
        <v>323</v>
      </c>
      <c r="E996">
        <f t="shared" si="32"/>
        <v>27642.5</v>
      </c>
      <c r="F996">
        <f t="shared" si="33"/>
        <v>30406.750000000004</v>
      </c>
      <c r="H996">
        <v>45</v>
      </c>
    </row>
    <row r="997" spans="1:8" x14ac:dyDescent="0.2">
      <c r="A997" s="1">
        <v>1712</v>
      </c>
      <c r="B997">
        <v>1713</v>
      </c>
      <c r="C997">
        <v>27644.7</v>
      </c>
      <c r="D997">
        <v>72</v>
      </c>
      <c r="E997">
        <f t="shared" si="32"/>
        <v>27644.7</v>
      </c>
      <c r="F997">
        <f t="shared" si="33"/>
        <v>30409.170000000002</v>
      </c>
      <c r="H997">
        <v>45</v>
      </c>
    </row>
    <row r="998" spans="1:8" x14ac:dyDescent="0.2">
      <c r="A998" s="1">
        <v>2810</v>
      </c>
      <c r="B998">
        <v>2811</v>
      </c>
      <c r="C998">
        <v>27645.200000000001</v>
      </c>
      <c r="D998">
        <v>118</v>
      </c>
      <c r="E998">
        <f t="shared" si="32"/>
        <v>27645.200000000001</v>
      </c>
      <c r="F998">
        <f t="shared" si="33"/>
        <v>30409.720000000005</v>
      </c>
      <c r="H998">
        <v>45</v>
      </c>
    </row>
    <row r="999" spans="1:8" x14ac:dyDescent="0.2">
      <c r="A999" s="1">
        <v>1175</v>
      </c>
      <c r="B999">
        <v>1176</v>
      </c>
      <c r="C999">
        <v>27657.7</v>
      </c>
      <c r="D999">
        <v>49</v>
      </c>
      <c r="E999">
        <f t="shared" si="32"/>
        <v>27657.7</v>
      </c>
      <c r="F999">
        <f t="shared" si="33"/>
        <v>30423.470000000005</v>
      </c>
      <c r="H999">
        <v>45</v>
      </c>
    </row>
    <row r="1000" spans="1:8" x14ac:dyDescent="0.2">
      <c r="A1000" s="1">
        <v>8139</v>
      </c>
      <c r="B1000">
        <v>8140</v>
      </c>
      <c r="C1000">
        <v>27658.6</v>
      </c>
      <c r="D1000">
        <v>340</v>
      </c>
      <c r="E1000">
        <f t="shared" si="32"/>
        <v>27658.6</v>
      </c>
      <c r="F1000">
        <f t="shared" si="33"/>
        <v>30424.46</v>
      </c>
      <c r="H1000">
        <v>45</v>
      </c>
    </row>
    <row r="1001" spans="1:8" x14ac:dyDescent="0.2">
      <c r="A1001" s="1">
        <v>7055</v>
      </c>
      <c r="B1001">
        <v>7056</v>
      </c>
      <c r="C1001">
        <v>27659.5</v>
      </c>
      <c r="D1001">
        <v>294</v>
      </c>
      <c r="E1001">
        <f t="shared" si="32"/>
        <v>27659.5</v>
      </c>
      <c r="F1001">
        <f t="shared" si="33"/>
        <v>30425.45</v>
      </c>
      <c r="H1001">
        <v>45</v>
      </c>
    </row>
    <row r="1002" spans="1:8" x14ac:dyDescent="0.2">
      <c r="A1002" s="1">
        <v>2999</v>
      </c>
      <c r="B1002">
        <v>3000</v>
      </c>
      <c r="C1002">
        <v>27669.7</v>
      </c>
      <c r="D1002">
        <v>125</v>
      </c>
      <c r="E1002">
        <f t="shared" si="32"/>
        <v>27669.7</v>
      </c>
      <c r="F1002">
        <f t="shared" si="33"/>
        <v>30436.670000000002</v>
      </c>
      <c r="H1002">
        <v>45</v>
      </c>
    </row>
    <row r="1003" spans="1:8" x14ac:dyDescent="0.2">
      <c r="A1003" s="1">
        <v>1223</v>
      </c>
      <c r="B1003">
        <v>1224</v>
      </c>
      <c r="C1003">
        <v>27671</v>
      </c>
      <c r="D1003">
        <v>51</v>
      </c>
      <c r="E1003">
        <f t="shared" si="32"/>
        <v>27671</v>
      </c>
      <c r="F1003">
        <f t="shared" si="33"/>
        <v>30438.100000000002</v>
      </c>
      <c r="H1003">
        <v>45</v>
      </c>
    </row>
    <row r="1004" spans="1:8" x14ac:dyDescent="0.2">
      <c r="A1004" s="1">
        <v>2062</v>
      </c>
      <c r="B1004">
        <v>2063</v>
      </c>
      <c r="C1004">
        <v>27671</v>
      </c>
      <c r="D1004">
        <v>86</v>
      </c>
      <c r="E1004">
        <f t="shared" si="32"/>
        <v>27671</v>
      </c>
      <c r="F1004">
        <f t="shared" si="33"/>
        <v>30438.100000000002</v>
      </c>
      <c r="H1004">
        <v>45</v>
      </c>
    </row>
    <row r="1005" spans="1:8" x14ac:dyDescent="0.2">
      <c r="A1005" s="1">
        <v>7393</v>
      </c>
      <c r="B1005">
        <v>7394</v>
      </c>
      <c r="C1005">
        <v>27671.200000000001</v>
      </c>
      <c r="D1005">
        <v>309</v>
      </c>
      <c r="E1005">
        <f t="shared" si="32"/>
        <v>27671.200000000001</v>
      </c>
      <c r="F1005">
        <f t="shared" si="33"/>
        <v>30438.320000000003</v>
      </c>
      <c r="H1005">
        <v>45</v>
      </c>
    </row>
    <row r="1006" spans="1:8" x14ac:dyDescent="0.2">
      <c r="A1006" s="1">
        <v>1371</v>
      </c>
      <c r="B1006">
        <v>1372</v>
      </c>
      <c r="C1006">
        <v>27687.7</v>
      </c>
      <c r="D1006">
        <v>58</v>
      </c>
      <c r="E1006">
        <f t="shared" si="32"/>
        <v>27687.7</v>
      </c>
      <c r="F1006">
        <f t="shared" si="33"/>
        <v>30456.470000000005</v>
      </c>
      <c r="H1006">
        <v>45</v>
      </c>
    </row>
    <row r="1007" spans="1:8" x14ac:dyDescent="0.2">
      <c r="A1007" s="1">
        <v>8332</v>
      </c>
      <c r="B1007">
        <v>8333</v>
      </c>
      <c r="C1007">
        <v>27694.9</v>
      </c>
      <c r="D1007">
        <v>348</v>
      </c>
      <c r="E1007">
        <f t="shared" si="32"/>
        <v>27694.9</v>
      </c>
      <c r="F1007">
        <f t="shared" si="33"/>
        <v>30464.390000000003</v>
      </c>
      <c r="H1007">
        <v>45</v>
      </c>
    </row>
    <row r="1008" spans="1:8" x14ac:dyDescent="0.2">
      <c r="A1008" s="1">
        <v>7253</v>
      </c>
      <c r="B1008">
        <v>7254</v>
      </c>
      <c r="C1008">
        <v>27700.1</v>
      </c>
      <c r="D1008">
        <v>303</v>
      </c>
      <c r="E1008">
        <f t="shared" si="32"/>
        <v>27700.1</v>
      </c>
      <c r="F1008">
        <f t="shared" si="33"/>
        <v>30470.11</v>
      </c>
      <c r="H1008">
        <v>45</v>
      </c>
    </row>
    <row r="1009" spans="1:8" x14ac:dyDescent="0.2">
      <c r="A1009" s="1">
        <v>7421</v>
      </c>
      <c r="B1009">
        <v>7422</v>
      </c>
      <c r="C1009">
        <v>27701.5</v>
      </c>
      <c r="D1009">
        <v>310</v>
      </c>
      <c r="E1009">
        <f t="shared" si="32"/>
        <v>27701.5</v>
      </c>
      <c r="F1009">
        <f t="shared" si="33"/>
        <v>30471.65</v>
      </c>
      <c r="H1009">
        <v>45</v>
      </c>
    </row>
    <row r="1010" spans="1:8" x14ac:dyDescent="0.2">
      <c r="A1010" s="1">
        <v>7973</v>
      </c>
      <c r="B1010">
        <v>7974</v>
      </c>
      <c r="C1010">
        <v>27706.799999999999</v>
      </c>
      <c r="D1010">
        <v>333</v>
      </c>
      <c r="E1010">
        <f t="shared" si="32"/>
        <v>27706.799999999999</v>
      </c>
      <c r="F1010">
        <f t="shared" si="33"/>
        <v>30477.480000000003</v>
      </c>
      <c r="H1010">
        <v>45</v>
      </c>
    </row>
    <row r="1011" spans="1:8" x14ac:dyDescent="0.2">
      <c r="A1011" s="1">
        <v>7848</v>
      </c>
      <c r="B1011">
        <v>7849</v>
      </c>
      <c r="C1011">
        <v>27707.599999999999</v>
      </c>
      <c r="D1011">
        <v>328</v>
      </c>
      <c r="E1011">
        <f t="shared" si="32"/>
        <v>27707.599999999999</v>
      </c>
      <c r="F1011">
        <f t="shared" si="33"/>
        <v>30478.36</v>
      </c>
      <c r="H1011">
        <v>45</v>
      </c>
    </row>
    <row r="1012" spans="1:8" x14ac:dyDescent="0.2">
      <c r="A1012" s="1">
        <v>749</v>
      </c>
      <c r="B1012">
        <v>750</v>
      </c>
      <c r="C1012">
        <v>27710.5</v>
      </c>
      <c r="D1012">
        <v>32</v>
      </c>
      <c r="E1012">
        <f t="shared" si="32"/>
        <v>27710.5</v>
      </c>
      <c r="F1012">
        <f t="shared" si="33"/>
        <v>30481.550000000003</v>
      </c>
      <c r="H1012">
        <v>45</v>
      </c>
    </row>
    <row r="1013" spans="1:8" x14ac:dyDescent="0.2">
      <c r="A1013" s="1">
        <v>7102</v>
      </c>
      <c r="B1013">
        <v>7103</v>
      </c>
      <c r="C1013">
        <v>27712.9</v>
      </c>
      <c r="D1013">
        <v>296</v>
      </c>
      <c r="E1013">
        <f t="shared" si="32"/>
        <v>27712.9</v>
      </c>
      <c r="F1013">
        <f t="shared" si="33"/>
        <v>30484.190000000002</v>
      </c>
      <c r="H1013">
        <v>45</v>
      </c>
    </row>
    <row r="1014" spans="1:8" x14ac:dyDescent="0.2">
      <c r="A1014" s="1">
        <v>1469</v>
      </c>
      <c r="B1014">
        <v>1470</v>
      </c>
      <c r="C1014">
        <v>27716.2</v>
      </c>
      <c r="D1014">
        <v>62</v>
      </c>
      <c r="E1014">
        <f t="shared" si="32"/>
        <v>27716.2</v>
      </c>
      <c r="F1014">
        <f t="shared" si="33"/>
        <v>30487.820000000003</v>
      </c>
      <c r="H1014">
        <v>45</v>
      </c>
    </row>
    <row r="1015" spans="1:8" x14ac:dyDescent="0.2">
      <c r="A1015" s="1">
        <v>7799</v>
      </c>
      <c r="B1015">
        <v>7800</v>
      </c>
      <c r="C1015">
        <v>27717.7</v>
      </c>
      <c r="D1015">
        <v>325</v>
      </c>
      <c r="E1015">
        <f t="shared" si="32"/>
        <v>27717.7</v>
      </c>
      <c r="F1015">
        <f t="shared" si="33"/>
        <v>30489.470000000005</v>
      </c>
      <c r="H1015">
        <v>45</v>
      </c>
    </row>
    <row r="1016" spans="1:8" x14ac:dyDescent="0.2">
      <c r="A1016" s="1">
        <v>8064</v>
      </c>
      <c r="B1016">
        <v>8065</v>
      </c>
      <c r="C1016">
        <v>27717.8</v>
      </c>
      <c r="D1016">
        <v>337</v>
      </c>
      <c r="E1016">
        <f t="shared" si="32"/>
        <v>27717.8</v>
      </c>
      <c r="F1016">
        <f t="shared" si="33"/>
        <v>30489.58</v>
      </c>
      <c r="H1016">
        <v>45</v>
      </c>
    </row>
    <row r="1017" spans="1:8" x14ac:dyDescent="0.2">
      <c r="A1017" s="1">
        <v>8599</v>
      </c>
      <c r="B1017">
        <v>8600</v>
      </c>
      <c r="C1017">
        <v>27719</v>
      </c>
      <c r="D1017">
        <v>359</v>
      </c>
      <c r="E1017">
        <f t="shared" si="32"/>
        <v>27719</v>
      </c>
      <c r="F1017">
        <f t="shared" si="33"/>
        <v>30490.9</v>
      </c>
      <c r="H1017">
        <v>45</v>
      </c>
    </row>
    <row r="1018" spans="1:8" x14ac:dyDescent="0.2">
      <c r="A1018" s="1">
        <v>2206</v>
      </c>
      <c r="B1018">
        <v>2207</v>
      </c>
      <c r="C1018">
        <v>27730.6</v>
      </c>
      <c r="D1018">
        <v>92</v>
      </c>
      <c r="E1018">
        <f t="shared" si="32"/>
        <v>27730.6</v>
      </c>
      <c r="F1018">
        <f t="shared" si="33"/>
        <v>30503.66</v>
      </c>
      <c r="H1018">
        <v>45</v>
      </c>
    </row>
    <row r="1019" spans="1:8" x14ac:dyDescent="0.2">
      <c r="A1019" s="1">
        <v>3649</v>
      </c>
      <c r="B1019">
        <v>3650</v>
      </c>
      <c r="C1019">
        <v>27732.7</v>
      </c>
      <c r="D1019">
        <v>153</v>
      </c>
      <c r="E1019">
        <f t="shared" si="32"/>
        <v>27732.7</v>
      </c>
      <c r="F1019">
        <f t="shared" si="33"/>
        <v>30505.970000000005</v>
      </c>
      <c r="H1019">
        <v>45</v>
      </c>
    </row>
    <row r="1020" spans="1:8" x14ac:dyDescent="0.2">
      <c r="A1020" s="1">
        <v>7078</v>
      </c>
      <c r="B1020">
        <v>7079</v>
      </c>
      <c r="C1020">
        <v>27732.7</v>
      </c>
      <c r="D1020">
        <v>295</v>
      </c>
      <c r="E1020">
        <f t="shared" si="32"/>
        <v>27732.7</v>
      </c>
      <c r="F1020">
        <f t="shared" si="33"/>
        <v>30505.970000000005</v>
      </c>
      <c r="H1020">
        <v>45</v>
      </c>
    </row>
    <row r="1021" spans="1:8" x14ac:dyDescent="0.2">
      <c r="A1021" s="1">
        <v>3335</v>
      </c>
      <c r="B1021">
        <v>3336</v>
      </c>
      <c r="C1021">
        <v>27736.799999999999</v>
      </c>
      <c r="D1021">
        <v>139</v>
      </c>
      <c r="E1021">
        <f t="shared" si="32"/>
        <v>27736.799999999999</v>
      </c>
      <c r="F1021">
        <f t="shared" si="33"/>
        <v>30510.480000000003</v>
      </c>
      <c r="H1021">
        <v>45</v>
      </c>
    </row>
    <row r="1022" spans="1:8" x14ac:dyDescent="0.2">
      <c r="A1022" s="1">
        <v>6504</v>
      </c>
      <c r="B1022">
        <v>6505</v>
      </c>
      <c r="C1022">
        <v>27737.200000000001</v>
      </c>
      <c r="D1022">
        <v>272</v>
      </c>
      <c r="E1022">
        <f t="shared" si="32"/>
        <v>27737.200000000001</v>
      </c>
      <c r="F1022">
        <f t="shared" si="33"/>
        <v>30510.920000000002</v>
      </c>
      <c r="H1022">
        <v>45</v>
      </c>
    </row>
    <row r="1023" spans="1:8" x14ac:dyDescent="0.2">
      <c r="A1023" s="1">
        <v>1966</v>
      </c>
      <c r="B1023">
        <v>1967</v>
      </c>
      <c r="C1023">
        <v>27740.1</v>
      </c>
      <c r="D1023">
        <v>82</v>
      </c>
      <c r="E1023">
        <f t="shared" si="32"/>
        <v>27740.1</v>
      </c>
      <c r="F1023">
        <f t="shared" si="33"/>
        <v>30514.11</v>
      </c>
      <c r="H1023">
        <v>45</v>
      </c>
    </row>
    <row r="1024" spans="1:8" x14ac:dyDescent="0.2">
      <c r="A1024" s="1">
        <v>3219</v>
      </c>
      <c r="B1024">
        <v>3220</v>
      </c>
      <c r="C1024">
        <v>27743.200000000001</v>
      </c>
      <c r="D1024">
        <v>135</v>
      </c>
      <c r="E1024">
        <f t="shared" si="32"/>
        <v>27743.200000000001</v>
      </c>
      <c r="F1024">
        <f t="shared" si="33"/>
        <v>30517.520000000004</v>
      </c>
      <c r="H1024">
        <v>45</v>
      </c>
    </row>
    <row r="1025" spans="1:8" x14ac:dyDescent="0.2">
      <c r="A1025" s="1">
        <v>3412</v>
      </c>
      <c r="B1025">
        <v>3413</v>
      </c>
      <c r="C1025">
        <v>27749.4</v>
      </c>
      <c r="D1025">
        <v>143</v>
      </c>
      <c r="E1025">
        <f t="shared" si="32"/>
        <v>27749.4</v>
      </c>
      <c r="F1025">
        <f t="shared" si="33"/>
        <v>30524.340000000004</v>
      </c>
      <c r="H1025">
        <v>45</v>
      </c>
    </row>
    <row r="1026" spans="1:8" x14ac:dyDescent="0.2">
      <c r="A1026" s="1">
        <v>8042</v>
      </c>
      <c r="B1026">
        <v>8043</v>
      </c>
      <c r="C1026">
        <v>27753.4</v>
      </c>
      <c r="D1026">
        <v>336</v>
      </c>
      <c r="E1026">
        <f t="shared" ref="E1026:E1089" si="34">IF(C1026&lt;=25000,C1026*1.15,C1026)</f>
        <v>27753.4</v>
      </c>
      <c r="F1026">
        <f t="shared" ref="F1026:F1089" si="35">C1026*1.1</f>
        <v>30528.740000000005</v>
      </c>
      <c r="H1026">
        <v>45</v>
      </c>
    </row>
    <row r="1027" spans="1:8" x14ac:dyDescent="0.2">
      <c r="A1027" s="1">
        <v>3239</v>
      </c>
      <c r="B1027">
        <v>3240</v>
      </c>
      <c r="C1027">
        <v>27757.200000000001</v>
      </c>
      <c r="D1027">
        <v>135</v>
      </c>
      <c r="E1027">
        <f t="shared" si="34"/>
        <v>27757.200000000001</v>
      </c>
      <c r="F1027">
        <f t="shared" si="35"/>
        <v>30532.920000000002</v>
      </c>
      <c r="H1027">
        <v>45</v>
      </c>
    </row>
    <row r="1028" spans="1:8" x14ac:dyDescent="0.2">
      <c r="A1028" s="1">
        <v>7777</v>
      </c>
      <c r="B1028">
        <v>7778</v>
      </c>
      <c r="C1028">
        <v>27757.5</v>
      </c>
      <c r="D1028">
        <v>325</v>
      </c>
      <c r="E1028">
        <f t="shared" si="34"/>
        <v>27757.5</v>
      </c>
      <c r="F1028">
        <f t="shared" si="35"/>
        <v>30533.250000000004</v>
      </c>
      <c r="H1028">
        <v>45</v>
      </c>
    </row>
    <row r="1029" spans="1:8" x14ac:dyDescent="0.2">
      <c r="A1029" s="1">
        <v>7176</v>
      </c>
      <c r="B1029">
        <v>7177</v>
      </c>
      <c r="C1029">
        <v>27770</v>
      </c>
      <c r="D1029">
        <v>300</v>
      </c>
      <c r="E1029">
        <f t="shared" si="34"/>
        <v>27770</v>
      </c>
      <c r="F1029">
        <f t="shared" si="35"/>
        <v>30547.000000000004</v>
      </c>
      <c r="H1029">
        <v>45</v>
      </c>
    </row>
    <row r="1030" spans="1:8" x14ac:dyDescent="0.2">
      <c r="A1030" s="1">
        <v>196</v>
      </c>
      <c r="B1030">
        <v>197</v>
      </c>
      <c r="C1030">
        <v>27770.799999999999</v>
      </c>
      <c r="D1030">
        <v>9</v>
      </c>
      <c r="E1030">
        <f t="shared" si="34"/>
        <v>27770.799999999999</v>
      </c>
      <c r="F1030">
        <f t="shared" si="35"/>
        <v>30547.88</v>
      </c>
      <c r="H1030">
        <v>45</v>
      </c>
    </row>
    <row r="1031" spans="1:8" x14ac:dyDescent="0.2">
      <c r="A1031" s="1">
        <v>3411</v>
      </c>
      <c r="B1031">
        <v>3412</v>
      </c>
      <c r="C1031">
        <v>27789.3</v>
      </c>
      <c r="D1031">
        <v>143</v>
      </c>
      <c r="E1031">
        <f t="shared" si="34"/>
        <v>27789.3</v>
      </c>
      <c r="F1031">
        <f t="shared" si="35"/>
        <v>30568.230000000003</v>
      </c>
      <c r="H1031">
        <v>45</v>
      </c>
    </row>
    <row r="1032" spans="1:8" x14ac:dyDescent="0.2">
      <c r="A1032" s="1">
        <v>2950</v>
      </c>
      <c r="B1032">
        <v>2951</v>
      </c>
      <c r="C1032">
        <v>27796.9</v>
      </c>
      <c r="D1032">
        <v>123</v>
      </c>
      <c r="E1032">
        <f t="shared" si="34"/>
        <v>27796.9</v>
      </c>
      <c r="F1032">
        <f t="shared" si="35"/>
        <v>30576.590000000004</v>
      </c>
      <c r="H1032">
        <v>45</v>
      </c>
    </row>
    <row r="1033" spans="1:8" x14ac:dyDescent="0.2">
      <c r="A1033" s="1">
        <v>8738</v>
      </c>
      <c r="B1033">
        <v>8739</v>
      </c>
      <c r="C1033">
        <v>27797.3</v>
      </c>
      <c r="D1033">
        <v>365</v>
      </c>
      <c r="E1033">
        <f t="shared" si="34"/>
        <v>27797.3</v>
      </c>
      <c r="F1033">
        <f t="shared" si="35"/>
        <v>30577.030000000002</v>
      </c>
      <c r="H1033">
        <v>45</v>
      </c>
    </row>
    <row r="1034" spans="1:8" x14ac:dyDescent="0.2">
      <c r="A1034" s="1">
        <v>484</v>
      </c>
      <c r="B1034">
        <v>485</v>
      </c>
      <c r="C1034">
        <v>27799</v>
      </c>
      <c r="D1034">
        <v>21</v>
      </c>
      <c r="E1034">
        <f t="shared" si="34"/>
        <v>27799</v>
      </c>
      <c r="F1034">
        <f t="shared" si="35"/>
        <v>30578.9</v>
      </c>
      <c r="H1034">
        <v>45</v>
      </c>
    </row>
    <row r="1035" spans="1:8" x14ac:dyDescent="0.2">
      <c r="A1035" s="1">
        <v>172</v>
      </c>
      <c r="B1035">
        <v>173</v>
      </c>
      <c r="C1035">
        <v>27801.599999999999</v>
      </c>
      <c r="D1035">
        <v>8</v>
      </c>
      <c r="E1035">
        <f t="shared" si="34"/>
        <v>27801.599999999999</v>
      </c>
      <c r="F1035">
        <f t="shared" si="35"/>
        <v>30581.760000000002</v>
      </c>
      <c r="H1035">
        <v>45</v>
      </c>
    </row>
    <row r="1036" spans="1:8" x14ac:dyDescent="0.2">
      <c r="A1036" s="1">
        <v>7112</v>
      </c>
      <c r="B1036">
        <v>7113</v>
      </c>
      <c r="C1036">
        <v>27805.599999999999</v>
      </c>
      <c r="D1036">
        <v>297</v>
      </c>
      <c r="E1036">
        <f t="shared" si="34"/>
        <v>27805.599999999999</v>
      </c>
      <c r="F1036">
        <f t="shared" si="35"/>
        <v>30586.16</v>
      </c>
      <c r="H1036">
        <v>45</v>
      </c>
    </row>
    <row r="1037" spans="1:8" x14ac:dyDescent="0.2">
      <c r="A1037" s="1">
        <v>1894</v>
      </c>
      <c r="B1037">
        <v>1895</v>
      </c>
      <c r="C1037">
        <v>27811.9</v>
      </c>
      <c r="D1037">
        <v>79</v>
      </c>
      <c r="E1037">
        <f t="shared" si="34"/>
        <v>27811.9</v>
      </c>
      <c r="F1037">
        <f t="shared" si="35"/>
        <v>30593.090000000004</v>
      </c>
      <c r="H1037">
        <v>45</v>
      </c>
    </row>
    <row r="1038" spans="1:8" x14ac:dyDescent="0.2">
      <c r="A1038" s="1">
        <v>2164</v>
      </c>
      <c r="B1038">
        <v>2165</v>
      </c>
      <c r="C1038">
        <v>27832.400000000001</v>
      </c>
      <c r="D1038">
        <v>91</v>
      </c>
      <c r="E1038">
        <f t="shared" si="34"/>
        <v>27832.400000000001</v>
      </c>
      <c r="F1038">
        <f t="shared" si="35"/>
        <v>30615.640000000003</v>
      </c>
      <c r="H1038">
        <v>45</v>
      </c>
    </row>
    <row r="1039" spans="1:8" x14ac:dyDescent="0.2">
      <c r="A1039" s="1">
        <v>8137</v>
      </c>
      <c r="B1039">
        <v>8138</v>
      </c>
      <c r="C1039">
        <v>27833.8</v>
      </c>
      <c r="D1039">
        <v>340</v>
      </c>
      <c r="E1039">
        <f t="shared" si="34"/>
        <v>27833.8</v>
      </c>
      <c r="F1039">
        <f t="shared" si="35"/>
        <v>30617.18</v>
      </c>
      <c r="H1039">
        <v>45</v>
      </c>
    </row>
    <row r="1040" spans="1:8" x14ac:dyDescent="0.2">
      <c r="A1040" s="1">
        <v>8546</v>
      </c>
      <c r="B1040">
        <v>8547</v>
      </c>
      <c r="C1040">
        <v>27835.9</v>
      </c>
      <c r="D1040">
        <v>357</v>
      </c>
      <c r="E1040">
        <f t="shared" si="34"/>
        <v>27835.9</v>
      </c>
      <c r="F1040">
        <f t="shared" si="35"/>
        <v>30619.490000000005</v>
      </c>
      <c r="H1040">
        <v>45</v>
      </c>
    </row>
    <row r="1041" spans="1:8" x14ac:dyDescent="0.2">
      <c r="A1041" s="1">
        <v>6481</v>
      </c>
      <c r="B1041">
        <v>6482</v>
      </c>
      <c r="C1041">
        <v>27844.799999999999</v>
      </c>
      <c r="D1041">
        <v>271</v>
      </c>
      <c r="E1041">
        <f t="shared" si="34"/>
        <v>27844.799999999999</v>
      </c>
      <c r="F1041">
        <f t="shared" si="35"/>
        <v>30629.280000000002</v>
      </c>
      <c r="H1041">
        <v>45</v>
      </c>
    </row>
    <row r="1042" spans="1:8" x14ac:dyDescent="0.2">
      <c r="A1042" s="1">
        <v>8739</v>
      </c>
      <c r="B1042">
        <v>8740</v>
      </c>
      <c r="C1042">
        <v>27853.7</v>
      </c>
      <c r="D1042">
        <v>365</v>
      </c>
      <c r="E1042">
        <f t="shared" si="34"/>
        <v>27853.7</v>
      </c>
      <c r="F1042">
        <f t="shared" si="35"/>
        <v>30639.070000000003</v>
      </c>
      <c r="H1042">
        <v>45</v>
      </c>
    </row>
    <row r="1043" spans="1:8" x14ac:dyDescent="0.2">
      <c r="A1043" s="1">
        <v>729</v>
      </c>
      <c r="B1043">
        <v>730</v>
      </c>
      <c r="C1043">
        <v>27853.9</v>
      </c>
      <c r="D1043">
        <v>31</v>
      </c>
      <c r="E1043">
        <f t="shared" si="34"/>
        <v>27853.9</v>
      </c>
      <c r="F1043">
        <f t="shared" si="35"/>
        <v>30639.290000000005</v>
      </c>
      <c r="H1043">
        <v>45</v>
      </c>
    </row>
    <row r="1044" spans="1:8" x14ac:dyDescent="0.2">
      <c r="A1044" s="1">
        <v>3194</v>
      </c>
      <c r="B1044">
        <v>3195</v>
      </c>
      <c r="C1044">
        <v>27854.799999999999</v>
      </c>
      <c r="D1044">
        <v>134</v>
      </c>
      <c r="E1044">
        <f t="shared" si="34"/>
        <v>27854.799999999999</v>
      </c>
      <c r="F1044">
        <f t="shared" si="35"/>
        <v>30640.280000000002</v>
      </c>
      <c r="H1044">
        <v>45</v>
      </c>
    </row>
    <row r="1045" spans="1:8" x14ac:dyDescent="0.2">
      <c r="A1045" s="1">
        <v>3288</v>
      </c>
      <c r="B1045">
        <v>3289</v>
      </c>
      <c r="C1045">
        <v>27855</v>
      </c>
      <c r="D1045">
        <v>138</v>
      </c>
      <c r="E1045">
        <f t="shared" si="34"/>
        <v>27855</v>
      </c>
      <c r="F1045">
        <f t="shared" si="35"/>
        <v>30640.500000000004</v>
      </c>
      <c r="H1045">
        <v>45</v>
      </c>
    </row>
    <row r="1046" spans="1:8" x14ac:dyDescent="0.2">
      <c r="A1046" s="1">
        <v>8764</v>
      </c>
      <c r="B1046">
        <v>8765</v>
      </c>
      <c r="C1046">
        <v>27861.3</v>
      </c>
      <c r="D1046">
        <v>366</v>
      </c>
      <c r="E1046">
        <f t="shared" si="34"/>
        <v>27861.3</v>
      </c>
      <c r="F1046">
        <f t="shared" si="35"/>
        <v>30647.43</v>
      </c>
      <c r="H1046">
        <v>45</v>
      </c>
    </row>
    <row r="1047" spans="1:8" x14ac:dyDescent="0.2">
      <c r="A1047" s="1">
        <v>1823</v>
      </c>
      <c r="B1047">
        <v>1824</v>
      </c>
      <c r="C1047">
        <v>27861.5</v>
      </c>
      <c r="D1047">
        <v>76</v>
      </c>
      <c r="E1047">
        <f t="shared" si="34"/>
        <v>27861.5</v>
      </c>
      <c r="F1047">
        <f t="shared" si="35"/>
        <v>30647.65</v>
      </c>
      <c r="H1047">
        <v>45</v>
      </c>
    </row>
    <row r="1048" spans="1:8" x14ac:dyDescent="0.2">
      <c r="A1048" s="1">
        <v>145</v>
      </c>
      <c r="B1048">
        <v>146</v>
      </c>
      <c r="C1048">
        <v>27861.7</v>
      </c>
      <c r="D1048">
        <v>7</v>
      </c>
      <c r="E1048">
        <f t="shared" si="34"/>
        <v>27861.7</v>
      </c>
      <c r="F1048">
        <f t="shared" si="35"/>
        <v>30647.870000000003</v>
      </c>
      <c r="H1048">
        <v>45</v>
      </c>
    </row>
    <row r="1049" spans="1:8" x14ac:dyDescent="0.2">
      <c r="A1049" s="1">
        <v>1942</v>
      </c>
      <c r="B1049">
        <v>1943</v>
      </c>
      <c r="C1049">
        <v>27868.9</v>
      </c>
      <c r="D1049">
        <v>81</v>
      </c>
      <c r="E1049">
        <f t="shared" si="34"/>
        <v>27868.9</v>
      </c>
      <c r="F1049">
        <f t="shared" si="35"/>
        <v>30655.790000000005</v>
      </c>
      <c r="H1049">
        <v>45</v>
      </c>
    </row>
    <row r="1050" spans="1:8" x14ac:dyDescent="0.2">
      <c r="A1050" s="1">
        <v>695</v>
      </c>
      <c r="B1050">
        <v>696</v>
      </c>
      <c r="C1050">
        <v>27878</v>
      </c>
      <c r="D1050">
        <v>29</v>
      </c>
      <c r="E1050">
        <f t="shared" si="34"/>
        <v>27878</v>
      </c>
      <c r="F1050">
        <f t="shared" si="35"/>
        <v>30665.800000000003</v>
      </c>
      <c r="H1050">
        <v>45</v>
      </c>
    </row>
    <row r="1051" spans="1:8" x14ac:dyDescent="0.2">
      <c r="A1051" s="1">
        <v>8430</v>
      </c>
      <c r="B1051">
        <v>8431</v>
      </c>
      <c r="C1051">
        <v>27878.799999999999</v>
      </c>
      <c r="D1051">
        <v>352</v>
      </c>
      <c r="E1051">
        <f t="shared" si="34"/>
        <v>27878.799999999999</v>
      </c>
      <c r="F1051">
        <f t="shared" si="35"/>
        <v>30666.68</v>
      </c>
      <c r="H1051">
        <v>45</v>
      </c>
    </row>
    <row r="1052" spans="1:8" x14ac:dyDescent="0.2">
      <c r="A1052" s="1">
        <v>362</v>
      </c>
      <c r="B1052">
        <v>363</v>
      </c>
      <c r="C1052">
        <v>27880.7</v>
      </c>
      <c r="D1052">
        <v>16</v>
      </c>
      <c r="E1052">
        <f t="shared" si="34"/>
        <v>27880.7</v>
      </c>
      <c r="F1052">
        <f t="shared" si="35"/>
        <v>30668.770000000004</v>
      </c>
      <c r="H1052">
        <v>45</v>
      </c>
    </row>
    <row r="1053" spans="1:8" x14ac:dyDescent="0.2">
      <c r="A1053" s="1">
        <v>2735</v>
      </c>
      <c r="B1053">
        <v>2736</v>
      </c>
      <c r="C1053">
        <v>27880.9</v>
      </c>
      <c r="D1053">
        <v>114</v>
      </c>
      <c r="E1053">
        <f t="shared" si="34"/>
        <v>27880.9</v>
      </c>
      <c r="F1053">
        <f t="shared" si="35"/>
        <v>30668.990000000005</v>
      </c>
      <c r="H1053">
        <v>45</v>
      </c>
    </row>
    <row r="1054" spans="1:8" x14ac:dyDescent="0.2">
      <c r="A1054" s="1">
        <v>8547</v>
      </c>
      <c r="B1054">
        <v>8548</v>
      </c>
      <c r="C1054">
        <v>27882.3</v>
      </c>
      <c r="D1054">
        <v>357</v>
      </c>
      <c r="E1054">
        <f t="shared" si="34"/>
        <v>27882.3</v>
      </c>
      <c r="F1054">
        <f t="shared" si="35"/>
        <v>30670.530000000002</v>
      </c>
      <c r="H1054">
        <v>45</v>
      </c>
    </row>
    <row r="1055" spans="1:8" x14ac:dyDescent="0.2">
      <c r="A1055" s="1">
        <v>767</v>
      </c>
      <c r="B1055">
        <v>768</v>
      </c>
      <c r="C1055">
        <v>27893.7</v>
      </c>
      <c r="D1055">
        <v>32</v>
      </c>
      <c r="E1055">
        <f t="shared" si="34"/>
        <v>27893.7</v>
      </c>
      <c r="F1055">
        <f t="shared" si="35"/>
        <v>30683.070000000003</v>
      </c>
      <c r="H1055">
        <v>45</v>
      </c>
    </row>
    <row r="1056" spans="1:8" x14ac:dyDescent="0.2">
      <c r="A1056" s="1">
        <v>3696</v>
      </c>
      <c r="B1056">
        <v>3697</v>
      </c>
      <c r="C1056">
        <v>27894.3</v>
      </c>
      <c r="D1056">
        <v>155</v>
      </c>
      <c r="E1056">
        <f t="shared" si="34"/>
        <v>27894.3</v>
      </c>
      <c r="F1056">
        <f t="shared" si="35"/>
        <v>30683.730000000003</v>
      </c>
      <c r="H1056">
        <v>45</v>
      </c>
    </row>
    <row r="1057" spans="1:8" x14ac:dyDescent="0.2">
      <c r="A1057" s="1">
        <v>8041</v>
      </c>
      <c r="B1057">
        <v>8042</v>
      </c>
      <c r="C1057">
        <v>27896.3</v>
      </c>
      <c r="D1057">
        <v>336</v>
      </c>
      <c r="E1057">
        <f t="shared" si="34"/>
        <v>27896.3</v>
      </c>
      <c r="F1057">
        <f t="shared" si="35"/>
        <v>30685.93</v>
      </c>
      <c r="H1057">
        <v>45</v>
      </c>
    </row>
    <row r="1058" spans="1:8" x14ac:dyDescent="0.2">
      <c r="A1058" s="1">
        <v>7152</v>
      </c>
      <c r="B1058">
        <v>7153</v>
      </c>
      <c r="C1058">
        <v>27896.9</v>
      </c>
      <c r="D1058">
        <v>299</v>
      </c>
      <c r="E1058">
        <f t="shared" si="34"/>
        <v>27896.9</v>
      </c>
      <c r="F1058">
        <f t="shared" si="35"/>
        <v>30686.590000000004</v>
      </c>
      <c r="H1058">
        <v>45</v>
      </c>
    </row>
    <row r="1059" spans="1:8" x14ac:dyDescent="0.2">
      <c r="A1059" s="1">
        <v>8624</v>
      </c>
      <c r="B1059">
        <v>8625</v>
      </c>
      <c r="C1059">
        <v>27898.5</v>
      </c>
      <c r="D1059">
        <v>360</v>
      </c>
      <c r="E1059">
        <f t="shared" si="34"/>
        <v>27898.5</v>
      </c>
      <c r="F1059">
        <f t="shared" si="35"/>
        <v>30688.350000000002</v>
      </c>
      <c r="H1059">
        <v>45</v>
      </c>
    </row>
    <row r="1060" spans="1:8" x14ac:dyDescent="0.2">
      <c r="A1060" s="1">
        <v>7200</v>
      </c>
      <c r="B1060">
        <v>7201</v>
      </c>
      <c r="C1060">
        <v>27903.1</v>
      </c>
      <c r="D1060">
        <v>301</v>
      </c>
      <c r="E1060">
        <f t="shared" si="34"/>
        <v>27903.1</v>
      </c>
      <c r="F1060">
        <f t="shared" si="35"/>
        <v>30693.41</v>
      </c>
      <c r="H1060">
        <v>45</v>
      </c>
    </row>
    <row r="1061" spans="1:8" x14ac:dyDescent="0.2">
      <c r="A1061" s="1">
        <v>3316</v>
      </c>
      <c r="B1061">
        <v>3317</v>
      </c>
      <c r="C1061">
        <v>27906.400000000001</v>
      </c>
      <c r="D1061">
        <v>139</v>
      </c>
      <c r="E1061">
        <f t="shared" si="34"/>
        <v>27906.400000000001</v>
      </c>
      <c r="F1061">
        <f t="shared" si="35"/>
        <v>30697.040000000005</v>
      </c>
      <c r="H1061">
        <v>45</v>
      </c>
    </row>
    <row r="1062" spans="1:8" x14ac:dyDescent="0.2">
      <c r="A1062" s="1">
        <v>1737</v>
      </c>
      <c r="B1062">
        <v>1738</v>
      </c>
      <c r="C1062">
        <v>27907.7</v>
      </c>
      <c r="D1062">
        <v>73</v>
      </c>
      <c r="E1062">
        <f t="shared" si="34"/>
        <v>27907.7</v>
      </c>
      <c r="F1062">
        <f t="shared" si="35"/>
        <v>30698.470000000005</v>
      </c>
      <c r="H1062">
        <v>45</v>
      </c>
    </row>
    <row r="1063" spans="1:8" x14ac:dyDescent="0.2">
      <c r="A1063" s="1">
        <v>2159</v>
      </c>
      <c r="B1063">
        <v>2160</v>
      </c>
      <c r="C1063">
        <v>27907.9</v>
      </c>
      <c r="D1063">
        <v>90</v>
      </c>
      <c r="E1063">
        <f t="shared" si="34"/>
        <v>27907.9</v>
      </c>
      <c r="F1063">
        <f t="shared" si="35"/>
        <v>30698.690000000002</v>
      </c>
      <c r="H1063">
        <v>45</v>
      </c>
    </row>
    <row r="1064" spans="1:8" x14ac:dyDescent="0.2">
      <c r="A1064" s="1">
        <v>8664</v>
      </c>
      <c r="B1064">
        <v>8665</v>
      </c>
      <c r="C1064">
        <v>27912.7</v>
      </c>
      <c r="D1064">
        <v>362</v>
      </c>
      <c r="E1064">
        <f t="shared" si="34"/>
        <v>27912.7</v>
      </c>
      <c r="F1064">
        <f t="shared" si="35"/>
        <v>30703.970000000005</v>
      </c>
      <c r="H1064">
        <v>45</v>
      </c>
    </row>
    <row r="1065" spans="1:8" x14ac:dyDescent="0.2">
      <c r="A1065" s="1">
        <v>8763</v>
      </c>
      <c r="B1065">
        <v>8764</v>
      </c>
      <c r="C1065">
        <v>27914.6</v>
      </c>
      <c r="D1065">
        <v>366</v>
      </c>
      <c r="E1065">
        <f t="shared" si="34"/>
        <v>27914.6</v>
      </c>
      <c r="F1065">
        <f t="shared" si="35"/>
        <v>30706.06</v>
      </c>
      <c r="H1065">
        <v>45</v>
      </c>
    </row>
    <row r="1066" spans="1:8" x14ac:dyDescent="0.2">
      <c r="A1066" s="1">
        <v>7928</v>
      </c>
      <c r="B1066">
        <v>7929</v>
      </c>
      <c r="C1066">
        <v>27917.4</v>
      </c>
      <c r="D1066">
        <v>331</v>
      </c>
      <c r="E1066">
        <f t="shared" si="34"/>
        <v>27917.4</v>
      </c>
      <c r="F1066">
        <f t="shared" si="35"/>
        <v>30709.140000000003</v>
      </c>
      <c r="H1066">
        <v>45</v>
      </c>
    </row>
    <row r="1067" spans="1:8" x14ac:dyDescent="0.2">
      <c r="A1067" s="1">
        <v>2072</v>
      </c>
      <c r="B1067">
        <v>2073</v>
      </c>
      <c r="C1067">
        <v>27921</v>
      </c>
      <c r="D1067">
        <v>87</v>
      </c>
      <c r="E1067">
        <f t="shared" si="34"/>
        <v>27921</v>
      </c>
      <c r="F1067">
        <f t="shared" si="35"/>
        <v>30713.100000000002</v>
      </c>
      <c r="H1067">
        <v>45</v>
      </c>
    </row>
    <row r="1068" spans="1:8" x14ac:dyDescent="0.2">
      <c r="A1068" s="1">
        <v>983</v>
      </c>
      <c r="B1068">
        <v>984</v>
      </c>
      <c r="C1068">
        <v>27921.9</v>
      </c>
      <c r="D1068">
        <v>41</v>
      </c>
      <c r="E1068">
        <f t="shared" si="34"/>
        <v>27921.9</v>
      </c>
      <c r="F1068">
        <f t="shared" si="35"/>
        <v>30714.090000000004</v>
      </c>
      <c r="H1068">
        <v>45</v>
      </c>
    </row>
    <row r="1069" spans="1:8" x14ac:dyDescent="0.2">
      <c r="A1069" s="1">
        <v>6820</v>
      </c>
      <c r="B1069">
        <v>6821</v>
      </c>
      <c r="C1069">
        <v>27922.400000000001</v>
      </c>
      <c r="D1069">
        <v>285</v>
      </c>
      <c r="E1069">
        <f t="shared" si="34"/>
        <v>27922.400000000001</v>
      </c>
      <c r="F1069">
        <f t="shared" si="35"/>
        <v>30714.640000000003</v>
      </c>
      <c r="H1069">
        <v>45</v>
      </c>
    </row>
    <row r="1070" spans="1:8" x14ac:dyDescent="0.2">
      <c r="A1070" s="1">
        <v>3195</v>
      </c>
      <c r="B1070">
        <v>3196</v>
      </c>
      <c r="C1070">
        <v>27926.6</v>
      </c>
      <c r="D1070">
        <v>134</v>
      </c>
      <c r="E1070">
        <f t="shared" si="34"/>
        <v>27926.6</v>
      </c>
      <c r="F1070">
        <f t="shared" si="35"/>
        <v>30719.260000000002</v>
      </c>
      <c r="H1070">
        <v>45</v>
      </c>
    </row>
    <row r="1071" spans="1:8" x14ac:dyDescent="0.2">
      <c r="A1071" s="1">
        <v>2905</v>
      </c>
      <c r="B1071">
        <v>2906</v>
      </c>
      <c r="C1071">
        <v>27928.5</v>
      </c>
      <c r="D1071">
        <v>122</v>
      </c>
      <c r="E1071">
        <f t="shared" si="34"/>
        <v>27928.5</v>
      </c>
      <c r="F1071">
        <f t="shared" si="35"/>
        <v>30721.350000000002</v>
      </c>
      <c r="H1071">
        <v>45</v>
      </c>
    </row>
    <row r="1072" spans="1:8" x14ac:dyDescent="0.2">
      <c r="A1072" s="1">
        <v>3772</v>
      </c>
      <c r="B1072">
        <v>3773</v>
      </c>
      <c r="C1072">
        <v>27930.799999999999</v>
      </c>
      <c r="D1072">
        <v>158</v>
      </c>
      <c r="E1072">
        <f t="shared" si="34"/>
        <v>27930.799999999999</v>
      </c>
      <c r="F1072">
        <f t="shared" si="35"/>
        <v>30723.88</v>
      </c>
      <c r="H1072">
        <v>45</v>
      </c>
    </row>
    <row r="1073" spans="1:8" x14ac:dyDescent="0.2">
      <c r="A1073" s="1">
        <v>8783</v>
      </c>
      <c r="B1073">
        <v>8784</v>
      </c>
      <c r="C1073">
        <v>27933</v>
      </c>
      <c r="D1073">
        <v>366</v>
      </c>
      <c r="E1073">
        <f t="shared" si="34"/>
        <v>27933</v>
      </c>
      <c r="F1073">
        <f t="shared" si="35"/>
        <v>30726.300000000003</v>
      </c>
      <c r="H1073">
        <v>45</v>
      </c>
    </row>
    <row r="1074" spans="1:8" x14ac:dyDescent="0.2">
      <c r="A1074" s="1">
        <v>3700</v>
      </c>
      <c r="B1074">
        <v>3701</v>
      </c>
      <c r="C1074">
        <v>27934.3</v>
      </c>
      <c r="D1074">
        <v>155</v>
      </c>
      <c r="E1074">
        <f t="shared" si="34"/>
        <v>27934.3</v>
      </c>
      <c r="F1074">
        <f t="shared" si="35"/>
        <v>30727.730000000003</v>
      </c>
      <c r="H1074">
        <v>45</v>
      </c>
    </row>
    <row r="1075" spans="1:8" x14ac:dyDescent="0.2">
      <c r="A1075" s="1">
        <v>7780</v>
      </c>
      <c r="B1075">
        <v>7781</v>
      </c>
      <c r="C1075">
        <v>27934.799999999999</v>
      </c>
      <c r="D1075">
        <v>325</v>
      </c>
      <c r="E1075">
        <f t="shared" si="34"/>
        <v>27934.799999999999</v>
      </c>
      <c r="F1075">
        <f t="shared" si="35"/>
        <v>30728.280000000002</v>
      </c>
      <c r="H1075">
        <v>45</v>
      </c>
    </row>
    <row r="1076" spans="1:8" x14ac:dyDescent="0.2">
      <c r="A1076" s="1">
        <v>3603</v>
      </c>
      <c r="B1076">
        <v>3604</v>
      </c>
      <c r="C1076">
        <v>27938.5</v>
      </c>
      <c r="D1076">
        <v>151</v>
      </c>
      <c r="E1076">
        <f t="shared" si="34"/>
        <v>27938.5</v>
      </c>
      <c r="F1076">
        <f t="shared" si="35"/>
        <v>30732.350000000002</v>
      </c>
      <c r="H1076">
        <v>45</v>
      </c>
    </row>
    <row r="1077" spans="1:8" x14ac:dyDescent="0.2">
      <c r="A1077" s="1">
        <v>2883</v>
      </c>
      <c r="B1077">
        <v>2884</v>
      </c>
      <c r="C1077">
        <v>27941.8</v>
      </c>
      <c r="D1077">
        <v>121</v>
      </c>
      <c r="E1077">
        <f t="shared" si="34"/>
        <v>27941.8</v>
      </c>
      <c r="F1077">
        <f t="shared" si="35"/>
        <v>30735.980000000003</v>
      </c>
      <c r="H1077">
        <v>45</v>
      </c>
    </row>
    <row r="1078" spans="1:8" x14ac:dyDescent="0.2">
      <c r="A1078" s="1">
        <v>2719</v>
      </c>
      <c r="B1078">
        <v>2720</v>
      </c>
      <c r="C1078">
        <v>27944.5</v>
      </c>
      <c r="D1078">
        <v>114</v>
      </c>
      <c r="E1078">
        <f t="shared" si="34"/>
        <v>27944.5</v>
      </c>
      <c r="F1078">
        <f t="shared" si="35"/>
        <v>30738.95</v>
      </c>
      <c r="H1078">
        <v>45</v>
      </c>
    </row>
    <row r="1079" spans="1:8" x14ac:dyDescent="0.2">
      <c r="A1079" s="1">
        <v>1847</v>
      </c>
      <c r="B1079">
        <v>1848</v>
      </c>
      <c r="C1079">
        <v>27946.9</v>
      </c>
      <c r="D1079">
        <v>77</v>
      </c>
      <c r="E1079">
        <f t="shared" si="34"/>
        <v>27946.9</v>
      </c>
      <c r="F1079">
        <f t="shared" si="35"/>
        <v>30741.590000000004</v>
      </c>
      <c r="H1079">
        <v>45</v>
      </c>
    </row>
    <row r="1080" spans="1:8" x14ac:dyDescent="0.2">
      <c r="A1080" s="1">
        <v>7617</v>
      </c>
      <c r="B1080">
        <v>7618</v>
      </c>
      <c r="C1080">
        <v>27956.9</v>
      </c>
      <c r="D1080">
        <v>318</v>
      </c>
      <c r="E1080">
        <f t="shared" si="34"/>
        <v>27956.9</v>
      </c>
      <c r="F1080">
        <f t="shared" si="35"/>
        <v>30752.590000000004</v>
      </c>
      <c r="H1080">
        <v>45</v>
      </c>
    </row>
    <row r="1081" spans="1:8" x14ac:dyDescent="0.2">
      <c r="A1081" s="1">
        <v>7180</v>
      </c>
      <c r="B1081">
        <v>7181</v>
      </c>
      <c r="C1081">
        <v>27964.1</v>
      </c>
      <c r="D1081">
        <v>300</v>
      </c>
      <c r="E1081">
        <f t="shared" si="34"/>
        <v>27964.1</v>
      </c>
      <c r="F1081">
        <f t="shared" si="35"/>
        <v>30760.510000000002</v>
      </c>
      <c r="H1081">
        <v>45</v>
      </c>
    </row>
    <row r="1082" spans="1:8" x14ac:dyDescent="0.2">
      <c r="A1082" s="1">
        <v>2452</v>
      </c>
      <c r="B1082">
        <v>2453</v>
      </c>
      <c r="C1082">
        <v>27965.7</v>
      </c>
      <c r="D1082">
        <v>103</v>
      </c>
      <c r="E1082">
        <f t="shared" si="34"/>
        <v>27965.7</v>
      </c>
      <c r="F1082">
        <f t="shared" si="35"/>
        <v>30762.270000000004</v>
      </c>
      <c r="H1082">
        <v>45</v>
      </c>
    </row>
    <row r="1083" spans="1:8" x14ac:dyDescent="0.2">
      <c r="A1083" s="1">
        <v>7879</v>
      </c>
      <c r="B1083">
        <v>7880</v>
      </c>
      <c r="C1083">
        <v>27965.7</v>
      </c>
      <c r="D1083">
        <v>329</v>
      </c>
      <c r="E1083">
        <f t="shared" si="34"/>
        <v>27965.7</v>
      </c>
      <c r="F1083">
        <f t="shared" si="35"/>
        <v>30762.270000000004</v>
      </c>
      <c r="H1083">
        <v>45</v>
      </c>
    </row>
    <row r="1084" spans="1:8" x14ac:dyDescent="0.2">
      <c r="A1084" s="1">
        <v>2884</v>
      </c>
      <c r="B1084">
        <v>2885</v>
      </c>
      <c r="C1084">
        <v>27969</v>
      </c>
      <c r="D1084">
        <v>121</v>
      </c>
      <c r="E1084">
        <f t="shared" si="34"/>
        <v>27969</v>
      </c>
      <c r="F1084">
        <f t="shared" si="35"/>
        <v>30765.9</v>
      </c>
      <c r="H1084">
        <v>45</v>
      </c>
    </row>
    <row r="1085" spans="1:8" x14ac:dyDescent="0.2">
      <c r="A1085" s="1">
        <v>1569</v>
      </c>
      <c r="B1085">
        <v>1570</v>
      </c>
      <c r="C1085">
        <v>27971.7</v>
      </c>
      <c r="D1085">
        <v>66</v>
      </c>
      <c r="E1085">
        <f t="shared" si="34"/>
        <v>27971.7</v>
      </c>
      <c r="F1085">
        <f t="shared" si="35"/>
        <v>30768.870000000003</v>
      </c>
      <c r="H1085">
        <v>45</v>
      </c>
    </row>
    <row r="1086" spans="1:8" x14ac:dyDescent="0.2">
      <c r="A1086" s="1">
        <v>3312</v>
      </c>
      <c r="B1086">
        <v>3313</v>
      </c>
      <c r="C1086">
        <v>27979</v>
      </c>
      <c r="D1086">
        <v>139</v>
      </c>
      <c r="E1086">
        <f t="shared" si="34"/>
        <v>27979</v>
      </c>
      <c r="F1086">
        <f t="shared" si="35"/>
        <v>30776.9</v>
      </c>
      <c r="H1086">
        <v>45</v>
      </c>
    </row>
    <row r="1087" spans="1:8" x14ac:dyDescent="0.2">
      <c r="A1087" s="1">
        <v>363</v>
      </c>
      <c r="B1087">
        <v>364</v>
      </c>
      <c r="C1087">
        <v>27986.7</v>
      </c>
      <c r="D1087">
        <v>16</v>
      </c>
      <c r="E1087">
        <f t="shared" si="34"/>
        <v>27986.7</v>
      </c>
      <c r="F1087">
        <f t="shared" si="35"/>
        <v>30785.370000000003</v>
      </c>
      <c r="H1087">
        <v>45</v>
      </c>
    </row>
    <row r="1088" spans="1:8" x14ac:dyDescent="0.2">
      <c r="A1088" s="1">
        <v>6483</v>
      </c>
      <c r="B1088">
        <v>6484</v>
      </c>
      <c r="C1088">
        <v>27987.8</v>
      </c>
      <c r="D1088">
        <v>271</v>
      </c>
      <c r="E1088">
        <f t="shared" si="34"/>
        <v>27987.8</v>
      </c>
      <c r="F1088">
        <f t="shared" si="35"/>
        <v>30786.58</v>
      </c>
      <c r="H1088">
        <v>45</v>
      </c>
    </row>
    <row r="1089" spans="1:8" x14ac:dyDescent="0.2">
      <c r="A1089" s="1">
        <v>8088</v>
      </c>
      <c r="B1089">
        <v>8089</v>
      </c>
      <c r="C1089">
        <v>27989.4</v>
      </c>
      <c r="D1089">
        <v>338</v>
      </c>
      <c r="E1089">
        <f t="shared" si="34"/>
        <v>27989.4</v>
      </c>
      <c r="F1089">
        <f t="shared" si="35"/>
        <v>30788.340000000004</v>
      </c>
      <c r="H1089">
        <v>45</v>
      </c>
    </row>
    <row r="1090" spans="1:8" x14ac:dyDescent="0.2">
      <c r="A1090" s="1">
        <v>3413</v>
      </c>
      <c r="B1090">
        <v>3414</v>
      </c>
      <c r="C1090">
        <v>27989.599999999999</v>
      </c>
      <c r="D1090">
        <v>143</v>
      </c>
      <c r="E1090">
        <f t="shared" ref="E1090:E1153" si="36">IF(C1090&lt;=25000,C1090*1.15,C1090)</f>
        <v>27989.599999999999</v>
      </c>
      <c r="F1090">
        <f t="shared" ref="F1090:F1153" si="37">C1090*1.1</f>
        <v>30788.560000000001</v>
      </c>
      <c r="H1090">
        <v>45</v>
      </c>
    </row>
    <row r="1091" spans="1:8" x14ac:dyDescent="0.2">
      <c r="A1091" s="1">
        <v>913</v>
      </c>
      <c r="B1091">
        <v>914</v>
      </c>
      <c r="C1091">
        <v>27991.7</v>
      </c>
      <c r="D1091">
        <v>39</v>
      </c>
      <c r="E1091">
        <f t="shared" si="36"/>
        <v>27991.7</v>
      </c>
      <c r="F1091">
        <f t="shared" si="37"/>
        <v>30790.870000000003</v>
      </c>
      <c r="H1091">
        <v>45</v>
      </c>
    </row>
    <row r="1092" spans="1:8" x14ac:dyDescent="0.2">
      <c r="A1092" s="1">
        <v>7204</v>
      </c>
      <c r="B1092">
        <v>7205</v>
      </c>
      <c r="C1092">
        <v>28010.3</v>
      </c>
      <c r="D1092">
        <v>301</v>
      </c>
      <c r="E1092">
        <f t="shared" si="36"/>
        <v>28010.3</v>
      </c>
      <c r="F1092">
        <f t="shared" si="37"/>
        <v>30811.33</v>
      </c>
      <c r="H1092">
        <v>45</v>
      </c>
    </row>
    <row r="1093" spans="1:8" x14ac:dyDescent="0.2">
      <c r="A1093" s="1">
        <v>2932</v>
      </c>
      <c r="B1093">
        <v>2933</v>
      </c>
      <c r="C1093">
        <v>28023.9</v>
      </c>
      <c r="D1093">
        <v>123</v>
      </c>
      <c r="E1093">
        <f t="shared" si="36"/>
        <v>28023.9</v>
      </c>
      <c r="F1093">
        <f t="shared" si="37"/>
        <v>30826.290000000005</v>
      </c>
      <c r="H1093">
        <v>45</v>
      </c>
    </row>
    <row r="1094" spans="1:8" x14ac:dyDescent="0.2">
      <c r="A1094" s="1">
        <v>8688</v>
      </c>
      <c r="B1094">
        <v>8689</v>
      </c>
      <c r="C1094">
        <v>28025.5</v>
      </c>
      <c r="D1094">
        <v>363</v>
      </c>
      <c r="E1094">
        <f t="shared" si="36"/>
        <v>28025.5</v>
      </c>
      <c r="F1094">
        <f t="shared" si="37"/>
        <v>30828.050000000003</v>
      </c>
      <c r="H1094">
        <v>45</v>
      </c>
    </row>
    <row r="1095" spans="1:8" x14ac:dyDescent="0.2">
      <c r="A1095" s="1">
        <v>8571</v>
      </c>
      <c r="B1095">
        <v>8572</v>
      </c>
      <c r="C1095">
        <v>28027</v>
      </c>
      <c r="D1095">
        <v>358</v>
      </c>
      <c r="E1095">
        <f t="shared" si="36"/>
        <v>28027</v>
      </c>
      <c r="F1095">
        <f t="shared" si="37"/>
        <v>30829.7</v>
      </c>
      <c r="H1095">
        <v>45</v>
      </c>
    </row>
    <row r="1096" spans="1:8" x14ac:dyDescent="0.2">
      <c r="A1096" s="1">
        <v>3220</v>
      </c>
      <c r="B1096">
        <v>3221</v>
      </c>
      <c r="C1096">
        <v>28027.200000000001</v>
      </c>
      <c r="D1096">
        <v>135</v>
      </c>
      <c r="E1096">
        <f t="shared" si="36"/>
        <v>28027.200000000001</v>
      </c>
      <c r="F1096">
        <f t="shared" si="37"/>
        <v>30829.920000000002</v>
      </c>
      <c r="H1096">
        <v>45</v>
      </c>
    </row>
    <row r="1097" spans="1:8" x14ac:dyDescent="0.2">
      <c r="A1097" s="1">
        <v>8712</v>
      </c>
      <c r="B1097">
        <v>8713</v>
      </c>
      <c r="C1097">
        <v>28031.599999999999</v>
      </c>
      <c r="D1097">
        <v>364</v>
      </c>
      <c r="E1097">
        <f t="shared" si="36"/>
        <v>28031.599999999999</v>
      </c>
      <c r="F1097">
        <f t="shared" si="37"/>
        <v>30834.760000000002</v>
      </c>
      <c r="H1097">
        <v>45</v>
      </c>
    </row>
    <row r="1098" spans="1:8" x14ac:dyDescent="0.2">
      <c r="A1098" s="1">
        <v>7156</v>
      </c>
      <c r="B1098">
        <v>7157</v>
      </c>
      <c r="C1098">
        <v>28033.3</v>
      </c>
      <c r="D1098">
        <v>299</v>
      </c>
      <c r="E1098">
        <f t="shared" si="36"/>
        <v>28033.3</v>
      </c>
      <c r="F1098">
        <f t="shared" si="37"/>
        <v>30836.63</v>
      </c>
      <c r="H1098">
        <v>45</v>
      </c>
    </row>
    <row r="1099" spans="1:8" x14ac:dyDescent="0.2">
      <c r="A1099" s="1">
        <v>1871</v>
      </c>
      <c r="B1099">
        <v>1872</v>
      </c>
      <c r="C1099">
        <v>28034.799999999999</v>
      </c>
      <c r="D1099">
        <v>78</v>
      </c>
      <c r="E1099">
        <f t="shared" si="36"/>
        <v>28034.799999999999</v>
      </c>
      <c r="F1099">
        <f t="shared" si="37"/>
        <v>30838.280000000002</v>
      </c>
      <c r="H1099">
        <v>45</v>
      </c>
    </row>
    <row r="1100" spans="1:8" x14ac:dyDescent="0.2">
      <c r="A1100" s="1">
        <v>361</v>
      </c>
      <c r="B1100">
        <v>362</v>
      </c>
      <c r="C1100">
        <v>28035.9</v>
      </c>
      <c r="D1100">
        <v>16</v>
      </c>
      <c r="E1100">
        <f t="shared" si="36"/>
        <v>28035.9</v>
      </c>
      <c r="F1100">
        <f t="shared" si="37"/>
        <v>30839.490000000005</v>
      </c>
      <c r="H1100">
        <v>45</v>
      </c>
    </row>
    <row r="1101" spans="1:8" x14ac:dyDescent="0.2">
      <c r="A1101" s="1">
        <v>3552</v>
      </c>
      <c r="B1101">
        <v>3553</v>
      </c>
      <c r="C1101">
        <v>28042.5</v>
      </c>
      <c r="D1101">
        <v>149</v>
      </c>
      <c r="E1101">
        <f t="shared" si="36"/>
        <v>28042.5</v>
      </c>
      <c r="F1101">
        <f t="shared" si="37"/>
        <v>30846.750000000004</v>
      </c>
      <c r="H1101">
        <v>45</v>
      </c>
    </row>
    <row r="1102" spans="1:8" x14ac:dyDescent="0.2">
      <c r="A1102" s="1">
        <v>3726</v>
      </c>
      <c r="B1102">
        <v>3727</v>
      </c>
      <c r="C1102">
        <v>28051.7</v>
      </c>
      <c r="D1102">
        <v>156</v>
      </c>
      <c r="E1102">
        <f t="shared" si="36"/>
        <v>28051.7</v>
      </c>
      <c r="F1102">
        <f t="shared" si="37"/>
        <v>30856.870000000003</v>
      </c>
      <c r="H1102">
        <v>45</v>
      </c>
    </row>
    <row r="1103" spans="1:8" x14ac:dyDescent="0.2">
      <c r="A1103" s="1">
        <v>1799</v>
      </c>
      <c r="B1103">
        <v>1800</v>
      </c>
      <c r="C1103">
        <v>28056.5</v>
      </c>
      <c r="D1103">
        <v>75</v>
      </c>
      <c r="E1103">
        <f t="shared" si="36"/>
        <v>28056.5</v>
      </c>
      <c r="F1103">
        <f t="shared" si="37"/>
        <v>30862.15</v>
      </c>
      <c r="H1103">
        <v>45</v>
      </c>
    </row>
    <row r="1104" spans="1:8" x14ac:dyDescent="0.2">
      <c r="A1104" s="1">
        <v>7592</v>
      </c>
      <c r="B1104">
        <v>7593</v>
      </c>
      <c r="C1104">
        <v>28057.1</v>
      </c>
      <c r="D1104">
        <v>317</v>
      </c>
      <c r="E1104">
        <f t="shared" si="36"/>
        <v>28057.1</v>
      </c>
      <c r="F1104">
        <f t="shared" si="37"/>
        <v>30862.81</v>
      </c>
      <c r="H1104">
        <v>45</v>
      </c>
    </row>
    <row r="1105" spans="1:8" x14ac:dyDescent="0.2">
      <c r="A1105" s="1">
        <v>2423</v>
      </c>
      <c r="B1105">
        <v>2424</v>
      </c>
      <c r="C1105">
        <v>28057.4</v>
      </c>
      <c r="D1105">
        <v>101</v>
      </c>
      <c r="E1105">
        <f t="shared" si="36"/>
        <v>28057.4</v>
      </c>
      <c r="F1105">
        <f t="shared" si="37"/>
        <v>30863.140000000003</v>
      </c>
      <c r="H1105">
        <v>45</v>
      </c>
    </row>
    <row r="1106" spans="1:8" x14ac:dyDescent="0.2">
      <c r="A1106" s="1">
        <v>1889</v>
      </c>
      <c r="B1106">
        <v>1890</v>
      </c>
      <c r="C1106">
        <v>28062.1</v>
      </c>
      <c r="D1106">
        <v>79</v>
      </c>
      <c r="E1106">
        <f t="shared" si="36"/>
        <v>28062.1</v>
      </c>
      <c r="F1106">
        <f t="shared" si="37"/>
        <v>30868.31</v>
      </c>
      <c r="H1106">
        <v>45</v>
      </c>
    </row>
    <row r="1107" spans="1:8" x14ac:dyDescent="0.2">
      <c r="A1107" s="1">
        <v>2832</v>
      </c>
      <c r="B1107">
        <v>2833</v>
      </c>
      <c r="C1107">
        <v>28064.6</v>
      </c>
      <c r="D1107">
        <v>119</v>
      </c>
      <c r="E1107">
        <f t="shared" si="36"/>
        <v>28064.6</v>
      </c>
      <c r="F1107">
        <f t="shared" si="37"/>
        <v>30871.06</v>
      </c>
      <c r="H1107">
        <v>45</v>
      </c>
    </row>
    <row r="1108" spans="1:8" x14ac:dyDescent="0.2">
      <c r="A1108" s="1">
        <v>1157</v>
      </c>
      <c r="B1108">
        <v>1158</v>
      </c>
      <c r="C1108">
        <v>28067.1</v>
      </c>
      <c r="D1108">
        <v>49</v>
      </c>
      <c r="E1108">
        <f t="shared" si="36"/>
        <v>28067.1</v>
      </c>
      <c r="F1108">
        <f t="shared" si="37"/>
        <v>30873.81</v>
      </c>
      <c r="H1108">
        <v>45</v>
      </c>
    </row>
    <row r="1109" spans="1:8" x14ac:dyDescent="0.2">
      <c r="A1109" s="1">
        <v>8043</v>
      </c>
      <c r="B1109">
        <v>8044</v>
      </c>
      <c r="C1109">
        <v>28075.5</v>
      </c>
      <c r="D1109">
        <v>336</v>
      </c>
      <c r="E1109">
        <f t="shared" si="36"/>
        <v>28075.5</v>
      </c>
      <c r="F1109">
        <f t="shared" si="37"/>
        <v>30883.050000000003</v>
      </c>
      <c r="H1109">
        <v>45</v>
      </c>
    </row>
    <row r="1110" spans="1:8" x14ac:dyDescent="0.2">
      <c r="A1110" s="1">
        <v>1750</v>
      </c>
      <c r="B1110">
        <v>1751</v>
      </c>
      <c r="C1110">
        <v>28076.2</v>
      </c>
      <c r="D1110">
        <v>73</v>
      </c>
      <c r="E1110">
        <f t="shared" si="36"/>
        <v>28076.2</v>
      </c>
      <c r="F1110">
        <f t="shared" si="37"/>
        <v>30883.820000000003</v>
      </c>
      <c r="H1110">
        <v>45</v>
      </c>
    </row>
    <row r="1111" spans="1:8" x14ac:dyDescent="0.2">
      <c r="A1111" s="1">
        <v>1888</v>
      </c>
      <c r="B1111">
        <v>1889</v>
      </c>
      <c r="C1111">
        <v>28077.7</v>
      </c>
      <c r="D1111">
        <v>79</v>
      </c>
      <c r="E1111">
        <f t="shared" si="36"/>
        <v>28077.7</v>
      </c>
      <c r="F1111">
        <f t="shared" si="37"/>
        <v>30885.470000000005</v>
      </c>
      <c r="H1111">
        <v>45</v>
      </c>
    </row>
    <row r="1112" spans="1:8" x14ac:dyDescent="0.2">
      <c r="A1112" s="1">
        <v>7967</v>
      </c>
      <c r="B1112">
        <v>7968</v>
      </c>
      <c r="C1112">
        <v>28082.2</v>
      </c>
      <c r="D1112">
        <v>332</v>
      </c>
      <c r="E1112">
        <f t="shared" si="36"/>
        <v>28082.2</v>
      </c>
      <c r="F1112">
        <f t="shared" si="37"/>
        <v>30890.420000000002</v>
      </c>
      <c r="H1112">
        <v>45</v>
      </c>
    </row>
    <row r="1113" spans="1:8" x14ac:dyDescent="0.2">
      <c r="A1113" s="1">
        <v>2110</v>
      </c>
      <c r="B1113">
        <v>2111</v>
      </c>
      <c r="C1113">
        <v>28087.8</v>
      </c>
      <c r="D1113">
        <v>88</v>
      </c>
      <c r="E1113">
        <f t="shared" si="36"/>
        <v>28087.8</v>
      </c>
      <c r="F1113">
        <f t="shared" si="37"/>
        <v>30896.58</v>
      </c>
      <c r="H1113">
        <v>45</v>
      </c>
    </row>
    <row r="1114" spans="1:8" x14ac:dyDescent="0.2">
      <c r="A1114" s="1">
        <v>575</v>
      </c>
      <c r="B1114">
        <v>576</v>
      </c>
      <c r="C1114">
        <v>28088.2</v>
      </c>
      <c r="D1114">
        <v>24</v>
      </c>
      <c r="E1114">
        <f t="shared" si="36"/>
        <v>28088.2</v>
      </c>
      <c r="F1114">
        <f t="shared" si="37"/>
        <v>30897.020000000004</v>
      </c>
      <c r="H1114">
        <v>45</v>
      </c>
    </row>
    <row r="1115" spans="1:8" x14ac:dyDescent="0.2">
      <c r="A1115" s="1">
        <v>6750</v>
      </c>
      <c r="B1115">
        <v>6751</v>
      </c>
      <c r="C1115">
        <v>28091.599999999999</v>
      </c>
      <c r="D1115">
        <v>282</v>
      </c>
      <c r="E1115">
        <f t="shared" si="36"/>
        <v>28091.599999999999</v>
      </c>
      <c r="F1115">
        <f t="shared" si="37"/>
        <v>30900.760000000002</v>
      </c>
      <c r="H1115">
        <v>45</v>
      </c>
    </row>
    <row r="1116" spans="1:8" x14ac:dyDescent="0.2">
      <c r="A1116" s="1">
        <v>7997</v>
      </c>
      <c r="B1116">
        <v>7998</v>
      </c>
      <c r="C1116">
        <v>28091.7</v>
      </c>
      <c r="D1116">
        <v>334</v>
      </c>
      <c r="E1116">
        <f t="shared" si="36"/>
        <v>28091.7</v>
      </c>
      <c r="F1116">
        <f t="shared" si="37"/>
        <v>30900.870000000003</v>
      </c>
      <c r="H1116">
        <v>45</v>
      </c>
    </row>
    <row r="1117" spans="1:8" x14ac:dyDescent="0.2">
      <c r="A1117" s="1">
        <v>1775</v>
      </c>
      <c r="B1117">
        <v>1776</v>
      </c>
      <c r="C1117">
        <v>28092.1</v>
      </c>
      <c r="D1117">
        <v>74</v>
      </c>
      <c r="E1117">
        <f t="shared" si="36"/>
        <v>28092.1</v>
      </c>
      <c r="F1117">
        <f t="shared" si="37"/>
        <v>30901.31</v>
      </c>
      <c r="H1117">
        <v>45</v>
      </c>
    </row>
    <row r="1118" spans="1:8" x14ac:dyDescent="0.2">
      <c r="A1118" s="1">
        <v>7871</v>
      </c>
      <c r="B1118">
        <v>7872</v>
      </c>
      <c r="C1118">
        <v>28093.200000000001</v>
      </c>
      <c r="D1118">
        <v>328</v>
      </c>
      <c r="E1118">
        <f t="shared" si="36"/>
        <v>28093.200000000001</v>
      </c>
      <c r="F1118">
        <f t="shared" si="37"/>
        <v>30902.520000000004</v>
      </c>
      <c r="H1118">
        <v>45</v>
      </c>
    </row>
    <row r="1119" spans="1:8" x14ac:dyDescent="0.2">
      <c r="A1119" s="1">
        <v>3072</v>
      </c>
      <c r="B1119">
        <v>3073</v>
      </c>
      <c r="C1119">
        <v>28094.7</v>
      </c>
      <c r="D1119">
        <v>129</v>
      </c>
      <c r="E1119">
        <f t="shared" si="36"/>
        <v>28094.7</v>
      </c>
      <c r="F1119">
        <f t="shared" si="37"/>
        <v>30904.170000000002</v>
      </c>
      <c r="H1119">
        <v>45</v>
      </c>
    </row>
    <row r="1120" spans="1:8" x14ac:dyDescent="0.2">
      <c r="A1120" s="1">
        <v>3768</v>
      </c>
      <c r="B1120">
        <v>3769</v>
      </c>
      <c r="C1120">
        <v>28096.400000000001</v>
      </c>
      <c r="D1120">
        <v>158</v>
      </c>
      <c r="E1120">
        <f t="shared" si="36"/>
        <v>28096.400000000001</v>
      </c>
      <c r="F1120">
        <f t="shared" si="37"/>
        <v>30906.040000000005</v>
      </c>
      <c r="H1120">
        <v>45</v>
      </c>
    </row>
    <row r="1121" spans="1:8" x14ac:dyDescent="0.2">
      <c r="A1121" s="1">
        <v>2229</v>
      </c>
      <c r="B1121">
        <v>2230</v>
      </c>
      <c r="C1121">
        <v>28100.799999999999</v>
      </c>
      <c r="D1121">
        <v>93</v>
      </c>
      <c r="E1121">
        <f t="shared" si="36"/>
        <v>28100.799999999999</v>
      </c>
      <c r="F1121">
        <f t="shared" si="37"/>
        <v>30910.880000000001</v>
      </c>
      <c r="H1121">
        <v>45</v>
      </c>
    </row>
    <row r="1122" spans="1:8" x14ac:dyDescent="0.2">
      <c r="A1122" s="1">
        <v>1038</v>
      </c>
      <c r="B1122">
        <v>1039</v>
      </c>
      <c r="C1122">
        <v>28103.4</v>
      </c>
      <c r="D1122">
        <v>44</v>
      </c>
      <c r="E1122">
        <f t="shared" si="36"/>
        <v>28103.4</v>
      </c>
      <c r="F1122">
        <f t="shared" si="37"/>
        <v>30913.740000000005</v>
      </c>
      <c r="H1122">
        <v>45</v>
      </c>
    </row>
    <row r="1123" spans="1:8" x14ac:dyDescent="0.2">
      <c r="A1123" s="1">
        <v>2428</v>
      </c>
      <c r="B1123">
        <v>2429</v>
      </c>
      <c r="C1123">
        <v>28104.2</v>
      </c>
      <c r="D1123">
        <v>102</v>
      </c>
      <c r="E1123">
        <f t="shared" si="36"/>
        <v>28104.2</v>
      </c>
      <c r="F1123">
        <f t="shared" si="37"/>
        <v>30914.620000000003</v>
      </c>
      <c r="H1123">
        <v>45</v>
      </c>
    </row>
    <row r="1124" spans="1:8" x14ac:dyDescent="0.2">
      <c r="A1124" s="1">
        <v>8118</v>
      </c>
      <c r="B1124">
        <v>8119</v>
      </c>
      <c r="C1124">
        <v>28105.9</v>
      </c>
      <c r="D1124">
        <v>339</v>
      </c>
      <c r="E1124">
        <f t="shared" si="36"/>
        <v>28105.9</v>
      </c>
      <c r="F1124">
        <f t="shared" si="37"/>
        <v>30916.490000000005</v>
      </c>
      <c r="H1124">
        <v>45</v>
      </c>
    </row>
    <row r="1125" spans="1:8" x14ac:dyDescent="0.2">
      <c r="A1125" s="1">
        <v>914</v>
      </c>
      <c r="B1125">
        <v>915</v>
      </c>
      <c r="C1125">
        <v>28108</v>
      </c>
      <c r="D1125">
        <v>39</v>
      </c>
      <c r="E1125">
        <f t="shared" si="36"/>
        <v>28108</v>
      </c>
      <c r="F1125">
        <f t="shared" si="37"/>
        <v>30918.800000000003</v>
      </c>
      <c r="H1125">
        <v>45</v>
      </c>
    </row>
    <row r="1126" spans="1:8" x14ac:dyDescent="0.2">
      <c r="A1126" s="1">
        <v>1911</v>
      </c>
      <c r="B1126">
        <v>1912</v>
      </c>
      <c r="C1126">
        <v>28111.1</v>
      </c>
      <c r="D1126">
        <v>80</v>
      </c>
      <c r="E1126">
        <f t="shared" si="36"/>
        <v>28111.1</v>
      </c>
      <c r="F1126">
        <f t="shared" si="37"/>
        <v>30922.21</v>
      </c>
      <c r="H1126">
        <v>45</v>
      </c>
    </row>
    <row r="1127" spans="1:8" x14ac:dyDescent="0.2">
      <c r="A1127" s="1">
        <v>6529</v>
      </c>
      <c r="B1127">
        <v>6530</v>
      </c>
      <c r="C1127">
        <v>28116</v>
      </c>
      <c r="D1127">
        <v>273</v>
      </c>
      <c r="E1127">
        <f t="shared" si="36"/>
        <v>28116</v>
      </c>
      <c r="F1127">
        <f t="shared" si="37"/>
        <v>30927.600000000002</v>
      </c>
      <c r="H1127">
        <v>45</v>
      </c>
    </row>
    <row r="1128" spans="1:8" x14ac:dyDescent="0.2">
      <c r="A1128" s="1">
        <v>6890</v>
      </c>
      <c r="B1128">
        <v>6891</v>
      </c>
      <c r="C1128">
        <v>28117.200000000001</v>
      </c>
      <c r="D1128">
        <v>288</v>
      </c>
      <c r="E1128">
        <f t="shared" si="36"/>
        <v>28117.200000000001</v>
      </c>
      <c r="F1128">
        <f t="shared" si="37"/>
        <v>30928.920000000002</v>
      </c>
      <c r="H1128">
        <v>45</v>
      </c>
    </row>
    <row r="1129" spans="1:8" x14ac:dyDescent="0.2">
      <c r="A1129" s="1">
        <v>2326</v>
      </c>
      <c r="B1129">
        <v>2327</v>
      </c>
      <c r="C1129">
        <v>28118</v>
      </c>
      <c r="D1129">
        <v>97</v>
      </c>
      <c r="E1129">
        <f t="shared" si="36"/>
        <v>28118</v>
      </c>
      <c r="F1129">
        <f t="shared" si="37"/>
        <v>30929.800000000003</v>
      </c>
      <c r="H1129">
        <v>45</v>
      </c>
    </row>
    <row r="1130" spans="1:8" x14ac:dyDescent="0.2">
      <c r="A1130" s="1">
        <v>2663</v>
      </c>
      <c r="B1130">
        <v>2664</v>
      </c>
      <c r="C1130">
        <v>28118.7</v>
      </c>
      <c r="D1130">
        <v>111</v>
      </c>
      <c r="E1130">
        <f t="shared" si="36"/>
        <v>28118.7</v>
      </c>
      <c r="F1130">
        <f t="shared" si="37"/>
        <v>30930.570000000003</v>
      </c>
      <c r="H1130">
        <v>45</v>
      </c>
    </row>
    <row r="1131" spans="1:8" x14ac:dyDescent="0.2">
      <c r="A1131" s="1">
        <v>3674</v>
      </c>
      <c r="B1131">
        <v>3675</v>
      </c>
      <c r="C1131">
        <v>28122.3</v>
      </c>
      <c r="D1131">
        <v>154</v>
      </c>
      <c r="E1131">
        <f t="shared" si="36"/>
        <v>28122.3</v>
      </c>
      <c r="F1131">
        <f t="shared" si="37"/>
        <v>30934.530000000002</v>
      </c>
      <c r="H1131">
        <v>45</v>
      </c>
    </row>
    <row r="1132" spans="1:8" x14ac:dyDescent="0.2">
      <c r="A1132" s="1">
        <v>8616</v>
      </c>
      <c r="B1132">
        <v>8617</v>
      </c>
      <c r="C1132">
        <v>28125.5</v>
      </c>
      <c r="D1132">
        <v>360</v>
      </c>
      <c r="E1132">
        <f t="shared" si="36"/>
        <v>28125.5</v>
      </c>
      <c r="F1132">
        <f t="shared" si="37"/>
        <v>30938.050000000003</v>
      </c>
      <c r="H1132">
        <v>45</v>
      </c>
    </row>
    <row r="1133" spans="1:8" x14ac:dyDescent="0.2">
      <c r="A1133" s="1">
        <v>6100</v>
      </c>
      <c r="B1133">
        <v>6101</v>
      </c>
      <c r="C1133">
        <v>28127.4</v>
      </c>
      <c r="D1133">
        <v>255</v>
      </c>
      <c r="E1133">
        <f t="shared" si="36"/>
        <v>28127.4</v>
      </c>
      <c r="F1133">
        <f t="shared" si="37"/>
        <v>30940.140000000003</v>
      </c>
      <c r="H1133">
        <v>45</v>
      </c>
    </row>
    <row r="1134" spans="1:8" x14ac:dyDescent="0.2">
      <c r="A1134" s="1">
        <v>2240</v>
      </c>
      <c r="B1134">
        <v>2241</v>
      </c>
      <c r="C1134">
        <v>28127.5</v>
      </c>
      <c r="D1134">
        <v>94</v>
      </c>
      <c r="E1134">
        <f t="shared" si="36"/>
        <v>28127.5</v>
      </c>
      <c r="F1134">
        <f t="shared" si="37"/>
        <v>30940.250000000004</v>
      </c>
      <c r="H1134">
        <v>45</v>
      </c>
    </row>
    <row r="1135" spans="1:8" x14ac:dyDescent="0.2">
      <c r="A1135" s="1">
        <v>8737</v>
      </c>
      <c r="B1135">
        <v>8738</v>
      </c>
      <c r="C1135">
        <v>28137.3</v>
      </c>
      <c r="D1135">
        <v>365</v>
      </c>
      <c r="E1135">
        <f t="shared" si="36"/>
        <v>28137.3</v>
      </c>
      <c r="F1135">
        <f t="shared" si="37"/>
        <v>30951.030000000002</v>
      </c>
      <c r="H1135">
        <v>45</v>
      </c>
    </row>
    <row r="1136" spans="1:8" x14ac:dyDescent="0.2">
      <c r="A1136" s="1">
        <v>2543</v>
      </c>
      <c r="B1136">
        <v>2544</v>
      </c>
      <c r="C1136">
        <v>28137.4</v>
      </c>
      <c r="D1136">
        <v>106</v>
      </c>
      <c r="E1136">
        <f t="shared" si="36"/>
        <v>28137.4</v>
      </c>
      <c r="F1136">
        <f t="shared" si="37"/>
        <v>30951.140000000003</v>
      </c>
      <c r="H1136">
        <v>45</v>
      </c>
    </row>
    <row r="1137" spans="1:8" x14ac:dyDescent="0.2">
      <c r="A1137" s="1">
        <v>1878</v>
      </c>
      <c r="B1137">
        <v>1879</v>
      </c>
      <c r="C1137">
        <v>28149.599999999999</v>
      </c>
      <c r="D1137">
        <v>79</v>
      </c>
      <c r="E1137">
        <f t="shared" si="36"/>
        <v>28149.599999999999</v>
      </c>
      <c r="F1137">
        <f t="shared" si="37"/>
        <v>30964.560000000001</v>
      </c>
      <c r="H1137">
        <v>45</v>
      </c>
    </row>
    <row r="1138" spans="1:8" x14ac:dyDescent="0.2">
      <c r="A1138" s="1">
        <v>148</v>
      </c>
      <c r="B1138">
        <v>149</v>
      </c>
      <c r="C1138">
        <v>28150.400000000001</v>
      </c>
      <c r="D1138">
        <v>7</v>
      </c>
      <c r="E1138">
        <f t="shared" si="36"/>
        <v>28150.400000000001</v>
      </c>
      <c r="F1138">
        <f t="shared" si="37"/>
        <v>30965.440000000002</v>
      </c>
      <c r="H1138">
        <v>45</v>
      </c>
    </row>
    <row r="1139" spans="1:8" x14ac:dyDescent="0.2">
      <c r="A1139" s="1">
        <v>1887</v>
      </c>
      <c r="B1139">
        <v>1888</v>
      </c>
      <c r="C1139">
        <v>28151.4</v>
      </c>
      <c r="D1139">
        <v>79</v>
      </c>
      <c r="E1139">
        <f t="shared" si="36"/>
        <v>28151.4</v>
      </c>
      <c r="F1139">
        <f t="shared" si="37"/>
        <v>30966.540000000005</v>
      </c>
      <c r="H1139">
        <v>45</v>
      </c>
    </row>
    <row r="1140" spans="1:8" x14ac:dyDescent="0.2">
      <c r="A1140" s="1">
        <v>3100</v>
      </c>
      <c r="B1140">
        <v>3101</v>
      </c>
      <c r="C1140">
        <v>28152.9</v>
      </c>
      <c r="D1140">
        <v>130</v>
      </c>
      <c r="E1140">
        <f t="shared" si="36"/>
        <v>28152.9</v>
      </c>
      <c r="F1140">
        <f t="shared" si="37"/>
        <v>30968.190000000002</v>
      </c>
      <c r="H1140">
        <v>45</v>
      </c>
    </row>
    <row r="1141" spans="1:8" x14ac:dyDescent="0.2">
      <c r="A1141" s="1">
        <v>3604</v>
      </c>
      <c r="B1141">
        <v>3605</v>
      </c>
      <c r="C1141">
        <v>28155.3</v>
      </c>
      <c r="D1141">
        <v>151</v>
      </c>
      <c r="E1141">
        <f t="shared" si="36"/>
        <v>28155.3</v>
      </c>
      <c r="F1141">
        <f t="shared" si="37"/>
        <v>30970.83</v>
      </c>
      <c r="H1141">
        <v>45</v>
      </c>
    </row>
    <row r="1142" spans="1:8" x14ac:dyDescent="0.2">
      <c r="A1142" s="1">
        <v>2575</v>
      </c>
      <c r="B1142">
        <v>2576</v>
      </c>
      <c r="C1142">
        <v>28155.599999999999</v>
      </c>
      <c r="D1142">
        <v>108</v>
      </c>
      <c r="E1142">
        <f t="shared" si="36"/>
        <v>28155.599999999999</v>
      </c>
      <c r="F1142">
        <f t="shared" si="37"/>
        <v>30971.16</v>
      </c>
      <c r="H1142">
        <v>45</v>
      </c>
    </row>
    <row r="1143" spans="1:8" x14ac:dyDescent="0.2">
      <c r="A1143" s="1">
        <v>1910</v>
      </c>
      <c r="B1143">
        <v>1911</v>
      </c>
      <c r="C1143">
        <v>28158.3</v>
      </c>
      <c r="D1143">
        <v>80</v>
      </c>
      <c r="E1143">
        <f t="shared" si="36"/>
        <v>28158.3</v>
      </c>
      <c r="F1143">
        <f t="shared" si="37"/>
        <v>30974.13</v>
      </c>
      <c r="H1143">
        <v>45</v>
      </c>
    </row>
    <row r="1144" spans="1:8" x14ac:dyDescent="0.2">
      <c r="A1144" s="1">
        <v>8021</v>
      </c>
      <c r="B1144">
        <v>8022</v>
      </c>
      <c r="C1144">
        <v>28162.1</v>
      </c>
      <c r="D1144">
        <v>335</v>
      </c>
      <c r="E1144">
        <f t="shared" si="36"/>
        <v>28162.1</v>
      </c>
      <c r="F1144">
        <f t="shared" si="37"/>
        <v>30978.31</v>
      </c>
      <c r="H1144">
        <v>45</v>
      </c>
    </row>
    <row r="1145" spans="1:8" x14ac:dyDescent="0.2">
      <c r="A1145" s="1">
        <v>1368</v>
      </c>
      <c r="B1145">
        <v>1369</v>
      </c>
      <c r="C1145">
        <v>28165.599999999999</v>
      </c>
      <c r="D1145">
        <v>58</v>
      </c>
      <c r="E1145">
        <f t="shared" si="36"/>
        <v>28165.599999999999</v>
      </c>
      <c r="F1145">
        <f t="shared" si="37"/>
        <v>30982.16</v>
      </c>
      <c r="H1145">
        <v>45</v>
      </c>
    </row>
    <row r="1146" spans="1:8" x14ac:dyDescent="0.2">
      <c r="A1146" s="1">
        <v>3795</v>
      </c>
      <c r="B1146">
        <v>3796</v>
      </c>
      <c r="C1146">
        <v>28167.3</v>
      </c>
      <c r="D1146">
        <v>159</v>
      </c>
      <c r="E1146">
        <f t="shared" si="36"/>
        <v>28167.3</v>
      </c>
      <c r="F1146">
        <f t="shared" si="37"/>
        <v>30984.030000000002</v>
      </c>
      <c r="H1146">
        <v>45</v>
      </c>
    </row>
    <row r="1147" spans="1:8" x14ac:dyDescent="0.2">
      <c r="A1147" s="1">
        <v>8424</v>
      </c>
      <c r="B1147">
        <v>8425</v>
      </c>
      <c r="C1147">
        <v>28173</v>
      </c>
      <c r="D1147">
        <v>352</v>
      </c>
      <c r="E1147">
        <f t="shared" si="36"/>
        <v>28173</v>
      </c>
      <c r="F1147">
        <f t="shared" si="37"/>
        <v>30990.300000000003</v>
      </c>
      <c r="H1147">
        <v>45</v>
      </c>
    </row>
    <row r="1148" spans="1:8" x14ac:dyDescent="0.2">
      <c r="A1148" s="1">
        <v>7463</v>
      </c>
      <c r="B1148">
        <v>7464</v>
      </c>
      <c r="C1148">
        <v>28178</v>
      </c>
      <c r="D1148">
        <v>311</v>
      </c>
      <c r="E1148">
        <f t="shared" si="36"/>
        <v>28178</v>
      </c>
      <c r="F1148">
        <f t="shared" si="37"/>
        <v>30995.800000000003</v>
      </c>
      <c r="H1148">
        <v>45</v>
      </c>
    </row>
    <row r="1149" spans="1:8" x14ac:dyDescent="0.2">
      <c r="A1149" s="1">
        <v>599</v>
      </c>
      <c r="B1149">
        <v>600</v>
      </c>
      <c r="C1149">
        <v>28178.6</v>
      </c>
      <c r="D1149">
        <v>25</v>
      </c>
      <c r="E1149">
        <f t="shared" si="36"/>
        <v>28178.6</v>
      </c>
      <c r="F1149">
        <f t="shared" si="37"/>
        <v>30996.46</v>
      </c>
      <c r="H1149">
        <v>45</v>
      </c>
    </row>
    <row r="1150" spans="1:8" x14ac:dyDescent="0.2">
      <c r="A1150" s="1">
        <v>2494</v>
      </c>
      <c r="B1150">
        <v>2495</v>
      </c>
      <c r="C1150">
        <v>28182.6</v>
      </c>
      <c r="D1150">
        <v>104</v>
      </c>
      <c r="E1150">
        <f t="shared" si="36"/>
        <v>28182.6</v>
      </c>
      <c r="F1150">
        <f t="shared" si="37"/>
        <v>31000.86</v>
      </c>
      <c r="H1150">
        <v>45</v>
      </c>
    </row>
    <row r="1151" spans="1:8" x14ac:dyDescent="0.2">
      <c r="A1151" s="1">
        <v>3095</v>
      </c>
      <c r="B1151">
        <v>3096</v>
      </c>
      <c r="C1151">
        <v>28183</v>
      </c>
      <c r="D1151">
        <v>129</v>
      </c>
      <c r="E1151">
        <f t="shared" si="36"/>
        <v>28183</v>
      </c>
      <c r="F1151">
        <f t="shared" si="37"/>
        <v>31001.300000000003</v>
      </c>
      <c r="H1151">
        <v>45</v>
      </c>
    </row>
    <row r="1152" spans="1:8" x14ac:dyDescent="0.2">
      <c r="A1152" s="1">
        <v>8162</v>
      </c>
      <c r="B1152">
        <v>8163</v>
      </c>
      <c r="C1152">
        <v>28191</v>
      </c>
      <c r="D1152">
        <v>341</v>
      </c>
      <c r="E1152">
        <f t="shared" si="36"/>
        <v>28191</v>
      </c>
      <c r="F1152">
        <f t="shared" si="37"/>
        <v>31010.100000000002</v>
      </c>
      <c r="H1152">
        <v>45</v>
      </c>
    </row>
    <row r="1153" spans="1:8" x14ac:dyDescent="0.2">
      <c r="A1153" s="1">
        <v>3794</v>
      </c>
      <c r="B1153">
        <v>3795</v>
      </c>
      <c r="C1153">
        <v>28191.8</v>
      </c>
      <c r="D1153">
        <v>159</v>
      </c>
      <c r="E1153">
        <f t="shared" si="36"/>
        <v>28191.8</v>
      </c>
      <c r="F1153">
        <f t="shared" si="37"/>
        <v>31010.980000000003</v>
      </c>
      <c r="H1153">
        <v>45</v>
      </c>
    </row>
    <row r="1154" spans="1:8" x14ac:dyDescent="0.2">
      <c r="A1154" s="1">
        <v>8163</v>
      </c>
      <c r="B1154">
        <v>8164</v>
      </c>
      <c r="C1154">
        <v>28193.4</v>
      </c>
      <c r="D1154">
        <v>341</v>
      </c>
      <c r="E1154">
        <f t="shared" ref="E1154:E1217" si="38">IF(C1154&lt;=25000,C1154*1.15,C1154)</f>
        <v>28193.4</v>
      </c>
      <c r="F1154">
        <f t="shared" ref="F1154:F1217" si="39">C1154*1.1</f>
        <v>31012.740000000005</v>
      </c>
      <c r="H1154">
        <v>46</v>
      </c>
    </row>
    <row r="1155" spans="1:8" x14ac:dyDescent="0.2">
      <c r="A1155" s="1">
        <v>1390</v>
      </c>
      <c r="B1155">
        <v>1391</v>
      </c>
      <c r="C1155">
        <v>28204</v>
      </c>
      <c r="D1155">
        <v>58</v>
      </c>
      <c r="E1155">
        <f t="shared" si="38"/>
        <v>28204</v>
      </c>
      <c r="F1155">
        <f t="shared" si="39"/>
        <v>31024.400000000001</v>
      </c>
      <c r="H1155">
        <v>46</v>
      </c>
    </row>
    <row r="1156" spans="1:8" x14ac:dyDescent="0.2">
      <c r="A1156" s="1">
        <v>6508</v>
      </c>
      <c r="B1156">
        <v>6509</v>
      </c>
      <c r="C1156">
        <v>28204.2</v>
      </c>
      <c r="D1156">
        <v>272</v>
      </c>
      <c r="E1156">
        <f t="shared" si="38"/>
        <v>28204.2</v>
      </c>
      <c r="F1156">
        <f t="shared" si="39"/>
        <v>31024.620000000003</v>
      </c>
      <c r="H1156">
        <v>46</v>
      </c>
    </row>
    <row r="1157" spans="1:8" x14ac:dyDescent="0.2">
      <c r="A1157" s="1">
        <v>2764</v>
      </c>
      <c r="B1157">
        <v>2765</v>
      </c>
      <c r="C1157">
        <v>28208</v>
      </c>
      <c r="D1157">
        <v>116</v>
      </c>
      <c r="E1157">
        <f t="shared" si="38"/>
        <v>28208</v>
      </c>
      <c r="F1157">
        <f t="shared" si="39"/>
        <v>31028.800000000003</v>
      </c>
      <c r="H1157">
        <v>46</v>
      </c>
    </row>
    <row r="1158" spans="1:8" x14ac:dyDescent="0.2">
      <c r="A1158" s="1">
        <v>718</v>
      </c>
      <c r="B1158">
        <v>719</v>
      </c>
      <c r="C1158">
        <v>28215.8</v>
      </c>
      <c r="D1158">
        <v>30</v>
      </c>
      <c r="E1158">
        <f t="shared" si="38"/>
        <v>28215.8</v>
      </c>
      <c r="F1158">
        <f t="shared" si="39"/>
        <v>31037.38</v>
      </c>
      <c r="H1158">
        <v>46</v>
      </c>
    </row>
    <row r="1159" spans="1:8" x14ac:dyDescent="0.2">
      <c r="A1159" s="1">
        <v>3581</v>
      </c>
      <c r="B1159">
        <v>3582</v>
      </c>
      <c r="C1159">
        <v>28215.8</v>
      </c>
      <c r="D1159">
        <v>150</v>
      </c>
      <c r="E1159">
        <f t="shared" si="38"/>
        <v>28215.8</v>
      </c>
      <c r="F1159">
        <f t="shared" si="39"/>
        <v>31037.38</v>
      </c>
      <c r="H1159">
        <v>46</v>
      </c>
    </row>
    <row r="1160" spans="1:8" x14ac:dyDescent="0.2">
      <c r="A1160" s="1">
        <v>3218</v>
      </c>
      <c r="B1160">
        <v>3219</v>
      </c>
      <c r="C1160">
        <v>28222.3</v>
      </c>
      <c r="D1160">
        <v>135</v>
      </c>
      <c r="E1160">
        <f t="shared" si="38"/>
        <v>28222.3</v>
      </c>
      <c r="F1160">
        <f t="shared" si="39"/>
        <v>31044.530000000002</v>
      </c>
      <c r="H1160">
        <v>46</v>
      </c>
    </row>
    <row r="1161" spans="1:8" x14ac:dyDescent="0.2">
      <c r="A1161" s="1">
        <v>7776</v>
      </c>
      <c r="B1161">
        <v>7777</v>
      </c>
      <c r="C1161">
        <v>28223.1</v>
      </c>
      <c r="D1161">
        <v>325</v>
      </c>
      <c r="E1161">
        <f t="shared" si="38"/>
        <v>28223.1</v>
      </c>
      <c r="F1161">
        <f t="shared" si="39"/>
        <v>31045.41</v>
      </c>
      <c r="H1161">
        <v>46</v>
      </c>
    </row>
    <row r="1162" spans="1:8" x14ac:dyDescent="0.2">
      <c r="A1162" s="1">
        <v>3558</v>
      </c>
      <c r="B1162">
        <v>3559</v>
      </c>
      <c r="C1162">
        <v>28225</v>
      </c>
      <c r="D1162">
        <v>149</v>
      </c>
      <c r="E1162">
        <f t="shared" si="38"/>
        <v>28225</v>
      </c>
      <c r="F1162">
        <f t="shared" si="39"/>
        <v>31047.500000000004</v>
      </c>
      <c r="H1162">
        <v>46</v>
      </c>
    </row>
    <row r="1163" spans="1:8" x14ac:dyDescent="0.2">
      <c r="A1163" s="1">
        <v>7511</v>
      </c>
      <c r="B1163">
        <v>7512</v>
      </c>
      <c r="C1163">
        <v>28227.8</v>
      </c>
      <c r="D1163">
        <v>313</v>
      </c>
      <c r="E1163">
        <f t="shared" si="38"/>
        <v>28227.8</v>
      </c>
      <c r="F1163">
        <f t="shared" si="39"/>
        <v>31050.58</v>
      </c>
      <c r="H1163">
        <v>46</v>
      </c>
    </row>
    <row r="1164" spans="1:8" x14ac:dyDescent="0.2">
      <c r="A1164" s="1">
        <v>2759</v>
      </c>
      <c r="B1164">
        <v>2760</v>
      </c>
      <c r="C1164">
        <v>28231.3</v>
      </c>
      <c r="D1164">
        <v>115</v>
      </c>
      <c r="E1164">
        <f t="shared" si="38"/>
        <v>28231.3</v>
      </c>
      <c r="F1164">
        <f t="shared" si="39"/>
        <v>31054.43</v>
      </c>
      <c r="H1164">
        <v>46</v>
      </c>
    </row>
    <row r="1165" spans="1:8" x14ac:dyDescent="0.2">
      <c r="A1165" s="1">
        <v>1372</v>
      </c>
      <c r="B1165">
        <v>1373</v>
      </c>
      <c r="C1165">
        <v>28236.3</v>
      </c>
      <c r="D1165">
        <v>58</v>
      </c>
      <c r="E1165">
        <f t="shared" si="38"/>
        <v>28236.3</v>
      </c>
      <c r="F1165">
        <f t="shared" si="39"/>
        <v>31059.93</v>
      </c>
      <c r="H1165">
        <v>46</v>
      </c>
    </row>
    <row r="1166" spans="1:8" x14ac:dyDescent="0.2">
      <c r="A1166" s="1">
        <v>1726</v>
      </c>
      <c r="B1166">
        <v>1727</v>
      </c>
      <c r="C1166">
        <v>28240.400000000001</v>
      </c>
      <c r="D1166">
        <v>72</v>
      </c>
      <c r="E1166">
        <f t="shared" si="38"/>
        <v>28240.400000000001</v>
      </c>
      <c r="F1166">
        <f t="shared" si="39"/>
        <v>31064.440000000002</v>
      </c>
      <c r="H1166">
        <v>46</v>
      </c>
    </row>
    <row r="1167" spans="1:8" x14ac:dyDescent="0.2">
      <c r="A1167" s="1">
        <v>1013</v>
      </c>
      <c r="B1167">
        <v>1014</v>
      </c>
      <c r="C1167">
        <v>28243.200000000001</v>
      </c>
      <c r="D1167">
        <v>43</v>
      </c>
      <c r="E1167">
        <f t="shared" si="38"/>
        <v>28243.200000000001</v>
      </c>
      <c r="F1167">
        <f t="shared" si="39"/>
        <v>31067.520000000004</v>
      </c>
      <c r="H1167">
        <v>46</v>
      </c>
    </row>
    <row r="1168" spans="1:8" x14ac:dyDescent="0.2">
      <c r="A1168" s="1">
        <v>335</v>
      </c>
      <c r="B1168">
        <v>336</v>
      </c>
      <c r="C1168">
        <v>28243.9</v>
      </c>
      <c r="D1168">
        <v>14</v>
      </c>
      <c r="E1168">
        <f t="shared" si="38"/>
        <v>28243.9</v>
      </c>
      <c r="F1168">
        <f t="shared" si="39"/>
        <v>31068.290000000005</v>
      </c>
      <c r="H1168">
        <v>46</v>
      </c>
    </row>
    <row r="1169" spans="1:8" x14ac:dyDescent="0.2">
      <c r="A1169" s="1">
        <v>8765</v>
      </c>
      <c r="B1169">
        <v>8766</v>
      </c>
      <c r="C1169">
        <v>28245</v>
      </c>
      <c r="D1169">
        <v>366</v>
      </c>
      <c r="E1169">
        <f t="shared" si="38"/>
        <v>28245</v>
      </c>
      <c r="F1169">
        <f t="shared" si="39"/>
        <v>31069.500000000004</v>
      </c>
      <c r="H1169">
        <v>46</v>
      </c>
    </row>
    <row r="1170" spans="1:8" x14ac:dyDescent="0.2">
      <c r="A1170" s="1">
        <v>7224</v>
      </c>
      <c r="B1170">
        <v>7225</v>
      </c>
      <c r="C1170">
        <v>28248.7</v>
      </c>
      <c r="D1170">
        <v>302</v>
      </c>
      <c r="E1170">
        <f t="shared" si="38"/>
        <v>28248.7</v>
      </c>
      <c r="F1170">
        <f t="shared" si="39"/>
        <v>31073.570000000003</v>
      </c>
      <c r="H1170">
        <v>46</v>
      </c>
    </row>
    <row r="1171" spans="1:8" x14ac:dyDescent="0.2">
      <c r="A1171" s="1">
        <v>6624</v>
      </c>
      <c r="B1171">
        <v>6625</v>
      </c>
      <c r="C1171">
        <v>28249.4</v>
      </c>
      <c r="D1171">
        <v>277</v>
      </c>
      <c r="E1171">
        <f t="shared" si="38"/>
        <v>28249.4</v>
      </c>
      <c r="F1171">
        <f t="shared" si="39"/>
        <v>31074.340000000004</v>
      </c>
      <c r="H1171">
        <v>46</v>
      </c>
    </row>
    <row r="1172" spans="1:8" x14ac:dyDescent="0.2">
      <c r="A1172" s="1">
        <v>7279</v>
      </c>
      <c r="B1172">
        <v>7280</v>
      </c>
      <c r="C1172">
        <v>28251.3</v>
      </c>
      <c r="D1172">
        <v>304</v>
      </c>
      <c r="E1172">
        <f t="shared" si="38"/>
        <v>28251.3</v>
      </c>
      <c r="F1172">
        <f t="shared" si="39"/>
        <v>31076.43</v>
      </c>
      <c r="H1172">
        <v>46</v>
      </c>
    </row>
    <row r="1173" spans="1:8" x14ac:dyDescent="0.2">
      <c r="A1173" s="1">
        <v>7630</v>
      </c>
      <c r="B1173">
        <v>7631</v>
      </c>
      <c r="C1173">
        <v>28251.9</v>
      </c>
      <c r="D1173">
        <v>318</v>
      </c>
      <c r="E1173">
        <f t="shared" si="38"/>
        <v>28251.9</v>
      </c>
      <c r="F1173">
        <f t="shared" si="39"/>
        <v>31077.090000000004</v>
      </c>
      <c r="H1173">
        <v>46</v>
      </c>
    </row>
    <row r="1174" spans="1:8" x14ac:dyDescent="0.2">
      <c r="A1174" s="1">
        <v>6099</v>
      </c>
      <c r="B1174">
        <v>6100</v>
      </c>
      <c r="C1174">
        <v>28252.1</v>
      </c>
      <c r="D1174">
        <v>255</v>
      </c>
      <c r="E1174">
        <f t="shared" si="38"/>
        <v>28252.1</v>
      </c>
      <c r="F1174">
        <f t="shared" si="39"/>
        <v>31077.31</v>
      </c>
      <c r="H1174">
        <v>46</v>
      </c>
    </row>
    <row r="1175" spans="1:8" x14ac:dyDescent="0.2">
      <c r="A1175" s="1">
        <v>2836</v>
      </c>
      <c r="B1175">
        <v>2837</v>
      </c>
      <c r="C1175">
        <v>28261.7</v>
      </c>
      <c r="D1175">
        <v>119</v>
      </c>
      <c r="E1175">
        <f t="shared" si="38"/>
        <v>28261.7</v>
      </c>
      <c r="F1175">
        <f t="shared" si="39"/>
        <v>31087.870000000003</v>
      </c>
      <c r="H1175">
        <v>46</v>
      </c>
    </row>
    <row r="1176" spans="1:8" x14ac:dyDescent="0.2">
      <c r="A1176" s="1">
        <v>3292</v>
      </c>
      <c r="B1176">
        <v>3293</v>
      </c>
      <c r="C1176">
        <v>28267.599999999999</v>
      </c>
      <c r="D1176">
        <v>138</v>
      </c>
      <c r="E1176">
        <f t="shared" si="38"/>
        <v>28267.599999999999</v>
      </c>
      <c r="F1176">
        <f t="shared" si="39"/>
        <v>31094.36</v>
      </c>
      <c r="H1176">
        <v>46</v>
      </c>
    </row>
    <row r="1177" spans="1:8" x14ac:dyDescent="0.2">
      <c r="A1177" s="1">
        <v>2241</v>
      </c>
      <c r="B1177">
        <v>2242</v>
      </c>
      <c r="C1177">
        <v>28274.1</v>
      </c>
      <c r="D1177">
        <v>94</v>
      </c>
      <c r="E1177">
        <f t="shared" si="38"/>
        <v>28274.1</v>
      </c>
      <c r="F1177">
        <f t="shared" si="39"/>
        <v>31101.510000000002</v>
      </c>
      <c r="H1177">
        <v>46</v>
      </c>
    </row>
    <row r="1178" spans="1:8" x14ac:dyDescent="0.2">
      <c r="A1178" s="1">
        <v>8354</v>
      </c>
      <c r="B1178">
        <v>8355</v>
      </c>
      <c r="C1178">
        <v>28275.3</v>
      </c>
      <c r="D1178">
        <v>349</v>
      </c>
      <c r="E1178">
        <f t="shared" si="38"/>
        <v>28275.3</v>
      </c>
      <c r="F1178">
        <f t="shared" si="39"/>
        <v>31102.83</v>
      </c>
      <c r="H1178">
        <v>46</v>
      </c>
    </row>
    <row r="1179" spans="1:8" x14ac:dyDescent="0.2">
      <c r="A1179" s="1">
        <v>3410</v>
      </c>
      <c r="B1179">
        <v>3411</v>
      </c>
      <c r="C1179">
        <v>28277</v>
      </c>
      <c r="D1179">
        <v>143</v>
      </c>
      <c r="E1179">
        <f t="shared" si="38"/>
        <v>28277</v>
      </c>
      <c r="F1179">
        <f t="shared" si="39"/>
        <v>31104.7</v>
      </c>
      <c r="H1179">
        <v>46</v>
      </c>
    </row>
    <row r="1180" spans="1:8" x14ac:dyDescent="0.2">
      <c r="A1180" s="1">
        <v>6815</v>
      </c>
      <c r="B1180">
        <v>6816</v>
      </c>
      <c r="C1180">
        <v>28280.2</v>
      </c>
      <c r="D1180">
        <v>284</v>
      </c>
      <c r="E1180">
        <f t="shared" si="38"/>
        <v>28280.2</v>
      </c>
      <c r="F1180">
        <f t="shared" si="39"/>
        <v>31108.220000000005</v>
      </c>
      <c r="H1180">
        <v>46</v>
      </c>
    </row>
    <row r="1181" spans="1:8" x14ac:dyDescent="0.2">
      <c r="A1181" s="1">
        <v>8545</v>
      </c>
      <c r="B1181">
        <v>8546</v>
      </c>
      <c r="C1181">
        <v>28280.6</v>
      </c>
      <c r="D1181">
        <v>357</v>
      </c>
      <c r="E1181">
        <f t="shared" si="38"/>
        <v>28280.6</v>
      </c>
      <c r="F1181">
        <f t="shared" si="39"/>
        <v>31108.66</v>
      </c>
      <c r="H1181">
        <v>46</v>
      </c>
    </row>
    <row r="1182" spans="1:8" x14ac:dyDescent="0.2">
      <c r="A1182" s="1">
        <v>912</v>
      </c>
      <c r="B1182">
        <v>913</v>
      </c>
      <c r="C1182">
        <v>28280.9</v>
      </c>
      <c r="D1182">
        <v>39</v>
      </c>
      <c r="E1182">
        <f t="shared" si="38"/>
        <v>28280.9</v>
      </c>
      <c r="F1182">
        <f t="shared" si="39"/>
        <v>31108.990000000005</v>
      </c>
      <c r="H1182">
        <v>46</v>
      </c>
    </row>
    <row r="1183" spans="1:8" x14ac:dyDescent="0.2">
      <c r="A1183" s="1">
        <v>3675</v>
      </c>
      <c r="B1183">
        <v>3676</v>
      </c>
      <c r="C1183">
        <v>28292.2</v>
      </c>
      <c r="D1183">
        <v>154</v>
      </c>
      <c r="E1183">
        <f t="shared" si="38"/>
        <v>28292.2</v>
      </c>
      <c r="F1183">
        <f t="shared" si="39"/>
        <v>31121.420000000002</v>
      </c>
      <c r="H1183">
        <v>46</v>
      </c>
    </row>
    <row r="1184" spans="1:8" x14ac:dyDescent="0.2">
      <c r="A1184" s="1">
        <v>1923</v>
      </c>
      <c r="B1184">
        <v>1924</v>
      </c>
      <c r="C1184">
        <v>28301.1</v>
      </c>
      <c r="D1184">
        <v>81</v>
      </c>
      <c r="E1184">
        <f t="shared" si="38"/>
        <v>28301.1</v>
      </c>
      <c r="F1184">
        <f t="shared" si="39"/>
        <v>31131.21</v>
      </c>
      <c r="H1184">
        <v>46</v>
      </c>
    </row>
    <row r="1185" spans="1:8" x14ac:dyDescent="0.2">
      <c r="A1185" s="1">
        <v>1912</v>
      </c>
      <c r="B1185">
        <v>1913</v>
      </c>
      <c r="C1185">
        <v>28312.9</v>
      </c>
      <c r="D1185">
        <v>80</v>
      </c>
      <c r="E1185">
        <f t="shared" si="38"/>
        <v>28312.9</v>
      </c>
      <c r="F1185">
        <f t="shared" si="39"/>
        <v>31144.190000000002</v>
      </c>
      <c r="H1185">
        <v>46</v>
      </c>
    </row>
    <row r="1186" spans="1:8" x14ac:dyDescent="0.2">
      <c r="A1186" s="1">
        <v>8570</v>
      </c>
      <c r="B1186">
        <v>8571</v>
      </c>
      <c r="C1186">
        <v>28315.599999999999</v>
      </c>
      <c r="D1186">
        <v>358</v>
      </c>
      <c r="E1186">
        <f t="shared" si="38"/>
        <v>28315.599999999999</v>
      </c>
      <c r="F1186">
        <f t="shared" si="39"/>
        <v>31147.16</v>
      </c>
      <c r="H1186">
        <v>46</v>
      </c>
    </row>
    <row r="1187" spans="1:8" x14ac:dyDescent="0.2">
      <c r="A1187" s="1">
        <v>7228</v>
      </c>
      <c r="B1187">
        <v>7229</v>
      </c>
      <c r="C1187">
        <v>28317</v>
      </c>
      <c r="D1187">
        <v>302</v>
      </c>
      <c r="E1187">
        <f t="shared" si="38"/>
        <v>28317</v>
      </c>
      <c r="F1187">
        <f t="shared" si="39"/>
        <v>31148.7</v>
      </c>
      <c r="H1187">
        <v>46</v>
      </c>
    </row>
    <row r="1188" spans="1:8" x14ac:dyDescent="0.2">
      <c r="A1188" s="1">
        <v>6915</v>
      </c>
      <c r="B1188">
        <v>6916</v>
      </c>
      <c r="C1188">
        <v>28318.3</v>
      </c>
      <c r="D1188">
        <v>289</v>
      </c>
      <c r="E1188">
        <f t="shared" si="38"/>
        <v>28318.3</v>
      </c>
      <c r="F1188">
        <f t="shared" si="39"/>
        <v>31150.13</v>
      </c>
      <c r="H1188">
        <v>46</v>
      </c>
    </row>
    <row r="1189" spans="1:8" x14ac:dyDescent="0.2">
      <c r="A1189" s="1">
        <v>3602</v>
      </c>
      <c r="B1189">
        <v>3603</v>
      </c>
      <c r="C1189">
        <v>28320.799999999999</v>
      </c>
      <c r="D1189">
        <v>151</v>
      </c>
      <c r="E1189">
        <f t="shared" si="38"/>
        <v>28320.799999999999</v>
      </c>
      <c r="F1189">
        <f t="shared" si="39"/>
        <v>31152.880000000001</v>
      </c>
      <c r="H1189">
        <v>46</v>
      </c>
    </row>
    <row r="1190" spans="1:8" x14ac:dyDescent="0.2">
      <c r="A1190" s="1">
        <v>2639</v>
      </c>
      <c r="B1190">
        <v>2640</v>
      </c>
      <c r="C1190">
        <v>28322.3</v>
      </c>
      <c r="D1190">
        <v>110</v>
      </c>
      <c r="E1190">
        <f t="shared" si="38"/>
        <v>28322.3</v>
      </c>
      <c r="F1190">
        <f t="shared" si="39"/>
        <v>31154.530000000002</v>
      </c>
      <c r="H1190">
        <v>46</v>
      </c>
    </row>
    <row r="1191" spans="1:8" x14ac:dyDescent="0.2">
      <c r="A1191" s="1">
        <v>7300</v>
      </c>
      <c r="B1191">
        <v>7301</v>
      </c>
      <c r="C1191">
        <v>28323.200000000001</v>
      </c>
      <c r="D1191">
        <v>305</v>
      </c>
      <c r="E1191">
        <f t="shared" si="38"/>
        <v>28323.200000000001</v>
      </c>
      <c r="F1191">
        <f t="shared" si="39"/>
        <v>31155.520000000004</v>
      </c>
      <c r="H1191">
        <v>46</v>
      </c>
    </row>
    <row r="1192" spans="1:8" x14ac:dyDescent="0.2">
      <c r="A1192" s="1">
        <v>7893</v>
      </c>
      <c r="B1192">
        <v>7894</v>
      </c>
      <c r="C1192">
        <v>28325.599999999999</v>
      </c>
      <c r="D1192">
        <v>329</v>
      </c>
      <c r="E1192">
        <f t="shared" si="38"/>
        <v>28325.599999999999</v>
      </c>
      <c r="F1192">
        <f t="shared" si="39"/>
        <v>31158.16</v>
      </c>
      <c r="H1192">
        <v>46</v>
      </c>
    </row>
    <row r="1193" spans="1:8" x14ac:dyDescent="0.2">
      <c r="A1193" s="1">
        <v>6583</v>
      </c>
      <c r="B1193">
        <v>6584</v>
      </c>
      <c r="C1193">
        <v>28327</v>
      </c>
      <c r="D1193">
        <v>275</v>
      </c>
      <c r="E1193">
        <f t="shared" si="38"/>
        <v>28327</v>
      </c>
      <c r="F1193">
        <f t="shared" si="39"/>
        <v>31159.7</v>
      </c>
      <c r="H1193">
        <v>46</v>
      </c>
    </row>
    <row r="1194" spans="1:8" x14ac:dyDescent="0.2">
      <c r="A1194" s="1">
        <v>8572</v>
      </c>
      <c r="B1194">
        <v>8573</v>
      </c>
      <c r="C1194">
        <v>28329.4</v>
      </c>
      <c r="D1194">
        <v>358</v>
      </c>
      <c r="E1194">
        <f t="shared" si="38"/>
        <v>28329.4</v>
      </c>
      <c r="F1194">
        <f t="shared" si="39"/>
        <v>31162.340000000004</v>
      </c>
      <c r="H1194">
        <v>46</v>
      </c>
    </row>
    <row r="1195" spans="1:8" x14ac:dyDescent="0.2">
      <c r="A1195" s="1">
        <v>7322</v>
      </c>
      <c r="B1195">
        <v>7323</v>
      </c>
      <c r="C1195">
        <v>28331.1</v>
      </c>
      <c r="D1195">
        <v>306</v>
      </c>
      <c r="E1195">
        <f t="shared" si="38"/>
        <v>28331.1</v>
      </c>
      <c r="F1195">
        <f t="shared" si="39"/>
        <v>31164.21</v>
      </c>
      <c r="H1195">
        <v>46</v>
      </c>
    </row>
    <row r="1196" spans="1:8" x14ac:dyDescent="0.2">
      <c r="A1196" s="1">
        <v>3023</v>
      </c>
      <c r="B1196">
        <v>3024</v>
      </c>
      <c r="C1196">
        <v>28334.2</v>
      </c>
      <c r="D1196">
        <v>126</v>
      </c>
      <c r="E1196">
        <f t="shared" si="38"/>
        <v>28334.2</v>
      </c>
      <c r="F1196">
        <f t="shared" si="39"/>
        <v>31167.620000000003</v>
      </c>
      <c r="H1196">
        <v>46</v>
      </c>
    </row>
    <row r="1197" spans="1:8" x14ac:dyDescent="0.2">
      <c r="A1197" s="1">
        <v>1918</v>
      </c>
      <c r="B1197">
        <v>1919</v>
      </c>
      <c r="C1197">
        <v>28337.599999999999</v>
      </c>
      <c r="D1197">
        <v>80</v>
      </c>
      <c r="E1197">
        <f t="shared" si="38"/>
        <v>28337.599999999999</v>
      </c>
      <c r="F1197">
        <f t="shared" si="39"/>
        <v>31171.360000000001</v>
      </c>
      <c r="H1197">
        <v>46</v>
      </c>
    </row>
    <row r="1198" spans="1:8" x14ac:dyDescent="0.2">
      <c r="A1198" s="1">
        <v>7248</v>
      </c>
      <c r="B1198">
        <v>7249</v>
      </c>
      <c r="C1198">
        <v>28341.1</v>
      </c>
      <c r="D1198">
        <v>303</v>
      </c>
      <c r="E1198">
        <f t="shared" si="38"/>
        <v>28341.1</v>
      </c>
      <c r="F1198">
        <f t="shared" si="39"/>
        <v>31175.21</v>
      </c>
      <c r="H1198">
        <v>46</v>
      </c>
    </row>
    <row r="1199" spans="1:8" x14ac:dyDescent="0.2">
      <c r="A1199" s="1">
        <v>7272</v>
      </c>
      <c r="B1199">
        <v>7273</v>
      </c>
      <c r="C1199">
        <v>28342.7</v>
      </c>
      <c r="D1199">
        <v>304</v>
      </c>
      <c r="E1199">
        <f t="shared" si="38"/>
        <v>28342.7</v>
      </c>
      <c r="F1199">
        <f t="shared" si="39"/>
        <v>31176.970000000005</v>
      </c>
      <c r="H1199">
        <v>46</v>
      </c>
    </row>
    <row r="1200" spans="1:8" x14ac:dyDescent="0.2">
      <c r="A1200" s="1">
        <v>6575</v>
      </c>
      <c r="B1200">
        <v>6576</v>
      </c>
      <c r="C1200">
        <v>28343.5</v>
      </c>
      <c r="D1200">
        <v>274</v>
      </c>
      <c r="E1200">
        <f t="shared" si="38"/>
        <v>28343.5</v>
      </c>
      <c r="F1200">
        <f t="shared" si="39"/>
        <v>31177.850000000002</v>
      </c>
      <c r="H1200">
        <v>46</v>
      </c>
    </row>
    <row r="1201" spans="1:8" x14ac:dyDescent="0.2">
      <c r="A1201" s="1">
        <v>1886</v>
      </c>
      <c r="B1201">
        <v>1887</v>
      </c>
      <c r="C1201">
        <v>28344.2</v>
      </c>
      <c r="D1201">
        <v>79</v>
      </c>
      <c r="E1201">
        <f t="shared" si="38"/>
        <v>28344.2</v>
      </c>
      <c r="F1201">
        <f t="shared" si="39"/>
        <v>31178.620000000003</v>
      </c>
      <c r="H1201">
        <v>46</v>
      </c>
    </row>
    <row r="1202" spans="1:8" x14ac:dyDescent="0.2">
      <c r="A1202" s="1">
        <v>2398</v>
      </c>
      <c r="B1202">
        <v>2399</v>
      </c>
      <c r="C1202">
        <v>28349.7</v>
      </c>
      <c r="D1202">
        <v>100</v>
      </c>
      <c r="E1202">
        <f t="shared" si="38"/>
        <v>28349.7</v>
      </c>
      <c r="F1202">
        <f t="shared" si="39"/>
        <v>31184.670000000002</v>
      </c>
      <c r="H1202">
        <v>46</v>
      </c>
    </row>
    <row r="1203" spans="1:8" x14ac:dyDescent="0.2">
      <c r="A1203" s="1">
        <v>3582</v>
      </c>
      <c r="B1203">
        <v>3583</v>
      </c>
      <c r="C1203">
        <v>28363.1</v>
      </c>
      <c r="D1203">
        <v>150</v>
      </c>
      <c r="E1203">
        <f t="shared" si="38"/>
        <v>28363.1</v>
      </c>
      <c r="F1203">
        <f t="shared" si="39"/>
        <v>31199.41</v>
      </c>
      <c r="H1203">
        <v>46</v>
      </c>
    </row>
    <row r="1204" spans="1:8" x14ac:dyDescent="0.2">
      <c r="A1204" s="1">
        <v>2221</v>
      </c>
      <c r="B1204">
        <v>2222</v>
      </c>
      <c r="C1204">
        <v>28363.8</v>
      </c>
      <c r="D1204">
        <v>93</v>
      </c>
      <c r="E1204">
        <f t="shared" si="38"/>
        <v>28363.8</v>
      </c>
      <c r="F1204">
        <f t="shared" si="39"/>
        <v>31200.18</v>
      </c>
      <c r="H1204">
        <v>46</v>
      </c>
    </row>
    <row r="1205" spans="1:8" x14ac:dyDescent="0.2">
      <c r="A1205" s="1">
        <v>314</v>
      </c>
      <c r="B1205">
        <v>315</v>
      </c>
      <c r="C1205">
        <v>28365.7</v>
      </c>
      <c r="D1205">
        <v>14</v>
      </c>
      <c r="E1205">
        <f t="shared" si="38"/>
        <v>28365.7</v>
      </c>
      <c r="F1205">
        <f t="shared" si="39"/>
        <v>31202.270000000004</v>
      </c>
      <c r="H1205">
        <v>46</v>
      </c>
    </row>
    <row r="1206" spans="1:8" x14ac:dyDescent="0.2">
      <c r="A1206" s="1">
        <v>1607</v>
      </c>
      <c r="B1206">
        <v>1608</v>
      </c>
      <c r="C1206">
        <v>28370.400000000001</v>
      </c>
      <c r="D1206">
        <v>67</v>
      </c>
      <c r="E1206">
        <f t="shared" si="38"/>
        <v>28370.400000000001</v>
      </c>
      <c r="F1206">
        <f t="shared" si="39"/>
        <v>31207.440000000002</v>
      </c>
      <c r="H1206">
        <v>46</v>
      </c>
    </row>
    <row r="1207" spans="1:8" x14ac:dyDescent="0.2">
      <c r="A1207" s="1">
        <v>8762</v>
      </c>
      <c r="B1207">
        <v>8763</v>
      </c>
      <c r="C1207">
        <v>28380.7</v>
      </c>
      <c r="D1207">
        <v>366</v>
      </c>
      <c r="E1207">
        <f t="shared" si="38"/>
        <v>28380.7</v>
      </c>
      <c r="F1207">
        <f t="shared" si="39"/>
        <v>31218.770000000004</v>
      </c>
      <c r="H1207">
        <v>46</v>
      </c>
    </row>
    <row r="1208" spans="1:8" x14ac:dyDescent="0.2">
      <c r="A1208" s="1">
        <v>1544</v>
      </c>
      <c r="B1208">
        <v>1545</v>
      </c>
      <c r="C1208">
        <v>28383.5</v>
      </c>
      <c r="D1208">
        <v>65</v>
      </c>
      <c r="E1208">
        <f t="shared" si="38"/>
        <v>28383.5</v>
      </c>
      <c r="F1208">
        <f t="shared" si="39"/>
        <v>31221.850000000002</v>
      </c>
      <c r="H1208">
        <v>46</v>
      </c>
    </row>
    <row r="1209" spans="1:8" x14ac:dyDescent="0.2">
      <c r="A1209" s="1">
        <v>6891</v>
      </c>
      <c r="B1209">
        <v>6892</v>
      </c>
      <c r="C1209">
        <v>28397.8</v>
      </c>
      <c r="D1209">
        <v>288</v>
      </c>
      <c r="E1209">
        <f t="shared" si="38"/>
        <v>28397.8</v>
      </c>
      <c r="F1209">
        <f t="shared" si="39"/>
        <v>31237.58</v>
      </c>
      <c r="H1209">
        <v>46</v>
      </c>
    </row>
    <row r="1210" spans="1:8" x14ac:dyDescent="0.2">
      <c r="A1210" s="1">
        <v>2242</v>
      </c>
      <c r="B1210">
        <v>2243</v>
      </c>
      <c r="C1210">
        <v>28398.799999999999</v>
      </c>
      <c r="D1210">
        <v>94</v>
      </c>
      <c r="E1210">
        <f t="shared" si="38"/>
        <v>28398.799999999999</v>
      </c>
      <c r="F1210">
        <f t="shared" si="39"/>
        <v>31238.68</v>
      </c>
      <c r="H1210">
        <v>46</v>
      </c>
    </row>
    <row r="1211" spans="1:8" x14ac:dyDescent="0.2">
      <c r="A1211" s="1">
        <v>3744</v>
      </c>
      <c r="B1211">
        <v>3745</v>
      </c>
      <c r="C1211">
        <v>28400.400000000001</v>
      </c>
      <c r="D1211">
        <v>157</v>
      </c>
      <c r="E1211">
        <f t="shared" si="38"/>
        <v>28400.400000000001</v>
      </c>
      <c r="F1211">
        <f t="shared" si="39"/>
        <v>31240.440000000002</v>
      </c>
      <c r="H1211">
        <v>46</v>
      </c>
    </row>
    <row r="1212" spans="1:8" x14ac:dyDescent="0.2">
      <c r="A1212" s="1">
        <v>2222</v>
      </c>
      <c r="B1212">
        <v>2223</v>
      </c>
      <c r="C1212">
        <v>28402.3</v>
      </c>
      <c r="D1212">
        <v>93</v>
      </c>
      <c r="E1212">
        <f t="shared" si="38"/>
        <v>28402.3</v>
      </c>
      <c r="F1212">
        <f t="shared" si="39"/>
        <v>31242.530000000002</v>
      </c>
      <c r="H1212">
        <v>46</v>
      </c>
    </row>
    <row r="1213" spans="1:8" x14ac:dyDescent="0.2">
      <c r="A1213" s="1">
        <v>1233</v>
      </c>
      <c r="B1213">
        <v>1234</v>
      </c>
      <c r="C1213">
        <v>28416.7</v>
      </c>
      <c r="D1213">
        <v>52</v>
      </c>
      <c r="E1213">
        <f t="shared" si="38"/>
        <v>28416.7</v>
      </c>
      <c r="F1213">
        <f t="shared" si="39"/>
        <v>31258.370000000003</v>
      </c>
      <c r="H1213">
        <v>46</v>
      </c>
    </row>
    <row r="1214" spans="1:8" x14ac:dyDescent="0.2">
      <c r="A1214" s="1">
        <v>1345</v>
      </c>
      <c r="B1214">
        <v>1346</v>
      </c>
      <c r="C1214">
        <v>28417.200000000001</v>
      </c>
      <c r="D1214">
        <v>57</v>
      </c>
      <c r="E1214">
        <f t="shared" si="38"/>
        <v>28417.200000000001</v>
      </c>
      <c r="F1214">
        <f t="shared" si="39"/>
        <v>31258.920000000002</v>
      </c>
      <c r="H1214">
        <v>46</v>
      </c>
    </row>
    <row r="1215" spans="1:8" x14ac:dyDescent="0.2">
      <c r="A1215" s="1">
        <v>730</v>
      </c>
      <c r="B1215">
        <v>731</v>
      </c>
      <c r="C1215">
        <v>28418.400000000001</v>
      </c>
      <c r="D1215">
        <v>31</v>
      </c>
      <c r="E1215">
        <f t="shared" si="38"/>
        <v>28418.400000000001</v>
      </c>
      <c r="F1215">
        <f t="shared" si="39"/>
        <v>31260.240000000005</v>
      </c>
      <c r="H1215">
        <v>46</v>
      </c>
    </row>
    <row r="1216" spans="1:8" x14ac:dyDescent="0.2">
      <c r="A1216" s="1">
        <v>3390</v>
      </c>
      <c r="B1216">
        <v>3391</v>
      </c>
      <c r="C1216">
        <v>28425.8</v>
      </c>
      <c r="D1216">
        <v>142</v>
      </c>
      <c r="E1216">
        <f t="shared" si="38"/>
        <v>28425.8</v>
      </c>
      <c r="F1216">
        <f t="shared" si="39"/>
        <v>31268.38</v>
      </c>
      <c r="H1216">
        <v>46</v>
      </c>
    </row>
    <row r="1217" spans="1:8" x14ac:dyDescent="0.2">
      <c r="A1217" s="1">
        <v>192</v>
      </c>
      <c r="B1217">
        <v>193</v>
      </c>
      <c r="C1217">
        <v>28425.9</v>
      </c>
      <c r="D1217">
        <v>9</v>
      </c>
      <c r="E1217">
        <f t="shared" si="38"/>
        <v>28425.9</v>
      </c>
      <c r="F1217">
        <f t="shared" si="39"/>
        <v>31268.490000000005</v>
      </c>
      <c r="H1217">
        <v>46</v>
      </c>
    </row>
    <row r="1218" spans="1:8" x14ac:dyDescent="0.2">
      <c r="A1218" s="1">
        <v>1199</v>
      </c>
      <c r="B1218">
        <v>1200</v>
      </c>
      <c r="C1218">
        <v>28428.3</v>
      </c>
      <c r="D1218">
        <v>50</v>
      </c>
      <c r="E1218">
        <f t="shared" ref="E1218:E1281" si="40">IF(C1218&lt;=25000,C1218*1.15,C1218)</f>
        <v>28428.3</v>
      </c>
      <c r="F1218">
        <f t="shared" ref="F1218:F1281" si="41">C1218*1.1</f>
        <v>31271.13</v>
      </c>
      <c r="H1218">
        <v>46</v>
      </c>
    </row>
    <row r="1219" spans="1:8" x14ac:dyDescent="0.2">
      <c r="A1219" s="1">
        <v>2812</v>
      </c>
      <c r="B1219">
        <v>2813</v>
      </c>
      <c r="C1219">
        <v>28428.799999999999</v>
      </c>
      <c r="D1219">
        <v>118</v>
      </c>
      <c r="E1219">
        <f t="shared" si="40"/>
        <v>28428.799999999999</v>
      </c>
      <c r="F1219">
        <f t="shared" si="41"/>
        <v>31271.68</v>
      </c>
      <c r="H1219">
        <v>46</v>
      </c>
    </row>
    <row r="1220" spans="1:8" x14ac:dyDescent="0.2">
      <c r="A1220" s="1">
        <v>313</v>
      </c>
      <c r="B1220">
        <v>314</v>
      </c>
      <c r="C1220">
        <v>28429.7</v>
      </c>
      <c r="D1220">
        <v>14</v>
      </c>
      <c r="E1220">
        <f t="shared" si="40"/>
        <v>28429.7</v>
      </c>
      <c r="F1220">
        <f t="shared" si="41"/>
        <v>31272.670000000002</v>
      </c>
      <c r="H1220">
        <v>46</v>
      </c>
    </row>
    <row r="1221" spans="1:8" x14ac:dyDescent="0.2">
      <c r="A1221" s="1">
        <v>1401</v>
      </c>
      <c r="B1221">
        <v>1402</v>
      </c>
      <c r="C1221">
        <v>28437.7</v>
      </c>
      <c r="D1221">
        <v>59</v>
      </c>
      <c r="E1221">
        <f t="shared" si="40"/>
        <v>28437.7</v>
      </c>
      <c r="F1221">
        <f t="shared" si="41"/>
        <v>31281.470000000005</v>
      </c>
      <c r="H1221">
        <v>46</v>
      </c>
    </row>
    <row r="1222" spans="1:8" x14ac:dyDescent="0.2">
      <c r="A1222" s="1">
        <v>7416</v>
      </c>
      <c r="B1222">
        <v>7417</v>
      </c>
      <c r="C1222">
        <v>28438.9</v>
      </c>
      <c r="D1222">
        <v>310</v>
      </c>
      <c r="E1222">
        <f t="shared" si="40"/>
        <v>28438.9</v>
      </c>
      <c r="F1222">
        <f t="shared" si="41"/>
        <v>31282.790000000005</v>
      </c>
      <c r="H1222">
        <v>46</v>
      </c>
    </row>
    <row r="1223" spans="1:8" x14ac:dyDescent="0.2">
      <c r="A1223" s="1">
        <v>8648</v>
      </c>
      <c r="B1223">
        <v>8649</v>
      </c>
      <c r="C1223">
        <v>28439.8</v>
      </c>
      <c r="D1223">
        <v>361</v>
      </c>
      <c r="E1223">
        <f t="shared" si="40"/>
        <v>28439.8</v>
      </c>
      <c r="F1223">
        <f t="shared" si="41"/>
        <v>31283.780000000002</v>
      </c>
      <c r="H1223">
        <v>46</v>
      </c>
    </row>
    <row r="1224" spans="1:8" x14ac:dyDescent="0.2">
      <c r="A1224" s="1">
        <v>480</v>
      </c>
      <c r="B1224">
        <v>481</v>
      </c>
      <c r="C1224">
        <v>28440.799999999999</v>
      </c>
      <c r="D1224">
        <v>21</v>
      </c>
      <c r="E1224">
        <f t="shared" si="40"/>
        <v>28440.799999999999</v>
      </c>
      <c r="F1224">
        <f t="shared" si="41"/>
        <v>31284.880000000001</v>
      </c>
      <c r="H1224">
        <v>46</v>
      </c>
    </row>
    <row r="1225" spans="1:8" x14ac:dyDescent="0.2">
      <c r="A1225" s="1">
        <v>3580</v>
      </c>
      <c r="B1225">
        <v>3581</v>
      </c>
      <c r="C1225">
        <v>28446.1</v>
      </c>
      <c r="D1225">
        <v>150</v>
      </c>
      <c r="E1225">
        <f t="shared" si="40"/>
        <v>28446.1</v>
      </c>
      <c r="F1225">
        <f t="shared" si="41"/>
        <v>31290.71</v>
      </c>
      <c r="H1225">
        <v>46</v>
      </c>
    </row>
    <row r="1226" spans="1:8" x14ac:dyDescent="0.2">
      <c r="A1226" s="1">
        <v>6101</v>
      </c>
      <c r="B1226">
        <v>6102</v>
      </c>
      <c r="C1226">
        <v>28450.3</v>
      </c>
      <c r="D1226">
        <v>255</v>
      </c>
      <c r="E1226">
        <f t="shared" si="40"/>
        <v>28450.3</v>
      </c>
      <c r="F1226">
        <f t="shared" si="41"/>
        <v>31295.33</v>
      </c>
      <c r="H1226">
        <v>46</v>
      </c>
    </row>
    <row r="1227" spans="1:8" x14ac:dyDescent="0.2">
      <c r="A1227" s="1">
        <v>7703</v>
      </c>
      <c r="B1227">
        <v>7704</v>
      </c>
      <c r="C1227">
        <v>28460</v>
      </c>
      <c r="D1227">
        <v>321</v>
      </c>
      <c r="E1227">
        <f t="shared" si="40"/>
        <v>28460</v>
      </c>
      <c r="F1227">
        <f t="shared" si="41"/>
        <v>31306.000000000004</v>
      </c>
      <c r="H1227">
        <v>46</v>
      </c>
    </row>
    <row r="1228" spans="1:8" x14ac:dyDescent="0.2">
      <c r="A1228" s="1">
        <v>364</v>
      </c>
      <c r="B1228">
        <v>365</v>
      </c>
      <c r="C1228">
        <v>28462</v>
      </c>
      <c r="D1228">
        <v>16</v>
      </c>
      <c r="E1228">
        <f t="shared" si="40"/>
        <v>28462</v>
      </c>
      <c r="F1228">
        <f t="shared" si="41"/>
        <v>31308.2</v>
      </c>
      <c r="H1228">
        <v>46</v>
      </c>
    </row>
    <row r="1229" spans="1:8" x14ac:dyDescent="0.2">
      <c r="A1229" s="1">
        <v>7448</v>
      </c>
      <c r="B1229">
        <v>7449</v>
      </c>
      <c r="C1229">
        <v>28462.5</v>
      </c>
      <c r="D1229">
        <v>311</v>
      </c>
      <c r="E1229">
        <f t="shared" si="40"/>
        <v>28462.5</v>
      </c>
      <c r="F1229">
        <f t="shared" si="41"/>
        <v>31308.750000000004</v>
      </c>
      <c r="H1229">
        <v>46</v>
      </c>
    </row>
    <row r="1230" spans="1:8" x14ac:dyDescent="0.2">
      <c r="A1230" s="1">
        <v>1078</v>
      </c>
      <c r="B1230">
        <v>1079</v>
      </c>
      <c r="C1230">
        <v>28465.3</v>
      </c>
      <c r="D1230">
        <v>45</v>
      </c>
      <c r="E1230">
        <f t="shared" si="40"/>
        <v>28465.3</v>
      </c>
      <c r="F1230">
        <f t="shared" si="41"/>
        <v>31311.83</v>
      </c>
      <c r="H1230">
        <v>46</v>
      </c>
    </row>
    <row r="1231" spans="1:8" x14ac:dyDescent="0.2">
      <c r="A1231" s="1">
        <v>6650</v>
      </c>
      <c r="B1231">
        <v>6651</v>
      </c>
      <c r="C1231">
        <v>28466.1</v>
      </c>
      <c r="D1231">
        <v>278</v>
      </c>
      <c r="E1231">
        <f t="shared" si="40"/>
        <v>28466.1</v>
      </c>
      <c r="F1231">
        <f t="shared" si="41"/>
        <v>31312.71</v>
      </c>
      <c r="H1231">
        <v>46</v>
      </c>
    </row>
    <row r="1232" spans="1:8" x14ac:dyDescent="0.2">
      <c r="A1232" s="1">
        <v>1414</v>
      </c>
      <c r="B1232">
        <v>1415</v>
      </c>
      <c r="C1232">
        <v>28467.1</v>
      </c>
      <c r="D1232">
        <v>59</v>
      </c>
      <c r="E1232">
        <f t="shared" si="40"/>
        <v>28467.1</v>
      </c>
      <c r="F1232">
        <f t="shared" si="41"/>
        <v>31313.81</v>
      </c>
      <c r="H1232">
        <v>46</v>
      </c>
    </row>
    <row r="1233" spans="1:8" x14ac:dyDescent="0.2">
      <c r="A1233" s="1">
        <v>8328</v>
      </c>
      <c r="B1233">
        <v>8329</v>
      </c>
      <c r="C1233">
        <v>28469.3</v>
      </c>
      <c r="D1233">
        <v>348</v>
      </c>
      <c r="E1233">
        <f t="shared" si="40"/>
        <v>28469.3</v>
      </c>
      <c r="F1233">
        <f t="shared" si="41"/>
        <v>31316.230000000003</v>
      </c>
      <c r="H1233">
        <v>46</v>
      </c>
    </row>
    <row r="1234" spans="1:8" x14ac:dyDescent="0.2">
      <c r="A1234" s="1">
        <v>8040</v>
      </c>
      <c r="B1234">
        <v>8041</v>
      </c>
      <c r="C1234">
        <v>28474.6</v>
      </c>
      <c r="D1234">
        <v>336</v>
      </c>
      <c r="E1234">
        <f t="shared" si="40"/>
        <v>28474.6</v>
      </c>
      <c r="F1234">
        <f t="shared" si="41"/>
        <v>31322.06</v>
      </c>
      <c r="H1234">
        <v>46</v>
      </c>
    </row>
    <row r="1235" spans="1:8" x14ac:dyDescent="0.2">
      <c r="A1235" s="1">
        <v>8740</v>
      </c>
      <c r="B1235">
        <v>8741</v>
      </c>
      <c r="C1235">
        <v>28476.2</v>
      </c>
      <c r="D1235">
        <v>365</v>
      </c>
      <c r="E1235">
        <f t="shared" si="40"/>
        <v>28476.2</v>
      </c>
      <c r="F1235">
        <f t="shared" si="41"/>
        <v>31323.820000000003</v>
      </c>
      <c r="H1235">
        <v>46</v>
      </c>
    </row>
    <row r="1236" spans="1:8" x14ac:dyDescent="0.2">
      <c r="A1236" s="1">
        <v>7733</v>
      </c>
      <c r="B1236">
        <v>7734</v>
      </c>
      <c r="C1236">
        <v>28479.200000000001</v>
      </c>
      <c r="D1236">
        <v>323</v>
      </c>
      <c r="E1236">
        <f t="shared" si="40"/>
        <v>28479.200000000001</v>
      </c>
      <c r="F1236">
        <f t="shared" si="41"/>
        <v>31327.120000000003</v>
      </c>
      <c r="H1236">
        <v>46</v>
      </c>
    </row>
    <row r="1237" spans="1:8" x14ac:dyDescent="0.2">
      <c r="A1237" s="1">
        <v>6889</v>
      </c>
      <c r="B1237">
        <v>6890</v>
      </c>
      <c r="C1237">
        <v>28479.599999999999</v>
      </c>
      <c r="D1237">
        <v>288</v>
      </c>
      <c r="E1237">
        <f t="shared" si="40"/>
        <v>28479.599999999999</v>
      </c>
      <c r="F1237">
        <f t="shared" si="41"/>
        <v>31327.56</v>
      </c>
      <c r="H1237">
        <v>46</v>
      </c>
    </row>
    <row r="1238" spans="1:8" x14ac:dyDescent="0.2">
      <c r="A1238" s="1">
        <v>1065</v>
      </c>
      <c r="B1238">
        <v>1066</v>
      </c>
      <c r="C1238">
        <v>28483.200000000001</v>
      </c>
      <c r="D1238">
        <v>45</v>
      </c>
      <c r="E1238">
        <f t="shared" si="40"/>
        <v>28483.200000000001</v>
      </c>
      <c r="F1238">
        <f t="shared" si="41"/>
        <v>31331.520000000004</v>
      </c>
      <c r="H1238">
        <v>46</v>
      </c>
    </row>
    <row r="1239" spans="1:8" x14ac:dyDescent="0.2">
      <c r="A1239" s="1">
        <v>1208</v>
      </c>
      <c r="B1239">
        <v>1209</v>
      </c>
      <c r="C1239">
        <v>28489.7</v>
      </c>
      <c r="D1239">
        <v>51</v>
      </c>
      <c r="E1239">
        <f t="shared" si="40"/>
        <v>28489.7</v>
      </c>
      <c r="F1239">
        <f t="shared" si="41"/>
        <v>31338.670000000002</v>
      </c>
      <c r="H1239">
        <v>46</v>
      </c>
    </row>
    <row r="1240" spans="1:8" x14ac:dyDescent="0.2">
      <c r="A1240" s="1">
        <v>2882</v>
      </c>
      <c r="B1240">
        <v>2883</v>
      </c>
      <c r="C1240">
        <v>28490.6</v>
      </c>
      <c r="D1240">
        <v>121</v>
      </c>
      <c r="E1240">
        <f t="shared" si="40"/>
        <v>28490.6</v>
      </c>
      <c r="F1240">
        <f t="shared" si="41"/>
        <v>31339.66</v>
      </c>
      <c r="H1240">
        <v>46</v>
      </c>
    </row>
    <row r="1241" spans="1:8" x14ac:dyDescent="0.2">
      <c r="A1241" s="1">
        <v>3605</v>
      </c>
      <c r="B1241">
        <v>3606</v>
      </c>
      <c r="C1241">
        <v>28494.1</v>
      </c>
      <c r="D1241">
        <v>151</v>
      </c>
      <c r="E1241">
        <f t="shared" si="40"/>
        <v>28494.1</v>
      </c>
      <c r="F1241">
        <f t="shared" si="41"/>
        <v>31343.510000000002</v>
      </c>
      <c r="H1241">
        <v>46</v>
      </c>
    </row>
    <row r="1242" spans="1:8" x14ac:dyDescent="0.2">
      <c r="A1242" s="1">
        <v>8112</v>
      </c>
      <c r="B1242">
        <v>8113</v>
      </c>
      <c r="C1242">
        <v>28504.6</v>
      </c>
      <c r="D1242">
        <v>339</v>
      </c>
      <c r="E1242">
        <f t="shared" si="40"/>
        <v>28504.6</v>
      </c>
      <c r="F1242">
        <f t="shared" si="41"/>
        <v>31355.06</v>
      </c>
      <c r="H1242">
        <v>46</v>
      </c>
    </row>
    <row r="1243" spans="1:8" x14ac:dyDescent="0.2">
      <c r="A1243" s="1">
        <v>791</v>
      </c>
      <c r="B1243">
        <v>792</v>
      </c>
      <c r="C1243">
        <v>28505.200000000001</v>
      </c>
      <c r="D1243">
        <v>33</v>
      </c>
      <c r="E1243">
        <f t="shared" si="40"/>
        <v>28505.200000000001</v>
      </c>
      <c r="F1243">
        <f t="shared" si="41"/>
        <v>31355.720000000005</v>
      </c>
      <c r="H1243">
        <v>46</v>
      </c>
    </row>
    <row r="1244" spans="1:8" x14ac:dyDescent="0.2">
      <c r="A1244" s="1">
        <v>6551</v>
      </c>
      <c r="B1244">
        <v>6552</v>
      </c>
      <c r="C1244">
        <v>28506.3</v>
      </c>
      <c r="D1244">
        <v>273</v>
      </c>
      <c r="E1244">
        <f t="shared" si="40"/>
        <v>28506.3</v>
      </c>
      <c r="F1244">
        <f t="shared" si="41"/>
        <v>31356.93</v>
      </c>
      <c r="H1244">
        <v>46</v>
      </c>
    </row>
    <row r="1245" spans="1:8" x14ac:dyDescent="0.2">
      <c r="A1245" s="1">
        <v>1558</v>
      </c>
      <c r="B1245">
        <v>1559</v>
      </c>
      <c r="C1245">
        <v>28507.8</v>
      </c>
      <c r="D1245">
        <v>65</v>
      </c>
      <c r="E1245">
        <f t="shared" si="40"/>
        <v>28507.8</v>
      </c>
      <c r="F1245">
        <f t="shared" si="41"/>
        <v>31358.58</v>
      </c>
      <c r="H1245">
        <v>46</v>
      </c>
    </row>
    <row r="1246" spans="1:8" x14ac:dyDescent="0.2">
      <c r="A1246" s="1">
        <v>8355</v>
      </c>
      <c r="B1246">
        <v>8356</v>
      </c>
      <c r="C1246">
        <v>28516.5</v>
      </c>
      <c r="D1246">
        <v>349</v>
      </c>
      <c r="E1246">
        <f t="shared" si="40"/>
        <v>28516.5</v>
      </c>
      <c r="F1246">
        <f t="shared" si="41"/>
        <v>31368.15</v>
      </c>
      <c r="H1246">
        <v>46</v>
      </c>
    </row>
    <row r="1247" spans="1:8" x14ac:dyDescent="0.2">
      <c r="A1247" s="1">
        <v>1631</v>
      </c>
      <c r="B1247">
        <v>1632</v>
      </c>
      <c r="C1247">
        <v>28518.5</v>
      </c>
      <c r="D1247">
        <v>68</v>
      </c>
      <c r="E1247">
        <f t="shared" si="40"/>
        <v>28518.5</v>
      </c>
      <c r="F1247">
        <f t="shared" si="41"/>
        <v>31370.350000000002</v>
      </c>
      <c r="H1247">
        <v>46</v>
      </c>
    </row>
    <row r="1248" spans="1:8" x14ac:dyDescent="0.2">
      <c r="A1248" s="1">
        <v>8353</v>
      </c>
      <c r="B1248">
        <v>8354</v>
      </c>
      <c r="C1248">
        <v>28526.2</v>
      </c>
      <c r="D1248">
        <v>349</v>
      </c>
      <c r="E1248">
        <f t="shared" si="40"/>
        <v>28526.2</v>
      </c>
      <c r="F1248">
        <f t="shared" si="41"/>
        <v>31378.820000000003</v>
      </c>
      <c r="H1248">
        <v>46</v>
      </c>
    </row>
    <row r="1249" spans="1:8" x14ac:dyDescent="0.2">
      <c r="A1249" s="1">
        <v>6914</v>
      </c>
      <c r="B1249">
        <v>6915</v>
      </c>
      <c r="C1249">
        <v>28529.4</v>
      </c>
      <c r="D1249">
        <v>289</v>
      </c>
      <c r="E1249">
        <f t="shared" si="40"/>
        <v>28529.4</v>
      </c>
      <c r="F1249">
        <f t="shared" si="41"/>
        <v>31382.340000000004</v>
      </c>
      <c r="H1249">
        <v>46</v>
      </c>
    </row>
    <row r="1250" spans="1:8" x14ac:dyDescent="0.2">
      <c r="A1250" s="1">
        <v>7392</v>
      </c>
      <c r="B1250">
        <v>7393</v>
      </c>
      <c r="C1250">
        <v>28531.599999999999</v>
      </c>
      <c r="D1250">
        <v>309</v>
      </c>
      <c r="E1250">
        <f t="shared" si="40"/>
        <v>28531.599999999999</v>
      </c>
      <c r="F1250">
        <f t="shared" si="41"/>
        <v>31384.760000000002</v>
      </c>
      <c r="H1250">
        <v>46</v>
      </c>
    </row>
    <row r="1251" spans="1:8" x14ac:dyDescent="0.2">
      <c r="A1251" s="1">
        <v>1909</v>
      </c>
      <c r="B1251">
        <v>1910</v>
      </c>
      <c r="C1251">
        <v>28533.599999999999</v>
      </c>
      <c r="D1251">
        <v>80</v>
      </c>
      <c r="E1251">
        <f t="shared" si="40"/>
        <v>28533.599999999999</v>
      </c>
      <c r="F1251">
        <f t="shared" si="41"/>
        <v>31386.959999999999</v>
      </c>
      <c r="H1251">
        <v>46</v>
      </c>
    </row>
    <row r="1252" spans="1:8" x14ac:dyDescent="0.2">
      <c r="A1252" s="1">
        <v>167</v>
      </c>
      <c r="B1252">
        <v>168</v>
      </c>
      <c r="C1252">
        <v>28539.1</v>
      </c>
      <c r="D1252">
        <v>7</v>
      </c>
      <c r="E1252">
        <f t="shared" si="40"/>
        <v>28539.1</v>
      </c>
      <c r="F1252">
        <f t="shared" si="41"/>
        <v>31393.010000000002</v>
      </c>
      <c r="H1252">
        <v>46</v>
      </c>
    </row>
    <row r="1253" spans="1:8" x14ac:dyDescent="0.2">
      <c r="A1253" s="1">
        <v>2374</v>
      </c>
      <c r="B1253">
        <v>2375</v>
      </c>
      <c r="C1253">
        <v>28543.9</v>
      </c>
      <c r="D1253">
        <v>99</v>
      </c>
      <c r="E1253">
        <f t="shared" si="40"/>
        <v>28543.9</v>
      </c>
      <c r="F1253">
        <f t="shared" si="41"/>
        <v>31398.290000000005</v>
      </c>
      <c r="H1253">
        <v>46</v>
      </c>
    </row>
    <row r="1254" spans="1:8" x14ac:dyDescent="0.2">
      <c r="A1254" s="1">
        <v>3193</v>
      </c>
      <c r="B1254">
        <v>3194</v>
      </c>
      <c r="C1254">
        <v>28560.3</v>
      </c>
      <c r="D1254">
        <v>134</v>
      </c>
      <c r="E1254">
        <f t="shared" si="40"/>
        <v>28560.3</v>
      </c>
      <c r="F1254">
        <f t="shared" si="41"/>
        <v>31416.33</v>
      </c>
      <c r="H1254">
        <v>46</v>
      </c>
    </row>
    <row r="1255" spans="1:8" x14ac:dyDescent="0.2">
      <c r="A1255" s="1">
        <v>7728</v>
      </c>
      <c r="B1255">
        <v>7729</v>
      </c>
      <c r="C1255">
        <v>28560.400000000001</v>
      </c>
      <c r="D1255">
        <v>323</v>
      </c>
      <c r="E1255">
        <f t="shared" si="40"/>
        <v>28560.400000000001</v>
      </c>
      <c r="F1255">
        <f t="shared" si="41"/>
        <v>31416.440000000002</v>
      </c>
      <c r="H1255">
        <v>46</v>
      </c>
    </row>
    <row r="1256" spans="1:8" x14ac:dyDescent="0.2">
      <c r="A1256" s="1">
        <v>7953</v>
      </c>
      <c r="B1256">
        <v>7954</v>
      </c>
      <c r="C1256">
        <v>28561.200000000001</v>
      </c>
      <c r="D1256">
        <v>332</v>
      </c>
      <c r="E1256">
        <f t="shared" si="40"/>
        <v>28561.200000000001</v>
      </c>
      <c r="F1256">
        <f t="shared" si="41"/>
        <v>31417.320000000003</v>
      </c>
      <c r="H1256">
        <v>46</v>
      </c>
    </row>
    <row r="1257" spans="1:8" x14ac:dyDescent="0.2">
      <c r="A1257" s="1">
        <v>7323</v>
      </c>
      <c r="B1257">
        <v>7324</v>
      </c>
      <c r="C1257">
        <v>28561.5</v>
      </c>
      <c r="D1257">
        <v>306</v>
      </c>
      <c r="E1257">
        <f t="shared" si="40"/>
        <v>28561.5</v>
      </c>
      <c r="F1257">
        <f t="shared" si="41"/>
        <v>31417.65</v>
      </c>
      <c r="H1257">
        <v>46</v>
      </c>
    </row>
    <row r="1258" spans="1:8" x14ac:dyDescent="0.2">
      <c r="A1258" s="1">
        <v>457</v>
      </c>
      <c r="B1258">
        <v>458</v>
      </c>
      <c r="C1258">
        <v>28564.1</v>
      </c>
      <c r="D1258">
        <v>20</v>
      </c>
      <c r="E1258">
        <f t="shared" si="40"/>
        <v>28564.1</v>
      </c>
      <c r="F1258">
        <f t="shared" si="41"/>
        <v>31420.510000000002</v>
      </c>
      <c r="H1258">
        <v>46</v>
      </c>
    </row>
    <row r="1259" spans="1:8" x14ac:dyDescent="0.2">
      <c r="A1259" s="1">
        <v>360</v>
      </c>
      <c r="B1259">
        <v>361</v>
      </c>
      <c r="C1259">
        <v>28569.4</v>
      </c>
      <c r="D1259">
        <v>16</v>
      </c>
      <c r="E1259">
        <f t="shared" si="40"/>
        <v>28569.4</v>
      </c>
      <c r="F1259">
        <f t="shared" si="41"/>
        <v>31426.340000000004</v>
      </c>
      <c r="H1259">
        <v>46</v>
      </c>
    </row>
    <row r="1260" spans="1:8" x14ac:dyDescent="0.2">
      <c r="A1260" s="1">
        <v>1382</v>
      </c>
      <c r="B1260">
        <v>1383</v>
      </c>
      <c r="C1260">
        <v>28573.4</v>
      </c>
      <c r="D1260">
        <v>58</v>
      </c>
      <c r="E1260">
        <f t="shared" si="40"/>
        <v>28573.4</v>
      </c>
      <c r="F1260">
        <f t="shared" si="41"/>
        <v>31430.740000000005</v>
      </c>
      <c r="H1260">
        <v>46</v>
      </c>
    </row>
    <row r="1261" spans="1:8" x14ac:dyDescent="0.2">
      <c r="A1261" s="1">
        <v>1346</v>
      </c>
      <c r="B1261">
        <v>1347</v>
      </c>
      <c r="C1261">
        <v>28573.8</v>
      </c>
      <c r="D1261">
        <v>57</v>
      </c>
      <c r="E1261">
        <f t="shared" si="40"/>
        <v>28573.8</v>
      </c>
      <c r="F1261">
        <f t="shared" si="41"/>
        <v>31431.18</v>
      </c>
      <c r="H1261">
        <v>46</v>
      </c>
    </row>
    <row r="1262" spans="1:8" x14ac:dyDescent="0.2">
      <c r="A1262" s="1">
        <v>2885</v>
      </c>
      <c r="B1262">
        <v>2886</v>
      </c>
      <c r="C1262">
        <v>28574.7</v>
      </c>
      <c r="D1262">
        <v>121</v>
      </c>
      <c r="E1262">
        <f t="shared" si="40"/>
        <v>28574.7</v>
      </c>
      <c r="F1262">
        <f t="shared" si="41"/>
        <v>31432.170000000002</v>
      </c>
      <c r="H1262">
        <v>46</v>
      </c>
    </row>
    <row r="1263" spans="1:8" x14ac:dyDescent="0.2">
      <c r="A1263" s="1">
        <v>7991</v>
      </c>
      <c r="B1263">
        <v>7992</v>
      </c>
      <c r="C1263">
        <v>28577.8</v>
      </c>
      <c r="D1263">
        <v>333</v>
      </c>
      <c r="E1263">
        <f t="shared" si="40"/>
        <v>28577.8</v>
      </c>
      <c r="F1263">
        <f t="shared" si="41"/>
        <v>31435.58</v>
      </c>
      <c r="H1263">
        <v>46</v>
      </c>
    </row>
    <row r="1264" spans="1:8" x14ac:dyDescent="0.2">
      <c r="A1264" s="1">
        <v>6102</v>
      </c>
      <c r="B1264">
        <v>6103</v>
      </c>
      <c r="C1264">
        <v>28578.5</v>
      </c>
      <c r="D1264">
        <v>255</v>
      </c>
      <c r="E1264">
        <f t="shared" si="40"/>
        <v>28578.5</v>
      </c>
      <c r="F1264">
        <f t="shared" si="41"/>
        <v>31436.350000000002</v>
      </c>
      <c r="H1264">
        <v>46</v>
      </c>
    </row>
    <row r="1265" spans="1:8" x14ac:dyDescent="0.2">
      <c r="A1265" s="1">
        <v>1805</v>
      </c>
      <c r="B1265">
        <v>1806</v>
      </c>
      <c r="C1265">
        <v>28579</v>
      </c>
      <c r="D1265">
        <v>76</v>
      </c>
      <c r="E1265">
        <f t="shared" si="40"/>
        <v>28579</v>
      </c>
      <c r="F1265">
        <f t="shared" si="41"/>
        <v>31436.9</v>
      </c>
      <c r="H1265">
        <v>46</v>
      </c>
    </row>
    <row r="1266" spans="1:8" x14ac:dyDescent="0.2">
      <c r="A1266" s="1">
        <v>1383</v>
      </c>
      <c r="B1266">
        <v>1384</v>
      </c>
      <c r="C1266">
        <v>28581.5</v>
      </c>
      <c r="D1266">
        <v>58</v>
      </c>
      <c r="E1266">
        <f t="shared" si="40"/>
        <v>28581.5</v>
      </c>
      <c r="F1266">
        <f t="shared" si="41"/>
        <v>31439.65</v>
      </c>
      <c r="H1266">
        <v>46</v>
      </c>
    </row>
    <row r="1267" spans="1:8" x14ac:dyDescent="0.2">
      <c r="A1267" s="1">
        <v>8592</v>
      </c>
      <c r="B1267">
        <v>8593</v>
      </c>
      <c r="C1267">
        <v>28582.2</v>
      </c>
      <c r="D1267">
        <v>359</v>
      </c>
      <c r="E1267">
        <f t="shared" si="40"/>
        <v>28582.2</v>
      </c>
      <c r="F1267">
        <f t="shared" si="41"/>
        <v>31440.420000000002</v>
      </c>
      <c r="H1267">
        <v>46</v>
      </c>
    </row>
    <row r="1268" spans="1:8" x14ac:dyDescent="0.2">
      <c r="A1268" s="1">
        <v>7088</v>
      </c>
      <c r="B1268">
        <v>7089</v>
      </c>
      <c r="C1268">
        <v>28588.5</v>
      </c>
      <c r="D1268">
        <v>296</v>
      </c>
      <c r="E1268">
        <f t="shared" si="40"/>
        <v>28588.5</v>
      </c>
      <c r="F1268">
        <f t="shared" si="41"/>
        <v>31447.350000000002</v>
      </c>
      <c r="H1268">
        <v>46</v>
      </c>
    </row>
    <row r="1269" spans="1:8" x14ac:dyDescent="0.2">
      <c r="A1269" s="1">
        <v>8161</v>
      </c>
      <c r="B1269">
        <v>8162</v>
      </c>
      <c r="C1269">
        <v>28594.5</v>
      </c>
      <c r="D1269">
        <v>341</v>
      </c>
      <c r="E1269">
        <f t="shared" si="40"/>
        <v>28594.5</v>
      </c>
      <c r="F1269">
        <f t="shared" si="41"/>
        <v>31453.95</v>
      </c>
      <c r="H1269">
        <v>46</v>
      </c>
    </row>
    <row r="1270" spans="1:8" x14ac:dyDescent="0.2">
      <c r="A1270" s="1">
        <v>3414</v>
      </c>
      <c r="B1270">
        <v>3415</v>
      </c>
      <c r="C1270">
        <v>28596.5</v>
      </c>
      <c r="D1270">
        <v>143</v>
      </c>
      <c r="E1270">
        <f t="shared" si="40"/>
        <v>28596.5</v>
      </c>
      <c r="F1270">
        <f t="shared" si="41"/>
        <v>31456.15</v>
      </c>
      <c r="H1270">
        <v>46</v>
      </c>
    </row>
    <row r="1271" spans="1:8" x14ac:dyDescent="0.2">
      <c r="A1271" s="1">
        <v>6797</v>
      </c>
      <c r="B1271">
        <v>6798</v>
      </c>
      <c r="C1271">
        <v>28597.3</v>
      </c>
      <c r="D1271">
        <v>284</v>
      </c>
      <c r="E1271">
        <f t="shared" si="40"/>
        <v>28597.3</v>
      </c>
      <c r="F1271">
        <f t="shared" si="41"/>
        <v>31457.030000000002</v>
      </c>
      <c r="H1271">
        <v>46</v>
      </c>
    </row>
    <row r="1272" spans="1:8" x14ac:dyDescent="0.2">
      <c r="A1272" s="1">
        <v>1054</v>
      </c>
      <c r="B1272">
        <v>1055</v>
      </c>
      <c r="C1272">
        <v>28599.599999999999</v>
      </c>
      <c r="D1272">
        <v>44</v>
      </c>
      <c r="E1272">
        <f t="shared" si="40"/>
        <v>28599.599999999999</v>
      </c>
      <c r="F1272">
        <f t="shared" si="41"/>
        <v>31459.56</v>
      </c>
      <c r="H1272">
        <v>46</v>
      </c>
    </row>
    <row r="1273" spans="1:8" x14ac:dyDescent="0.2">
      <c r="A1273" s="1">
        <v>2809</v>
      </c>
      <c r="B1273">
        <v>2810</v>
      </c>
      <c r="C1273">
        <v>28605.8</v>
      </c>
      <c r="D1273">
        <v>118</v>
      </c>
      <c r="E1273">
        <f t="shared" si="40"/>
        <v>28605.8</v>
      </c>
      <c r="F1273">
        <f t="shared" si="41"/>
        <v>31466.38</v>
      </c>
      <c r="H1273">
        <v>46</v>
      </c>
    </row>
    <row r="1274" spans="1:8" x14ac:dyDescent="0.2">
      <c r="A1274" s="1">
        <v>8140</v>
      </c>
      <c r="B1274">
        <v>8141</v>
      </c>
      <c r="C1274">
        <v>28606.2</v>
      </c>
      <c r="D1274">
        <v>340</v>
      </c>
      <c r="E1274">
        <f t="shared" si="40"/>
        <v>28606.2</v>
      </c>
      <c r="F1274">
        <f t="shared" si="41"/>
        <v>31466.820000000003</v>
      </c>
      <c r="H1274">
        <v>46</v>
      </c>
    </row>
    <row r="1275" spans="1:8" x14ac:dyDescent="0.2">
      <c r="A1275" s="1">
        <v>2220</v>
      </c>
      <c r="B1275">
        <v>2221</v>
      </c>
      <c r="C1275">
        <v>28609.3</v>
      </c>
      <c r="D1275">
        <v>93</v>
      </c>
      <c r="E1275">
        <f t="shared" si="40"/>
        <v>28609.3</v>
      </c>
      <c r="F1275">
        <f t="shared" si="41"/>
        <v>31470.230000000003</v>
      </c>
      <c r="H1275">
        <v>46</v>
      </c>
    </row>
    <row r="1276" spans="1:8" x14ac:dyDescent="0.2">
      <c r="A1276" s="1">
        <v>3606</v>
      </c>
      <c r="B1276">
        <v>3607</v>
      </c>
      <c r="C1276">
        <v>28609.599999999999</v>
      </c>
      <c r="D1276">
        <v>151</v>
      </c>
      <c r="E1276">
        <f t="shared" si="40"/>
        <v>28609.599999999999</v>
      </c>
      <c r="F1276">
        <f t="shared" si="41"/>
        <v>31470.560000000001</v>
      </c>
      <c r="H1276">
        <v>46</v>
      </c>
    </row>
    <row r="1277" spans="1:8" x14ac:dyDescent="0.2">
      <c r="A1277" s="1">
        <v>315</v>
      </c>
      <c r="B1277">
        <v>316</v>
      </c>
      <c r="C1277">
        <v>28610.1</v>
      </c>
      <c r="D1277">
        <v>14</v>
      </c>
      <c r="E1277">
        <f t="shared" si="40"/>
        <v>28610.1</v>
      </c>
      <c r="F1277">
        <f t="shared" si="41"/>
        <v>31471.11</v>
      </c>
      <c r="H1277">
        <v>46</v>
      </c>
    </row>
    <row r="1278" spans="1:8" x14ac:dyDescent="0.2">
      <c r="A1278" s="1">
        <v>3079</v>
      </c>
      <c r="B1278">
        <v>3080</v>
      </c>
      <c r="C1278">
        <v>28617.200000000001</v>
      </c>
      <c r="D1278">
        <v>129</v>
      </c>
      <c r="E1278">
        <f t="shared" si="40"/>
        <v>28617.200000000001</v>
      </c>
      <c r="F1278">
        <f t="shared" si="41"/>
        <v>31478.920000000002</v>
      </c>
      <c r="H1278">
        <v>46</v>
      </c>
    </row>
    <row r="1279" spans="1:8" x14ac:dyDescent="0.2">
      <c r="A1279" s="1">
        <v>2567</v>
      </c>
      <c r="B1279">
        <v>2568</v>
      </c>
      <c r="C1279">
        <v>28618.1</v>
      </c>
      <c r="D1279">
        <v>107</v>
      </c>
      <c r="E1279">
        <f t="shared" si="40"/>
        <v>28618.1</v>
      </c>
      <c r="F1279">
        <f t="shared" si="41"/>
        <v>31479.91</v>
      </c>
      <c r="H1279">
        <v>46</v>
      </c>
    </row>
    <row r="1280" spans="1:8" x14ac:dyDescent="0.2">
      <c r="A1280" s="1">
        <v>2744</v>
      </c>
      <c r="B1280">
        <v>2745</v>
      </c>
      <c r="C1280">
        <v>28621.4</v>
      </c>
      <c r="D1280">
        <v>115</v>
      </c>
      <c r="E1280">
        <f t="shared" si="40"/>
        <v>28621.4</v>
      </c>
      <c r="F1280">
        <f t="shared" si="41"/>
        <v>31483.540000000005</v>
      </c>
      <c r="H1280">
        <v>46</v>
      </c>
    </row>
    <row r="1281" spans="1:8" x14ac:dyDescent="0.2">
      <c r="A1281" s="1">
        <v>2243</v>
      </c>
      <c r="B1281">
        <v>2244</v>
      </c>
      <c r="C1281">
        <v>28626.3</v>
      </c>
      <c r="D1281">
        <v>94</v>
      </c>
      <c r="E1281">
        <f t="shared" si="40"/>
        <v>28626.3</v>
      </c>
      <c r="F1281">
        <f t="shared" si="41"/>
        <v>31488.93</v>
      </c>
      <c r="H1281">
        <v>46</v>
      </c>
    </row>
    <row r="1282" spans="1:8" x14ac:dyDescent="0.2">
      <c r="A1282" s="1">
        <v>3221</v>
      </c>
      <c r="B1282">
        <v>3222</v>
      </c>
      <c r="C1282">
        <v>28633.7</v>
      </c>
      <c r="D1282">
        <v>135</v>
      </c>
      <c r="E1282">
        <f t="shared" ref="E1282:E1345" si="42">IF(C1282&lt;=25000,C1282*1.15,C1282)</f>
        <v>28633.7</v>
      </c>
      <c r="F1282">
        <f t="shared" ref="F1282:F1345" si="43">C1282*1.1</f>
        <v>31497.070000000003</v>
      </c>
      <c r="H1282">
        <v>46</v>
      </c>
    </row>
    <row r="1283" spans="1:8" x14ac:dyDescent="0.2">
      <c r="A1283" s="1">
        <v>6480</v>
      </c>
      <c r="B1283">
        <v>6481</v>
      </c>
      <c r="C1283">
        <v>28644</v>
      </c>
      <c r="D1283">
        <v>271</v>
      </c>
      <c r="E1283">
        <f t="shared" si="42"/>
        <v>28644</v>
      </c>
      <c r="F1283">
        <f t="shared" si="43"/>
        <v>31508.400000000001</v>
      </c>
      <c r="H1283">
        <v>46</v>
      </c>
    </row>
    <row r="1284" spans="1:8" x14ac:dyDescent="0.2">
      <c r="A1284" s="1">
        <v>8136</v>
      </c>
      <c r="B1284">
        <v>8137</v>
      </c>
      <c r="C1284">
        <v>28647.3</v>
      </c>
      <c r="D1284">
        <v>340</v>
      </c>
      <c r="E1284">
        <f t="shared" si="42"/>
        <v>28647.3</v>
      </c>
      <c r="F1284">
        <f t="shared" si="43"/>
        <v>31512.030000000002</v>
      </c>
      <c r="H1284">
        <v>46</v>
      </c>
    </row>
    <row r="1285" spans="1:8" x14ac:dyDescent="0.2">
      <c r="A1285" s="1">
        <v>3626</v>
      </c>
      <c r="B1285">
        <v>3627</v>
      </c>
      <c r="C1285">
        <v>28648</v>
      </c>
      <c r="D1285">
        <v>152</v>
      </c>
      <c r="E1285">
        <f t="shared" si="42"/>
        <v>28648</v>
      </c>
      <c r="F1285">
        <f t="shared" si="43"/>
        <v>31512.800000000003</v>
      </c>
      <c r="H1285">
        <v>46</v>
      </c>
    </row>
    <row r="1286" spans="1:8" x14ac:dyDescent="0.2">
      <c r="A1286" s="1">
        <v>2223</v>
      </c>
      <c r="B1286">
        <v>2224</v>
      </c>
      <c r="C1286">
        <v>28652.799999999999</v>
      </c>
      <c r="D1286">
        <v>93</v>
      </c>
      <c r="E1286">
        <f t="shared" si="42"/>
        <v>28652.799999999999</v>
      </c>
      <c r="F1286">
        <f t="shared" si="43"/>
        <v>31518.080000000002</v>
      </c>
      <c r="H1286">
        <v>46</v>
      </c>
    </row>
    <row r="1287" spans="1:8" x14ac:dyDescent="0.2">
      <c r="A1287" s="1">
        <v>7830</v>
      </c>
      <c r="B1287">
        <v>7831</v>
      </c>
      <c r="C1287">
        <v>28652.9</v>
      </c>
      <c r="D1287">
        <v>327</v>
      </c>
      <c r="E1287">
        <f t="shared" si="42"/>
        <v>28652.9</v>
      </c>
      <c r="F1287">
        <f t="shared" si="43"/>
        <v>31518.190000000002</v>
      </c>
      <c r="H1287">
        <v>46</v>
      </c>
    </row>
    <row r="1288" spans="1:8" x14ac:dyDescent="0.2">
      <c r="A1288" s="1">
        <v>2048</v>
      </c>
      <c r="B1288">
        <v>2049</v>
      </c>
      <c r="C1288">
        <v>28655.7</v>
      </c>
      <c r="D1288">
        <v>86</v>
      </c>
      <c r="E1288">
        <f t="shared" si="42"/>
        <v>28655.7</v>
      </c>
      <c r="F1288">
        <f t="shared" si="43"/>
        <v>31521.270000000004</v>
      </c>
      <c r="H1288">
        <v>46</v>
      </c>
    </row>
    <row r="1289" spans="1:8" x14ac:dyDescent="0.2">
      <c r="A1289" s="1">
        <v>2214</v>
      </c>
      <c r="B1289">
        <v>2215</v>
      </c>
      <c r="C1289">
        <v>28662.2</v>
      </c>
      <c r="D1289">
        <v>93</v>
      </c>
      <c r="E1289">
        <f t="shared" si="42"/>
        <v>28662.2</v>
      </c>
      <c r="F1289">
        <f t="shared" si="43"/>
        <v>31528.420000000002</v>
      </c>
      <c r="H1289">
        <v>46</v>
      </c>
    </row>
    <row r="1290" spans="1:8" x14ac:dyDescent="0.2">
      <c r="A1290" s="1">
        <v>2614</v>
      </c>
      <c r="B1290">
        <v>2615</v>
      </c>
      <c r="C1290">
        <v>28662.799999999999</v>
      </c>
      <c r="D1290">
        <v>109</v>
      </c>
      <c r="E1290">
        <f t="shared" si="42"/>
        <v>28662.799999999999</v>
      </c>
      <c r="F1290">
        <f t="shared" si="43"/>
        <v>31529.08</v>
      </c>
      <c r="H1290">
        <v>46</v>
      </c>
    </row>
    <row r="1291" spans="1:8" x14ac:dyDescent="0.2">
      <c r="A1291" s="1">
        <v>1344</v>
      </c>
      <c r="B1291">
        <v>1345</v>
      </c>
      <c r="C1291">
        <v>28662.9</v>
      </c>
      <c r="D1291">
        <v>57</v>
      </c>
      <c r="E1291">
        <f t="shared" si="42"/>
        <v>28662.9</v>
      </c>
      <c r="F1291">
        <f t="shared" si="43"/>
        <v>31529.190000000002</v>
      </c>
      <c r="H1291">
        <v>46</v>
      </c>
    </row>
    <row r="1292" spans="1:8" x14ac:dyDescent="0.2">
      <c r="A1292" s="1">
        <v>6628</v>
      </c>
      <c r="B1292">
        <v>6629</v>
      </c>
      <c r="C1292">
        <v>28663.9</v>
      </c>
      <c r="D1292">
        <v>277</v>
      </c>
      <c r="E1292">
        <f t="shared" si="42"/>
        <v>28663.9</v>
      </c>
      <c r="F1292">
        <f t="shared" si="43"/>
        <v>31530.290000000005</v>
      </c>
      <c r="H1292">
        <v>46</v>
      </c>
    </row>
    <row r="1293" spans="1:8" x14ac:dyDescent="0.2">
      <c r="A1293" s="1">
        <v>3358</v>
      </c>
      <c r="B1293">
        <v>3359</v>
      </c>
      <c r="C1293">
        <v>28664.5</v>
      </c>
      <c r="D1293">
        <v>140</v>
      </c>
      <c r="E1293">
        <f t="shared" si="42"/>
        <v>28664.5</v>
      </c>
      <c r="F1293">
        <f t="shared" si="43"/>
        <v>31530.95</v>
      </c>
      <c r="H1293">
        <v>46</v>
      </c>
    </row>
    <row r="1294" spans="1:8" x14ac:dyDescent="0.2">
      <c r="A1294" s="1">
        <v>3384</v>
      </c>
      <c r="B1294">
        <v>3385</v>
      </c>
      <c r="C1294">
        <v>28680</v>
      </c>
      <c r="D1294">
        <v>142</v>
      </c>
      <c r="E1294">
        <f t="shared" si="42"/>
        <v>28680</v>
      </c>
      <c r="F1294">
        <f t="shared" si="43"/>
        <v>31548.000000000004</v>
      </c>
      <c r="H1294">
        <v>46</v>
      </c>
    </row>
    <row r="1295" spans="1:8" x14ac:dyDescent="0.2">
      <c r="A1295" s="1">
        <v>1384</v>
      </c>
      <c r="B1295">
        <v>1385</v>
      </c>
      <c r="C1295">
        <v>28681.7</v>
      </c>
      <c r="D1295">
        <v>58</v>
      </c>
      <c r="E1295">
        <f t="shared" si="42"/>
        <v>28681.7</v>
      </c>
      <c r="F1295">
        <f t="shared" si="43"/>
        <v>31549.870000000003</v>
      </c>
      <c r="H1295">
        <v>46</v>
      </c>
    </row>
    <row r="1296" spans="1:8" x14ac:dyDescent="0.2">
      <c r="A1296" s="1">
        <v>6916</v>
      </c>
      <c r="B1296">
        <v>6917</v>
      </c>
      <c r="C1296">
        <v>28687.3</v>
      </c>
      <c r="D1296">
        <v>289</v>
      </c>
      <c r="E1296">
        <f t="shared" si="42"/>
        <v>28687.3</v>
      </c>
      <c r="F1296">
        <f t="shared" si="43"/>
        <v>31556.030000000002</v>
      </c>
      <c r="H1296">
        <v>46</v>
      </c>
    </row>
    <row r="1297" spans="1:8" x14ac:dyDescent="0.2">
      <c r="A1297" s="1">
        <v>1913</v>
      </c>
      <c r="B1297">
        <v>1914</v>
      </c>
      <c r="C1297">
        <v>28690.1</v>
      </c>
      <c r="D1297">
        <v>80</v>
      </c>
      <c r="E1297">
        <f t="shared" si="42"/>
        <v>28690.1</v>
      </c>
      <c r="F1297">
        <f t="shared" si="43"/>
        <v>31559.11</v>
      </c>
      <c r="H1297">
        <v>46</v>
      </c>
    </row>
    <row r="1298" spans="1:8" x14ac:dyDescent="0.2">
      <c r="A1298" s="1">
        <v>2974</v>
      </c>
      <c r="B1298">
        <v>2975</v>
      </c>
      <c r="C1298">
        <v>28690.5</v>
      </c>
      <c r="D1298">
        <v>124</v>
      </c>
      <c r="E1298">
        <f t="shared" si="42"/>
        <v>28690.5</v>
      </c>
      <c r="F1298">
        <f t="shared" si="43"/>
        <v>31559.550000000003</v>
      </c>
      <c r="H1298">
        <v>46</v>
      </c>
    </row>
    <row r="1299" spans="1:8" x14ac:dyDescent="0.2">
      <c r="A1299" s="1">
        <v>2408</v>
      </c>
      <c r="B1299">
        <v>2409</v>
      </c>
      <c r="C1299">
        <v>28699.8</v>
      </c>
      <c r="D1299">
        <v>101</v>
      </c>
      <c r="E1299">
        <f t="shared" si="42"/>
        <v>28699.8</v>
      </c>
      <c r="F1299">
        <f t="shared" si="43"/>
        <v>31569.780000000002</v>
      </c>
      <c r="H1299">
        <v>46</v>
      </c>
    </row>
    <row r="1300" spans="1:8" x14ac:dyDescent="0.2">
      <c r="A1300" s="1">
        <v>3673</v>
      </c>
      <c r="B1300">
        <v>3674</v>
      </c>
      <c r="C1300">
        <v>28699.8</v>
      </c>
      <c r="D1300">
        <v>154</v>
      </c>
      <c r="E1300">
        <f t="shared" si="42"/>
        <v>28699.8</v>
      </c>
      <c r="F1300">
        <f t="shared" si="43"/>
        <v>31569.780000000002</v>
      </c>
      <c r="H1300">
        <v>46</v>
      </c>
    </row>
    <row r="1301" spans="1:8" x14ac:dyDescent="0.2">
      <c r="A1301" s="1">
        <v>1948</v>
      </c>
      <c r="B1301">
        <v>1949</v>
      </c>
      <c r="C1301">
        <v>28704.3</v>
      </c>
      <c r="D1301">
        <v>82</v>
      </c>
      <c r="E1301">
        <f t="shared" si="42"/>
        <v>28704.3</v>
      </c>
      <c r="F1301">
        <f t="shared" si="43"/>
        <v>31574.730000000003</v>
      </c>
      <c r="H1301">
        <v>46</v>
      </c>
    </row>
    <row r="1302" spans="1:8" x14ac:dyDescent="0.2">
      <c r="A1302" s="1">
        <v>7606</v>
      </c>
      <c r="B1302">
        <v>7607</v>
      </c>
      <c r="C1302">
        <v>28706.9</v>
      </c>
      <c r="D1302">
        <v>317</v>
      </c>
      <c r="E1302">
        <f t="shared" si="42"/>
        <v>28706.9</v>
      </c>
      <c r="F1302">
        <f t="shared" si="43"/>
        <v>31577.590000000004</v>
      </c>
      <c r="H1302">
        <v>46</v>
      </c>
    </row>
    <row r="1303" spans="1:8" x14ac:dyDescent="0.2">
      <c r="A1303" s="1">
        <v>8548</v>
      </c>
      <c r="B1303">
        <v>8549</v>
      </c>
      <c r="C1303">
        <v>28708.9</v>
      </c>
      <c r="D1303">
        <v>357</v>
      </c>
      <c r="E1303">
        <f t="shared" si="42"/>
        <v>28708.9</v>
      </c>
      <c r="F1303">
        <f t="shared" si="43"/>
        <v>31579.790000000005</v>
      </c>
      <c r="H1303">
        <v>46</v>
      </c>
    </row>
    <row r="1304" spans="1:8" x14ac:dyDescent="0.2">
      <c r="A1304" s="1">
        <v>7942</v>
      </c>
      <c r="B1304">
        <v>7943</v>
      </c>
      <c r="C1304">
        <v>28713.200000000001</v>
      </c>
      <c r="D1304">
        <v>331</v>
      </c>
      <c r="E1304">
        <f t="shared" si="42"/>
        <v>28713.200000000001</v>
      </c>
      <c r="F1304">
        <f t="shared" si="43"/>
        <v>31584.520000000004</v>
      </c>
      <c r="H1304">
        <v>46</v>
      </c>
    </row>
    <row r="1305" spans="1:8" x14ac:dyDescent="0.2">
      <c r="A1305" s="1">
        <v>1109</v>
      </c>
      <c r="B1305">
        <v>1110</v>
      </c>
      <c r="C1305">
        <v>28715.599999999999</v>
      </c>
      <c r="D1305">
        <v>47</v>
      </c>
      <c r="E1305">
        <f t="shared" si="42"/>
        <v>28715.599999999999</v>
      </c>
      <c r="F1305">
        <f t="shared" si="43"/>
        <v>31587.16</v>
      </c>
      <c r="H1305">
        <v>46</v>
      </c>
    </row>
    <row r="1306" spans="1:8" x14ac:dyDescent="0.2">
      <c r="A1306" s="1">
        <v>7618</v>
      </c>
      <c r="B1306">
        <v>7619</v>
      </c>
      <c r="C1306">
        <v>28723.7</v>
      </c>
      <c r="D1306">
        <v>318</v>
      </c>
      <c r="E1306">
        <f t="shared" si="42"/>
        <v>28723.7</v>
      </c>
      <c r="F1306">
        <f t="shared" si="43"/>
        <v>31596.070000000003</v>
      </c>
      <c r="H1306">
        <v>46</v>
      </c>
    </row>
    <row r="1307" spans="1:8" x14ac:dyDescent="0.2">
      <c r="A1307" s="1">
        <v>742</v>
      </c>
      <c r="B1307">
        <v>743</v>
      </c>
      <c r="C1307">
        <v>28731.3</v>
      </c>
      <c r="D1307">
        <v>31</v>
      </c>
      <c r="E1307">
        <f t="shared" si="42"/>
        <v>28731.3</v>
      </c>
      <c r="F1307">
        <f t="shared" si="43"/>
        <v>31604.43</v>
      </c>
      <c r="H1307">
        <v>46</v>
      </c>
    </row>
    <row r="1308" spans="1:8" x14ac:dyDescent="0.2">
      <c r="A1308" s="1">
        <v>458</v>
      </c>
      <c r="B1308">
        <v>459</v>
      </c>
      <c r="C1308">
        <v>28731.7</v>
      </c>
      <c r="D1308">
        <v>20</v>
      </c>
      <c r="E1308">
        <f t="shared" si="42"/>
        <v>28731.7</v>
      </c>
      <c r="F1308">
        <f t="shared" si="43"/>
        <v>31604.870000000003</v>
      </c>
      <c r="H1308">
        <v>46</v>
      </c>
    </row>
    <row r="1309" spans="1:8" x14ac:dyDescent="0.2">
      <c r="A1309" s="1">
        <v>915</v>
      </c>
      <c r="B1309">
        <v>916</v>
      </c>
      <c r="C1309">
        <v>28731.9</v>
      </c>
      <c r="D1309">
        <v>39</v>
      </c>
      <c r="E1309">
        <f t="shared" si="42"/>
        <v>28731.9</v>
      </c>
      <c r="F1309">
        <f t="shared" si="43"/>
        <v>31605.090000000004</v>
      </c>
      <c r="H1309">
        <v>46</v>
      </c>
    </row>
    <row r="1310" spans="1:8" x14ac:dyDescent="0.2">
      <c r="A1310" s="1">
        <v>6842</v>
      </c>
      <c r="B1310">
        <v>6843</v>
      </c>
      <c r="C1310">
        <v>28732.5</v>
      </c>
      <c r="D1310">
        <v>286</v>
      </c>
      <c r="E1310">
        <f t="shared" si="42"/>
        <v>28732.5</v>
      </c>
      <c r="F1310">
        <f t="shared" si="43"/>
        <v>31605.750000000004</v>
      </c>
      <c r="H1310">
        <v>46</v>
      </c>
    </row>
    <row r="1311" spans="1:8" x14ac:dyDescent="0.2">
      <c r="A1311" s="1">
        <v>7422</v>
      </c>
      <c r="B1311">
        <v>7423</v>
      </c>
      <c r="C1311">
        <v>28732.5</v>
      </c>
      <c r="D1311">
        <v>310</v>
      </c>
      <c r="E1311">
        <f t="shared" si="42"/>
        <v>28732.5</v>
      </c>
      <c r="F1311">
        <f t="shared" si="43"/>
        <v>31605.750000000004</v>
      </c>
      <c r="H1311">
        <v>46</v>
      </c>
    </row>
    <row r="1312" spans="1:8" x14ac:dyDescent="0.2">
      <c r="A1312" s="1">
        <v>1133</v>
      </c>
      <c r="B1312">
        <v>1134</v>
      </c>
      <c r="C1312">
        <v>28735.8</v>
      </c>
      <c r="D1312">
        <v>48</v>
      </c>
      <c r="E1312">
        <f t="shared" si="42"/>
        <v>28735.8</v>
      </c>
      <c r="F1312">
        <f t="shared" si="43"/>
        <v>31609.38</v>
      </c>
      <c r="H1312">
        <v>46</v>
      </c>
    </row>
    <row r="1313" spans="1:8" x14ac:dyDescent="0.2">
      <c r="A1313" s="1">
        <v>1385</v>
      </c>
      <c r="B1313">
        <v>1386</v>
      </c>
      <c r="C1313">
        <v>28747.599999999999</v>
      </c>
      <c r="D1313">
        <v>58</v>
      </c>
      <c r="E1313">
        <f t="shared" si="42"/>
        <v>28747.599999999999</v>
      </c>
      <c r="F1313">
        <f t="shared" si="43"/>
        <v>31622.36</v>
      </c>
      <c r="H1313">
        <v>46</v>
      </c>
    </row>
    <row r="1314" spans="1:8" x14ac:dyDescent="0.2">
      <c r="A1314" s="1">
        <v>2278</v>
      </c>
      <c r="B1314">
        <v>2279</v>
      </c>
      <c r="C1314">
        <v>28748.6</v>
      </c>
      <c r="D1314">
        <v>95</v>
      </c>
      <c r="E1314">
        <f t="shared" si="42"/>
        <v>28748.6</v>
      </c>
      <c r="F1314">
        <f t="shared" si="43"/>
        <v>31623.460000000003</v>
      </c>
      <c r="H1314">
        <v>46</v>
      </c>
    </row>
    <row r="1315" spans="1:8" x14ac:dyDescent="0.2">
      <c r="A1315" s="1">
        <v>3648</v>
      </c>
      <c r="B1315">
        <v>3649</v>
      </c>
      <c r="C1315">
        <v>28755.4</v>
      </c>
      <c r="D1315">
        <v>153</v>
      </c>
      <c r="E1315">
        <f t="shared" si="42"/>
        <v>28755.4</v>
      </c>
      <c r="F1315">
        <f t="shared" si="43"/>
        <v>31630.940000000006</v>
      </c>
      <c r="H1315">
        <v>46</v>
      </c>
    </row>
    <row r="1316" spans="1:8" x14ac:dyDescent="0.2">
      <c r="A1316" s="1">
        <v>7791</v>
      </c>
      <c r="B1316">
        <v>7792</v>
      </c>
      <c r="C1316">
        <v>28759.1</v>
      </c>
      <c r="D1316">
        <v>325</v>
      </c>
      <c r="E1316">
        <f t="shared" si="42"/>
        <v>28759.1</v>
      </c>
      <c r="F1316">
        <f t="shared" si="43"/>
        <v>31635.010000000002</v>
      </c>
      <c r="H1316">
        <v>46</v>
      </c>
    </row>
    <row r="1317" spans="1:8" x14ac:dyDescent="0.2">
      <c r="A1317" s="1">
        <v>1402</v>
      </c>
      <c r="B1317">
        <v>1403</v>
      </c>
      <c r="C1317">
        <v>28764.799999999999</v>
      </c>
      <c r="D1317">
        <v>59</v>
      </c>
      <c r="E1317">
        <f t="shared" si="42"/>
        <v>28764.799999999999</v>
      </c>
      <c r="F1317">
        <f t="shared" si="43"/>
        <v>31641.280000000002</v>
      </c>
      <c r="H1317">
        <v>46</v>
      </c>
    </row>
    <row r="1318" spans="1:8" x14ac:dyDescent="0.2">
      <c r="A1318" s="1">
        <v>7321</v>
      </c>
      <c r="B1318">
        <v>7322</v>
      </c>
      <c r="C1318">
        <v>28765.8</v>
      </c>
      <c r="D1318">
        <v>306</v>
      </c>
      <c r="E1318">
        <f t="shared" si="42"/>
        <v>28765.8</v>
      </c>
      <c r="F1318">
        <f t="shared" si="43"/>
        <v>31642.38</v>
      </c>
      <c r="H1318">
        <v>46</v>
      </c>
    </row>
    <row r="1319" spans="1:8" x14ac:dyDescent="0.2">
      <c r="A1319" s="1">
        <v>3720</v>
      </c>
      <c r="B1319">
        <v>3721</v>
      </c>
      <c r="C1319">
        <v>28767.7</v>
      </c>
      <c r="D1319">
        <v>156</v>
      </c>
      <c r="E1319">
        <f t="shared" si="42"/>
        <v>28767.7</v>
      </c>
      <c r="F1319">
        <f t="shared" si="43"/>
        <v>31644.470000000005</v>
      </c>
      <c r="H1319">
        <v>46</v>
      </c>
    </row>
    <row r="1320" spans="1:8" x14ac:dyDescent="0.2">
      <c r="A1320" s="1">
        <v>1885</v>
      </c>
      <c r="B1320">
        <v>1886</v>
      </c>
      <c r="C1320">
        <v>28770.400000000001</v>
      </c>
      <c r="D1320">
        <v>79</v>
      </c>
      <c r="E1320">
        <f t="shared" si="42"/>
        <v>28770.400000000001</v>
      </c>
      <c r="F1320">
        <f t="shared" si="43"/>
        <v>31647.440000000006</v>
      </c>
      <c r="H1320">
        <v>46</v>
      </c>
    </row>
    <row r="1321" spans="1:8" x14ac:dyDescent="0.2">
      <c r="A1321" s="1">
        <v>7781</v>
      </c>
      <c r="B1321">
        <v>7782</v>
      </c>
      <c r="C1321">
        <v>28770.7</v>
      </c>
      <c r="D1321">
        <v>325</v>
      </c>
      <c r="E1321">
        <f t="shared" si="42"/>
        <v>28770.7</v>
      </c>
      <c r="F1321">
        <f t="shared" si="43"/>
        <v>31647.770000000004</v>
      </c>
      <c r="H1321">
        <v>46</v>
      </c>
    </row>
    <row r="1322" spans="1:8" x14ac:dyDescent="0.2">
      <c r="A1322" s="1">
        <v>6744</v>
      </c>
      <c r="B1322">
        <v>6745</v>
      </c>
      <c r="C1322">
        <v>28771.8</v>
      </c>
      <c r="D1322">
        <v>282</v>
      </c>
      <c r="E1322">
        <f t="shared" si="42"/>
        <v>28771.8</v>
      </c>
      <c r="F1322">
        <f t="shared" si="43"/>
        <v>31648.980000000003</v>
      </c>
      <c r="H1322">
        <v>46</v>
      </c>
    </row>
    <row r="1323" spans="1:8" x14ac:dyDescent="0.2">
      <c r="A1323" s="1">
        <v>144</v>
      </c>
      <c r="B1323">
        <v>145</v>
      </c>
      <c r="C1323">
        <v>28772.3</v>
      </c>
      <c r="D1323">
        <v>7</v>
      </c>
      <c r="E1323">
        <f t="shared" si="42"/>
        <v>28772.3</v>
      </c>
      <c r="F1323">
        <f t="shared" si="43"/>
        <v>31649.530000000002</v>
      </c>
      <c r="H1323">
        <v>46</v>
      </c>
    </row>
    <row r="1324" spans="1:8" x14ac:dyDescent="0.2">
      <c r="A1324" s="1">
        <v>1570</v>
      </c>
      <c r="B1324">
        <v>1571</v>
      </c>
      <c r="C1324">
        <v>28780.7</v>
      </c>
      <c r="D1324">
        <v>66</v>
      </c>
      <c r="E1324">
        <f t="shared" si="42"/>
        <v>28780.7</v>
      </c>
      <c r="F1324">
        <f t="shared" si="43"/>
        <v>31658.770000000004</v>
      </c>
      <c r="H1324">
        <v>46</v>
      </c>
    </row>
    <row r="1325" spans="1:8" x14ac:dyDescent="0.2">
      <c r="A1325" s="1">
        <v>2073</v>
      </c>
      <c r="B1325">
        <v>2074</v>
      </c>
      <c r="C1325">
        <v>28784.9</v>
      </c>
      <c r="D1325">
        <v>87</v>
      </c>
      <c r="E1325">
        <f t="shared" si="42"/>
        <v>28784.9</v>
      </c>
      <c r="F1325">
        <f t="shared" si="43"/>
        <v>31663.390000000003</v>
      </c>
      <c r="H1325">
        <v>46</v>
      </c>
    </row>
    <row r="1326" spans="1:8" x14ac:dyDescent="0.2">
      <c r="A1326" s="1">
        <v>2225</v>
      </c>
      <c r="B1326">
        <v>2226</v>
      </c>
      <c r="C1326">
        <v>28785.3</v>
      </c>
      <c r="D1326">
        <v>93</v>
      </c>
      <c r="E1326">
        <f t="shared" si="42"/>
        <v>28785.3</v>
      </c>
      <c r="F1326">
        <f t="shared" si="43"/>
        <v>31663.83</v>
      </c>
      <c r="H1326">
        <v>46</v>
      </c>
    </row>
    <row r="1327" spans="1:8" x14ac:dyDescent="0.2">
      <c r="A1327" s="1">
        <v>7759</v>
      </c>
      <c r="B1327">
        <v>7760</v>
      </c>
      <c r="C1327">
        <v>28786.5</v>
      </c>
      <c r="D1327">
        <v>324</v>
      </c>
      <c r="E1327">
        <f t="shared" si="42"/>
        <v>28786.5</v>
      </c>
      <c r="F1327">
        <f t="shared" si="43"/>
        <v>31665.15</v>
      </c>
      <c r="H1327">
        <v>46</v>
      </c>
    </row>
    <row r="1328" spans="1:8" x14ac:dyDescent="0.2">
      <c r="A1328" s="1">
        <v>2037</v>
      </c>
      <c r="B1328">
        <v>2038</v>
      </c>
      <c r="C1328">
        <v>28786.6</v>
      </c>
      <c r="D1328">
        <v>85</v>
      </c>
      <c r="E1328">
        <f t="shared" si="42"/>
        <v>28786.6</v>
      </c>
      <c r="F1328">
        <f t="shared" si="43"/>
        <v>31665.260000000002</v>
      </c>
      <c r="H1328">
        <v>46</v>
      </c>
    </row>
    <row r="1329" spans="1:8" x14ac:dyDescent="0.2">
      <c r="A1329" s="1">
        <v>731</v>
      </c>
      <c r="B1329">
        <v>732</v>
      </c>
      <c r="C1329">
        <v>28787.200000000001</v>
      </c>
      <c r="D1329">
        <v>31</v>
      </c>
      <c r="E1329">
        <f t="shared" si="42"/>
        <v>28787.200000000001</v>
      </c>
      <c r="F1329">
        <f t="shared" si="43"/>
        <v>31665.920000000002</v>
      </c>
      <c r="H1329">
        <v>46</v>
      </c>
    </row>
    <row r="1330" spans="1:8" x14ac:dyDescent="0.2">
      <c r="A1330" s="1">
        <v>6651</v>
      </c>
      <c r="B1330">
        <v>6652</v>
      </c>
      <c r="C1330">
        <v>28789.5</v>
      </c>
      <c r="D1330">
        <v>278</v>
      </c>
      <c r="E1330">
        <f t="shared" si="42"/>
        <v>28789.5</v>
      </c>
      <c r="F1330">
        <f t="shared" si="43"/>
        <v>31668.450000000004</v>
      </c>
      <c r="H1330">
        <v>46</v>
      </c>
    </row>
    <row r="1331" spans="1:8" x14ac:dyDescent="0.2">
      <c r="A1331" s="1">
        <v>581</v>
      </c>
      <c r="B1331">
        <v>582</v>
      </c>
      <c r="C1331">
        <v>28789.7</v>
      </c>
      <c r="D1331">
        <v>25</v>
      </c>
      <c r="E1331">
        <f t="shared" si="42"/>
        <v>28789.7</v>
      </c>
      <c r="F1331">
        <f t="shared" si="43"/>
        <v>31668.670000000002</v>
      </c>
      <c r="H1331">
        <v>46</v>
      </c>
    </row>
    <row r="1332" spans="1:8" x14ac:dyDescent="0.2">
      <c r="A1332" s="1">
        <v>7254</v>
      </c>
      <c r="B1332">
        <v>7255</v>
      </c>
      <c r="C1332">
        <v>28805.9</v>
      </c>
      <c r="D1332">
        <v>303</v>
      </c>
      <c r="E1332">
        <f t="shared" si="42"/>
        <v>28805.9</v>
      </c>
      <c r="F1332">
        <f t="shared" si="43"/>
        <v>31686.490000000005</v>
      </c>
      <c r="H1332">
        <v>46</v>
      </c>
    </row>
    <row r="1333" spans="1:8" x14ac:dyDescent="0.2">
      <c r="A1333" s="1">
        <v>6790</v>
      </c>
      <c r="B1333">
        <v>6791</v>
      </c>
      <c r="C1333">
        <v>28814.2</v>
      </c>
      <c r="D1333">
        <v>283</v>
      </c>
      <c r="E1333">
        <f t="shared" si="42"/>
        <v>28814.2</v>
      </c>
      <c r="F1333">
        <f t="shared" si="43"/>
        <v>31695.620000000003</v>
      </c>
      <c r="H1333">
        <v>46</v>
      </c>
    </row>
    <row r="1334" spans="1:8" x14ac:dyDescent="0.2">
      <c r="A1334" s="1">
        <v>1781</v>
      </c>
      <c r="B1334">
        <v>1782</v>
      </c>
      <c r="C1334">
        <v>28817.9</v>
      </c>
      <c r="D1334">
        <v>75</v>
      </c>
      <c r="E1334">
        <f t="shared" si="42"/>
        <v>28817.9</v>
      </c>
      <c r="F1334">
        <f t="shared" si="43"/>
        <v>31699.690000000006</v>
      </c>
      <c r="H1334">
        <v>46</v>
      </c>
    </row>
    <row r="1335" spans="1:8" x14ac:dyDescent="0.2">
      <c r="A1335" s="1">
        <v>2927</v>
      </c>
      <c r="B1335">
        <v>2928</v>
      </c>
      <c r="C1335">
        <v>28822.7</v>
      </c>
      <c r="D1335">
        <v>122</v>
      </c>
      <c r="E1335">
        <f t="shared" si="42"/>
        <v>28822.7</v>
      </c>
      <c r="F1335">
        <f t="shared" si="43"/>
        <v>31704.970000000005</v>
      </c>
      <c r="H1335">
        <v>46</v>
      </c>
    </row>
    <row r="1336" spans="1:8" x14ac:dyDescent="0.2">
      <c r="A1336" s="1">
        <v>1381</v>
      </c>
      <c r="B1336">
        <v>1382</v>
      </c>
      <c r="C1336">
        <v>28823.5</v>
      </c>
      <c r="D1336">
        <v>58</v>
      </c>
      <c r="E1336">
        <f t="shared" si="42"/>
        <v>28823.5</v>
      </c>
      <c r="F1336">
        <f t="shared" si="43"/>
        <v>31705.850000000002</v>
      </c>
      <c r="H1336">
        <v>46</v>
      </c>
    </row>
    <row r="1337" spans="1:8" x14ac:dyDescent="0.2">
      <c r="A1337" s="1">
        <v>3627</v>
      </c>
      <c r="B1337">
        <v>3628</v>
      </c>
      <c r="C1337">
        <v>28823.5</v>
      </c>
      <c r="D1337">
        <v>152</v>
      </c>
      <c r="E1337">
        <f t="shared" si="42"/>
        <v>28823.5</v>
      </c>
      <c r="F1337">
        <f t="shared" si="43"/>
        <v>31705.850000000002</v>
      </c>
      <c r="H1337">
        <v>46</v>
      </c>
    </row>
    <row r="1338" spans="1:8" x14ac:dyDescent="0.2">
      <c r="A1338" s="1">
        <v>1890</v>
      </c>
      <c r="B1338">
        <v>1891</v>
      </c>
      <c r="C1338">
        <v>28823.9</v>
      </c>
      <c r="D1338">
        <v>79</v>
      </c>
      <c r="E1338">
        <f t="shared" si="42"/>
        <v>28823.9</v>
      </c>
      <c r="F1338">
        <f t="shared" si="43"/>
        <v>31706.290000000005</v>
      </c>
      <c r="H1338">
        <v>46</v>
      </c>
    </row>
    <row r="1339" spans="1:8" x14ac:dyDescent="0.2">
      <c r="A1339" s="1">
        <v>8094</v>
      </c>
      <c r="B1339">
        <v>8095</v>
      </c>
      <c r="C1339">
        <v>28825.3</v>
      </c>
      <c r="D1339">
        <v>338</v>
      </c>
      <c r="E1339">
        <f t="shared" si="42"/>
        <v>28825.3</v>
      </c>
      <c r="F1339">
        <f t="shared" si="43"/>
        <v>31707.83</v>
      </c>
      <c r="H1339">
        <v>46</v>
      </c>
    </row>
    <row r="1340" spans="1:8" x14ac:dyDescent="0.2">
      <c r="A1340" s="1">
        <v>1534</v>
      </c>
      <c r="B1340">
        <v>1535</v>
      </c>
      <c r="C1340">
        <v>28826.9</v>
      </c>
      <c r="D1340">
        <v>64</v>
      </c>
      <c r="E1340">
        <f t="shared" si="42"/>
        <v>28826.9</v>
      </c>
      <c r="F1340">
        <f t="shared" si="43"/>
        <v>31709.590000000004</v>
      </c>
      <c r="H1340">
        <v>46</v>
      </c>
    </row>
    <row r="1341" spans="1:8" x14ac:dyDescent="0.2">
      <c r="A1341" s="1">
        <v>7790</v>
      </c>
      <c r="B1341">
        <v>7791</v>
      </c>
      <c r="C1341">
        <v>28829.9</v>
      </c>
      <c r="D1341">
        <v>325</v>
      </c>
      <c r="E1341">
        <f t="shared" si="42"/>
        <v>28829.9</v>
      </c>
      <c r="F1341">
        <f t="shared" si="43"/>
        <v>31712.890000000003</v>
      </c>
      <c r="H1341">
        <v>46</v>
      </c>
    </row>
    <row r="1342" spans="1:8" x14ac:dyDescent="0.2">
      <c r="A1342" s="1">
        <v>2224</v>
      </c>
      <c r="B1342">
        <v>2225</v>
      </c>
      <c r="C1342">
        <v>28832.7</v>
      </c>
      <c r="D1342">
        <v>93</v>
      </c>
      <c r="E1342">
        <f t="shared" si="42"/>
        <v>28832.7</v>
      </c>
      <c r="F1342">
        <f t="shared" si="43"/>
        <v>31715.970000000005</v>
      </c>
      <c r="H1342">
        <v>46</v>
      </c>
    </row>
    <row r="1343" spans="1:8" x14ac:dyDescent="0.2">
      <c r="A1343" s="1">
        <v>1403</v>
      </c>
      <c r="B1343">
        <v>1404</v>
      </c>
      <c r="C1343">
        <v>28838.5</v>
      </c>
      <c r="D1343">
        <v>59</v>
      </c>
      <c r="E1343">
        <f t="shared" si="42"/>
        <v>28838.5</v>
      </c>
      <c r="F1343">
        <f t="shared" si="43"/>
        <v>31722.350000000002</v>
      </c>
      <c r="H1343">
        <v>46</v>
      </c>
    </row>
    <row r="1344" spans="1:8" x14ac:dyDescent="0.2">
      <c r="A1344" s="1">
        <v>7487</v>
      </c>
      <c r="B1344">
        <v>7488</v>
      </c>
      <c r="C1344">
        <v>28857.200000000001</v>
      </c>
      <c r="D1344">
        <v>312</v>
      </c>
      <c r="E1344">
        <f t="shared" si="42"/>
        <v>28857.200000000001</v>
      </c>
      <c r="F1344">
        <f t="shared" si="43"/>
        <v>31742.920000000002</v>
      </c>
      <c r="H1344">
        <v>46</v>
      </c>
    </row>
    <row r="1345" spans="1:8" x14ac:dyDescent="0.2">
      <c r="A1345" s="1">
        <v>1902</v>
      </c>
      <c r="B1345">
        <v>1903</v>
      </c>
      <c r="C1345">
        <v>28880.7</v>
      </c>
      <c r="D1345">
        <v>80</v>
      </c>
      <c r="E1345">
        <f t="shared" si="42"/>
        <v>28880.7</v>
      </c>
      <c r="F1345">
        <f t="shared" si="43"/>
        <v>31768.770000000004</v>
      </c>
      <c r="H1345">
        <v>46</v>
      </c>
    </row>
    <row r="1346" spans="1:8" x14ac:dyDescent="0.2">
      <c r="A1346" s="1">
        <v>2226</v>
      </c>
      <c r="B1346">
        <v>2227</v>
      </c>
      <c r="C1346">
        <v>28885.9</v>
      </c>
      <c r="D1346">
        <v>93</v>
      </c>
      <c r="E1346">
        <f t="shared" ref="E1346:E1409" si="44">IF(C1346&lt;=25000,C1346*1.15,C1346)</f>
        <v>28885.9</v>
      </c>
      <c r="F1346">
        <f t="shared" ref="F1346:F1409" si="45">C1346*1.1</f>
        <v>31774.490000000005</v>
      </c>
      <c r="H1346">
        <v>48</v>
      </c>
    </row>
    <row r="1347" spans="1:8" x14ac:dyDescent="0.2">
      <c r="A1347" s="1">
        <v>6532</v>
      </c>
      <c r="B1347">
        <v>6533</v>
      </c>
      <c r="C1347">
        <v>28885.9</v>
      </c>
      <c r="D1347">
        <v>273</v>
      </c>
      <c r="E1347">
        <f t="shared" si="44"/>
        <v>28885.9</v>
      </c>
      <c r="F1347">
        <f t="shared" si="45"/>
        <v>31774.490000000005</v>
      </c>
      <c r="H1347">
        <v>48</v>
      </c>
    </row>
    <row r="1348" spans="1:8" x14ac:dyDescent="0.2">
      <c r="A1348" s="1">
        <v>3530</v>
      </c>
      <c r="B1348">
        <v>3531</v>
      </c>
      <c r="C1348">
        <v>28891.9</v>
      </c>
      <c r="D1348">
        <v>148</v>
      </c>
      <c r="E1348">
        <f t="shared" si="44"/>
        <v>28891.9</v>
      </c>
      <c r="F1348">
        <f t="shared" si="45"/>
        <v>31781.090000000004</v>
      </c>
      <c r="H1348">
        <v>48</v>
      </c>
    </row>
    <row r="1349" spans="1:8" x14ac:dyDescent="0.2">
      <c r="A1349" s="1">
        <v>6776</v>
      </c>
      <c r="B1349">
        <v>6777</v>
      </c>
      <c r="C1349">
        <v>28891.9</v>
      </c>
      <c r="D1349">
        <v>283</v>
      </c>
      <c r="E1349">
        <f t="shared" si="44"/>
        <v>28891.9</v>
      </c>
      <c r="F1349">
        <f t="shared" si="45"/>
        <v>31781.090000000004</v>
      </c>
      <c r="H1349">
        <v>48</v>
      </c>
    </row>
    <row r="1350" spans="1:8" x14ac:dyDescent="0.2">
      <c r="A1350" s="1">
        <v>3122</v>
      </c>
      <c r="B1350">
        <v>3123</v>
      </c>
      <c r="C1350">
        <v>28895.3</v>
      </c>
      <c r="D1350">
        <v>131</v>
      </c>
      <c r="E1350">
        <f t="shared" si="44"/>
        <v>28895.3</v>
      </c>
      <c r="F1350">
        <f t="shared" si="45"/>
        <v>31784.83</v>
      </c>
      <c r="H1350">
        <v>48</v>
      </c>
    </row>
    <row r="1351" spans="1:8" x14ac:dyDescent="0.2">
      <c r="A1351" s="1">
        <v>8736</v>
      </c>
      <c r="B1351">
        <v>8737</v>
      </c>
      <c r="C1351">
        <v>28896.3</v>
      </c>
      <c r="D1351">
        <v>365</v>
      </c>
      <c r="E1351">
        <f t="shared" si="44"/>
        <v>28896.3</v>
      </c>
      <c r="F1351">
        <f t="shared" si="45"/>
        <v>31785.93</v>
      </c>
      <c r="H1351">
        <v>48</v>
      </c>
    </row>
    <row r="1352" spans="1:8" x14ac:dyDescent="0.2">
      <c r="A1352" s="1">
        <v>6098</v>
      </c>
      <c r="B1352">
        <v>6099</v>
      </c>
      <c r="C1352">
        <v>28907.3</v>
      </c>
      <c r="D1352">
        <v>255</v>
      </c>
      <c r="E1352">
        <f t="shared" si="44"/>
        <v>28907.3</v>
      </c>
      <c r="F1352">
        <f t="shared" si="45"/>
        <v>31798.030000000002</v>
      </c>
      <c r="H1352">
        <v>48</v>
      </c>
    </row>
    <row r="1353" spans="1:8" x14ac:dyDescent="0.2">
      <c r="A1353" s="1">
        <v>3652</v>
      </c>
      <c r="B1353">
        <v>3653</v>
      </c>
      <c r="C1353">
        <v>28908.799999999999</v>
      </c>
      <c r="D1353">
        <v>153</v>
      </c>
      <c r="E1353">
        <f t="shared" si="44"/>
        <v>28908.799999999999</v>
      </c>
      <c r="F1353">
        <f t="shared" si="45"/>
        <v>31799.68</v>
      </c>
      <c r="H1353">
        <v>48</v>
      </c>
    </row>
    <row r="1354" spans="1:8" x14ac:dyDescent="0.2">
      <c r="A1354" s="1">
        <v>456</v>
      </c>
      <c r="B1354">
        <v>457</v>
      </c>
      <c r="C1354">
        <v>28910.7</v>
      </c>
      <c r="D1354">
        <v>20</v>
      </c>
      <c r="E1354">
        <f t="shared" si="44"/>
        <v>28910.7</v>
      </c>
      <c r="F1354">
        <f t="shared" si="45"/>
        <v>31801.770000000004</v>
      </c>
      <c r="H1354">
        <v>48</v>
      </c>
    </row>
    <row r="1355" spans="1:8" x14ac:dyDescent="0.2">
      <c r="A1355" s="1">
        <v>1298</v>
      </c>
      <c r="B1355">
        <v>1299</v>
      </c>
      <c r="C1355">
        <v>28916.1</v>
      </c>
      <c r="D1355">
        <v>55</v>
      </c>
      <c r="E1355">
        <f t="shared" si="44"/>
        <v>28916.1</v>
      </c>
      <c r="F1355">
        <f t="shared" si="45"/>
        <v>31807.710000000003</v>
      </c>
      <c r="H1355">
        <v>48</v>
      </c>
    </row>
    <row r="1356" spans="1:8" x14ac:dyDescent="0.2">
      <c r="A1356" s="1">
        <v>8186</v>
      </c>
      <c r="B1356">
        <v>8187</v>
      </c>
      <c r="C1356">
        <v>28916.1</v>
      </c>
      <c r="D1356">
        <v>342</v>
      </c>
      <c r="E1356">
        <f t="shared" si="44"/>
        <v>28916.1</v>
      </c>
      <c r="F1356">
        <f t="shared" si="45"/>
        <v>31807.710000000003</v>
      </c>
      <c r="H1356">
        <v>48</v>
      </c>
    </row>
    <row r="1357" spans="1:8" x14ac:dyDescent="0.2">
      <c r="A1357" s="1">
        <v>8303</v>
      </c>
      <c r="B1357">
        <v>8304</v>
      </c>
      <c r="C1357">
        <v>28916.1</v>
      </c>
      <c r="D1357">
        <v>346</v>
      </c>
      <c r="E1357">
        <f t="shared" si="44"/>
        <v>28916.1</v>
      </c>
      <c r="F1357">
        <f t="shared" si="45"/>
        <v>31807.710000000003</v>
      </c>
      <c r="H1357">
        <v>48</v>
      </c>
    </row>
    <row r="1358" spans="1:8" x14ac:dyDescent="0.2">
      <c r="A1358" s="1">
        <v>8782</v>
      </c>
      <c r="B1358">
        <v>8783</v>
      </c>
      <c r="C1358">
        <v>28927.200000000001</v>
      </c>
      <c r="D1358">
        <v>366</v>
      </c>
      <c r="E1358">
        <f t="shared" si="44"/>
        <v>28927.200000000001</v>
      </c>
      <c r="F1358">
        <f t="shared" si="45"/>
        <v>31819.920000000002</v>
      </c>
      <c r="H1358">
        <v>48</v>
      </c>
    </row>
    <row r="1359" spans="1:8" x14ac:dyDescent="0.2">
      <c r="A1359" s="1">
        <v>796</v>
      </c>
      <c r="B1359">
        <v>797</v>
      </c>
      <c r="C1359">
        <v>28932.5</v>
      </c>
      <c r="D1359">
        <v>34</v>
      </c>
      <c r="E1359">
        <f t="shared" si="44"/>
        <v>28932.5</v>
      </c>
      <c r="F1359">
        <f t="shared" si="45"/>
        <v>31825.750000000004</v>
      </c>
      <c r="H1359">
        <v>48</v>
      </c>
    </row>
    <row r="1360" spans="1:8" x14ac:dyDescent="0.2">
      <c r="A1360" s="1">
        <v>1404</v>
      </c>
      <c r="B1360">
        <v>1405</v>
      </c>
      <c r="C1360">
        <v>28935</v>
      </c>
      <c r="D1360">
        <v>59</v>
      </c>
      <c r="E1360">
        <f t="shared" si="44"/>
        <v>28935</v>
      </c>
      <c r="F1360">
        <f t="shared" si="45"/>
        <v>31828.500000000004</v>
      </c>
      <c r="H1360">
        <v>48</v>
      </c>
    </row>
    <row r="1361" spans="1:8" x14ac:dyDescent="0.2">
      <c r="A1361" s="1">
        <v>2981</v>
      </c>
      <c r="B1361">
        <v>2982</v>
      </c>
      <c r="C1361">
        <v>28936.6</v>
      </c>
      <c r="D1361">
        <v>125</v>
      </c>
      <c r="E1361">
        <f t="shared" si="44"/>
        <v>28936.6</v>
      </c>
      <c r="F1361">
        <f t="shared" si="45"/>
        <v>31830.260000000002</v>
      </c>
      <c r="H1361">
        <v>48</v>
      </c>
    </row>
    <row r="1362" spans="1:8" x14ac:dyDescent="0.2">
      <c r="A1362" s="1">
        <v>7905</v>
      </c>
      <c r="B1362">
        <v>7906</v>
      </c>
      <c r="C1362">
        <v>28941.1</v>
      </c>
      <c r="D1362">
        <v>330</v>
      </c>
      <c r="E1362">
        <f t="shared" si="44"/>
        <v>28941.1</v>
      </c>
      <c r="F1362">
        <f t="shared" si="45"/>
        <v>31835.210000000003</v>
      </c>
      <c r="H1362">
        <v>48</v>
      </c>
    </row>
    <row r="1363" spans="1:8" x14ac:dyDescent="0.2">
      <c r="A1363" s="1">
        <v>1405</v>
      </c>
      <c r="B1363">
        <v>1406</v>
      </c>
      <c r="C1363">
        <v>28944.7</v>
      </c>
      <c r="D1363">
        <v>59</v>
      </c>
      <c r="E1363">
        <f t="shared" si="44"/>
        <v>28944.7</v>
      </c>
      <c r="F1363">
        <f t="shared" si="45"/>
        <v>31839.170000000002</v>
      </c>
      <c r="H1363">
        <v>48</v>
      </c>
    </row>
    <row r="1364" spans="1:8" x14ac:dyDescent="0.2">
      <c r="A1364" s="1">
        <v>1713</v>
      </c>
      <c r="B1364">
        <v>1714</v>
      </c>
      <c r="C1364">
        <v>28945.200000000001</v>
      </c>
      <c r="D1364">
        <v>72</v>
      </c>
      <c r="E1364">
        <f t="shared" si="44"/>
        <v>28945.200000000001</v>
      </c>
      <c r="F1364">
        <f t="shared" si="45"/>
        <v>31839.720000000005</v>
      </c>
      <c r="H1364">
        <v>48</v>
      </c>
    </row>
    <row r="1365" spans="1:8" x14ac:dyDescent="0.2">
      <c r="A1365" s="1">
        <v>7792</v>
      </c>
      <c r="B1365">
        <v>7793</v>
      </c>
      <c r="C1365">
        <v>28954.2</v>
      </c>
      <c r="D1365">
        <v>325</v>
      </c>
      <c r="E1365">
        <f t="shared" si="44"/>
        <v>28954.2</v>
      </c>
      <c r="F1365">
        <f t="shared" si="45"/>
        <v>31849.620000000003</v>
      </c>
      <c r="H1365">
        <v>48</v>
      </c>
    </row>
    <row r="1366" spans="1:8" x14ac:dyDescent="0.2">
      <c r="A1366" s="1">
        <v>2693</v>
      </c>
      <c r="B1366">
        <v>2694</v>
      </c>
      <c r="C1366">
        <v>28954.6</v>
      </c>
      <c r="D1366">
        <v>113</v>
      </c>
      <c r="E1366">
        <f t="shared" si="44"/>
        <v>28954.6</v>
      </c>
      <c r="F1366">
        <f t="shared" si="45"/>
        <v>31850.06</v>
      </c>
      <c r="H1366">
        <v>48</v>
      </c>
    </row>
    <row r="1367" spans="1:8" x14ac:dyDescent="0.2">
      <c r="A1367" s="1">
        <v>7566</v>
      </c>
      <c r="B1367">
        <v>7567</v>
      </c>
      <c r="C1367">
        <v>28955.9</v>
      </c>
      <c r="D1367">
        <v>316</v>
      </c>
      <c r="E1367">
        <f t="shared" si="44"/>
        <v>28955.9</v>
      </c>
      <c r="F1367">
        <f t="shared" si="45"/>
        <v>31851.490000000005</v>
      </c>
      <c r="H1367">
        <v>48</v>
      </c>
    </row>
    <row r="1368" spans="1:8" x14ac:dyDescent="0.2">
      <c r="A1368" s="1">
        <v>2244</v>
      </c>
      <c r="B1368">
        <v>2245</v>
      </c>
      <c r="C1368">
        <v>28956.3</v>
      </c>
      <c r="D1368">
        <v>94</v>
      </c>
      <c r="E1368">
        <f t="shared" si="44"/>
        <v>28956.3</v>
      </c>
      <c r="F1368">
        <f t="shared" si="45"/>
        <v>31851.93</v>
      </c>
      <c r="H1368">
        <v>48</v>
      </c>
    </row>
    <row r="1369" spans="1:8" x14ac:dyDescent="0.2">
      <c r="A1369" s="1">
        <v>7918</v>
      </c>
      <c r="B1369">
        <v>7919</v>
      </c>
      <c r="C1369">
        <v>28959.200000000001</v>
      </c>
      <c r="D1369">
        <v>330</v>
      </c>
      <c r="E1369">
        <f t="shared" si="44"/>
        <v>28959.200000000001</v>
      </c>
      <c r="F1369">
        <f t="shared" si="45"/>
        <v>31855.120000000003</v>
      </c>
      <c r="H1369">
        <v>48</v>
      </c>
    </row>
    <row r="1370" spans="1:8" x14ac:dyDescent="0.2">
      <c r="A1370" s="1">
        <v>7805</v>
      </c>
      <c r="B1370">
        <v>7806</v>
      </c>
      <c r="C1370">
        <v>28962.6</v>
      </c>
      <c r="D1370">
        <v>326</v>
      </c>
      <c r="E1370">
        <f t="shared" si="44"/>
        <v>28962.6</v>
      </c>
      <c r="F1370">
        <f t="shared" si="45"/>
        <v>31858.86</v>
      </c>
      <c r="H1370">
        <v>48</v>
      </c>
    </row>
    <row r="1371" spans="1:8" x14ac:dyDescent="0.2">
      <c r="A1371" s="1">
        <v>3434</v>
      </c>
      <c r="B1371">
        <v>3435</v>
      </c>
      <c r="C1371">
        <v>28964.7</v>
      </c>
      <c r="D1371">
        <v>144</v>
      </c>
      <c r="E1371">
        <f t="shared" si="44"/>
        <v>28964.7</v>
      </c>
      <c r="F1371">
        <f t="shared" si="45"/>
        <v>31861.170000000002</v>
      </c>
      <c r="H1371">
        <v>48</v>
      </c>
    </row>
    <row r="1372" spans="1:8" x14ac:dyDescent="0.2">
      <c r="A1372" s="1">
        <v>1321</v>
      </c>
      <c r="B1372">
        <v>1322</v>
      </c>
      <c r="C1372">
        <v>28965.8</v>
      </c>
      <c r="D1372">
        <v>56</v>
      </c>
      <c r="E1372">
        <f t="shared" si="44"/>
        <v>28965.8</v>
      </c>
      <c r="F1372">
        <f t="shared" si="45"/>
        <v>31862.38</v>
      </c>
      <c r="H1372">
        <v>48</v>
      </c>
    </row>
    <row r="1373" spans="1:8" x14ac:dyDescent="0.2">
      <c r="A1373" s="1">
        <v>7892</v>
      </c>
      <c r="B1373">
        <v>7893</v>
      </c>
      <c r="C1373">
        <v>28967.9</v>
      </c>
      <c r="D1373">
        <v>329</v>
      </c>
      <c r="E1373">
        <f t="shared" si="44"/>
        <v>28967.9</v>
      </c>
      <c r="F1373">
        <f t="shared" si="45"/>
        <v>31864.690000000006</v>
      </c>
      <c r="H1373">
        <v>48</v>
      </c>
    </row>
    <row r="1374" spans="1:8" x14ac:dyDescent="0.2">
      <c r="A1374" s="1">
        <v>1406</v>
      </c>
      <c r="B1374">
        <v>1407</v>
      </c>
      <c r="C1374">
        <v>28976.2</v>
      </c>
      <c r="D1374">
        <v>59</v>
      </c>
      <c r="E1374">
        <f t="shared" si="44"/>
        <v>28976.2</v>
      </c>
      <c r="F1374">
        <f t="shared" si="45"/>
        <v>31873.820000000003</v>
      </c>
      <c r="H1374">
        <v>48</v>
      </c>
    </row>
    <row r="1375" spans="1:8" x14ac:dyDescent="0.2">
      <c r="A1375" s="1">
        <v>6599</v>
      </c>
      <c r="B1375">
        <v>6600</v>
      </c>
      <c r="C1375">
        <v>28979.200000000001</v>
      </c>
      <c r="D1375">
        <v>275</v>
      </c>
      <c r="E1375">
        <f t="shared" si="44"/>
        <v>28979.200000000001</v>
      </c>
      <c r="F1375">
        <f t="shared" si="45"/>
        <v>31877.120000000003</v>
      </c>
      <c r="H1375">
        <v>48</v>
      </c>
    </row>
    <row r="1376" spans="1:8" x14ac:dyDescent="0.2">
      <c r="A1376" s="1">
        <v>3579</v>
      </c>
      <c r="B1376">
        <v>3580</v>
      </c>
      <c r="C1376">
        <v>28980.9</v>
      </c>
      <c r="D1376">
        <v>150</v>
      </c>
      <c r="E1376">
        <f t="shared" si="44"/>
        <v>28980.9</v>
      </c>
      <c r="F1376">
        <f t="shared" si="45"/>
        <v>31878.990000000005</v>
      </c>
      <c r="H1376">
        <v>48</v>
      </c>
    </row>
    <row r="1377" spans="1:8" x14ac:dyDescent="0.2">
      <c r="A1377" s="1">
        <v>1322</v>
      </c>
      <c r="B1377">
        <v>1323</v>
      </c>
      <c r="C1377">
        <v>28982.799999999999</v>
      </c>
      <c r="D1377">
        <v>56</v>
      </c>
      <c r="E1377">
        <f t="shared" si="44"/>
        <v>28982.799999999999</v>
      </c>
      <c r="F1377">
        <f t="shared" si="45"/>
        <v>31881.08</v>
      </c>
      <c r="H1377">
        <v>48</v>
      </c>
    </row>
    <row r="1378" spans="1:8" x14ac:dyDescent="0.2">
      <c r="A1378" s="1">
        <v>3147</v>
      </c>
      <c r="B1378">
        <v>3148</v>
      </c>
      <c r="C1378">
        <v>28984.1</v>
      </c>
      <c r="D1378">
        <v>132</v>
      </c>
      <c r="E1378">
        <f t="shared" si="44"/>
        <v>28984.1</v>
      </c>
      <c r="F1378">
        <f t="shared" si="45"/>
        <v>31882.510000000002</v>
      </c>
      <c r="H1378">
        <v>48</v>
      </c>
    </row>
    <row r="1379" spans="1:8" x14ac:dyDescent="0.2">
      <c r="A1379" s="1">
        <v>961</v>
      </c>
      <c r="B1379">
        <v>962</v>
      </c>
      <c r="C1379">
        <v>28987.1</v>
      </c>
      <c r="D1379">
        <v>41</v>
      </c>
      <c r="E1379">
        <f t="shared" si="44"/>
        <v>28987.1</v>
      </c>
      <c r="F1379">
        <f t="shared" si="45"/>
        <v>31885.81</v>
      </c>
      <c r="H1379">
        <v>48</v>
      </c>
    </row>
    <row r="1380" spans="1:8" x14ac:dyDescent="0.2">
      <c r="A1380" s="1">
        <v>2302</v>
      </c>
      <c r="B1380">
        <v>2303</v>
      </c>
      <c r="C1380">
        <v>28989</v>
      </c>
      <c r="D1380">
        <v>96</v>
      </c>
      <c r="E1380">
        <f t="shared" si="44"/>
        <v>28989</v>
      </c>
      <c r="F1380">
        <f t="shared" si="45"/>
        <v>31887.9</v>
      </c>
      <c r="H1380">
        <v>48</v>
      </c>
    </row>
    <row r="1381" spans="1:8" x14ac:dyDescent="0.2">
      <c r="A1381" s="1">
        <v>6649</v>
      </c>
      <c r="B1381">
        <v>6650</v>
      </c>
      <c r="C1381">
        <v>28991</v>
      </c>
      <c r="D1381">
        <v>278</v>
      </c>
      <c r="E1381">
        <f t="shared" si="44"/>
        <v>28991</v>
      </c>
      <c r="F1381">
        <f t="shared" si="45"/>
        <v>31890.100000000002</v>
      </c>
      <c r="H1381">
        <v>48</v>
      </c>
    </row>
    <row r="1382" spans="1:8" x14ac:dyDescent="0.2">
      <c r="A1382" s="1">
        <v>1853</v>
      </c>
      <c r="B1382">
        <v>1854</v>
      </c>
      <c r="C1382">
        <v>28991.200000000001</v>
      </c>
      <c r="D1382">
        <v>78</v>
      </c>
      <c r="E1382">
        <f t="shared" si="44"/>
        <v>28991.200000000001</v>
      </c>
      <c r="F1382">
        <f t="shared" si="45"/>
        <v>31890.320000000003</v>
      </c>
      <c r="H1382">
        <v>48</v>
      </c>
    </row>
    <row r="1383" spans="1:8" x14ac:dyDescent="0.2">
      <c r="A1383" s="1">
        <v>197</v>
      </c>
      <c r="B1383">
        <v>198</v>
      </c>
      <c r="C1383">
        <v>28991.4</v>
      </c>
      <c r="D1383">
        <v>9</v>
      </c>
      <c r="E1383">
        <f t="shared" si="44"/>
        <v>28991.4</v>
      </c>
      <c r="F1383">
        <f t="shared" si="45"/>
        <v>31890.540000000005</v>
      </c>
      <c r="H1383">
        <v>48</v>
      </c>
    </row>
    <row r="1384" spans="1:8" x14ac:dyDescent="0.2">
      <c r="A1384" s="1">
        <v>2447</v>
      </c>
      <c r="B1384">
        <v>2448</v>
      </c>
      <c r="C1384">
        <v>28995</v>
      </c>
      <c r="D1384">
        <v>102</v>
      </c>
      <c r="E1384">
        <f t="shared" si="44"/>
        <v>28995</v>
      </c>
      <c r="F1384">
        <f t="shared" si="45"/>
        <v>31894.500000000004</v>
      </c>
      <c r="H1384">
        <v>48</v>
      </c>
    </row>
    <row r="1385" spans="1:8" x14ac:dyDescent="0.2">
      <c r="A1385" s="1">
        <v>8044</v>
      </c>
      <c r="B1385">
        <v>8045</v>
      </c>
      <c r="C1385">
        <v>28997.599999999999</v>
      </c>
      <c r="D1385">
        <v>336</v>
      </c>
      <c r="E1385">
        <f t="shared" si="44"/>
        <v>28997.599999999999</v>
      </c>
      <c r="F1385">
        <f t="shared" si="45"/>
        <v>31897.360000000001</v>
      </c>
      <c r="H1385">
        <v>48</v>
      </c>
    </row>
    <row r="1386" spans="1:8" x14ac:dyDescent="0.2">
      <c r="A1386" s="1">
        <v>7767</v>
      </c>
      <c r="B1386">
        <v>7768</v>
      </c>
      <c r="C1386">
        <v>28997.7</v>
      </c>
      <c r="D1386">
        <v>324</v>
      </c>
      <c r="E1386">
        <f t="shared" si="44"/>
        <v>28997.7</v>
      </c>
      <c r="F1386">
        <f t="shared" si="45"/>
        <v>31897.470000000005</v>
      </c>
      <c r="H1386">
        <v>48</v>
      </c>
    </row>
    <row r="1387" spans="1:8" x14ac:dyDescent="0.2">
      <c r="A1387" s="1">
        <v>8670</v>
      </c>
      <c r="B1387">
        <v>8671</v>
      </c>
      <c r="C1387">
        <v>28999.200000000001</v>
      </c>
      <c r="D1387">
        <v>362</v>
      </c>
      <c r="E1387">
        <f t="shared" si="44"/>
        <v>28999.200000000001</v>
      </c>
      <c r="F1387">
        <f t="shared" si="45"/>
        <v>31899.120000000003</v>
      </c>
      <c r="H1387">
        <v>48</v>
      </c>
    </row>
    <row r="1388" spans="1:8" x14ac:dyDescent="0.2">
      <c r="A1388" s="1">
        <v>2384</v>
      </c>
      <c r="B1388">
        <v>2385</v>
      </c>
      <c r="C1388">
        <v>29001.1</v>
      </c>
      <c r="D1388">
        <v>100</v>
      </c>
      <c r="E1388">
        <f t="shared" si="44"/>
        <v>29001.1</v>
      </c>
      <c r="F1388">
        <f t="shared" si="45"/>
        <v>31901.210000000003</v>
      </c>
      <c r="H1388">
        <v>48</v>
      </c>
    </row>
    <row r="1389" spans="1:8" x14ac:dyDescent="0.2">
      <c r="A1389" s="1">
        <v>1908</v>
      </c>
      <c r="B1389">
        <v>1909</v>
      </c>
      <c r="C1389">
        <v>29004.9</v>
      </c>
      <c r="D1389">
        <v>80</v>
      </c>
      <c r="E1389">
        <f t="shared" si="44"/>
        <v>29004.9</v>
      </c>
      <c r="F1389">
        <f t="shared" si="45"/>
        <v>31905.390000000003</v>
      </c>
      <c r="H1389">
        <v>48</v>
      </c>
    </row>
    <row r="1390" spans="1:8" x14ac:dyDescent="0.2">
      <c r="A1390" s="1">
        <v>1829</v>
      </c>
      <c r="B1390">
        <v>1830</v>
      </c>
      <c r="C1390">
        <v>29010.9</v>
      </c>
      <c r="D1390">
        <v>77</v>
      </c>
      <c r="E1390">
        <f t="shared" si="44"/>
        <v>29010.9</v>
      </c>
      <c r="F1390">
        <f t="shared" si="45"/>
        <v>31911.990000000005</v>
      </c>
      <c r="H1390">
        <v>48</v>
      </c>
    </row>
    <row r="1391" spans="1:8" x14ac:dyDescent="0.2">
      <c r="A1391" s="1">
        <v>312</v>
      </c>
      <c r="B1391">
        <v>313</v>
      </c>
      <c r="C1391">
        <v>29011.9</v>
      </c>
      <c r="D1391">
        <v>14</v>
      </c>
      <c r="E1391">
        <f t="shared" si="44"/>
        <v>29011.9</v>
      </c>
      <c r="F1391">
        <f t="shared" si="45"/>
        <v>31913.090000000004</v>
      </c>
      <c r="H1391">
        <v>48</v>
      </c>
    </row>
    <row r="1392" spans="1:8" x14ac:dyDescent="0.2">
      <c r="A1392" s="1">
        <v>1066</v>
      </c>
      <c r="B1392">
        <v>1067</v>
      </c>
      <c r="C1392">
        <v>29016</v>
      </c>
      <c r="D1392">
        <v>45</v>
      </c>
      <c r="E1392">
        <f t="shared" si="44"/>
        <v>29016</v>
      </c>
      <c r="F1392">
        <f t="shared" si="45"/>
        <v>31917.600000000002</v>
      </c>
      <c r="H1392">
        <v>48</v>
      </c>
    </row>
    <row r="1393" spans="1:8" x14ac:dyDescent="0.2">
      <c r="A1393" s="1">
        <v>1686</v>
      </c>
      <c r="B1393">
        <v>1687</v>
      </c>
      <c r="C1393">
        <v>29016.6</v>
      </c>
      <c r="D1393">
        <v>71</v>
      </c>
      <c r="E1393">
        <f t="shared" si="44"/>
        <v>29016.6</v>
      </c>
      <c r="F1393">
        <f t="shared" si="45"/>
        <v>31918.260000000002</v>
      </c>
      <c r="H1393">
        <v>48</v>
      </c>
    </row>
    <row r="1394" spans="1:8" x14ac:dyDescent="0.2">
      <c r="A1394" s="1">
        <v>1738</v>
      </c>
      <c r="B1394">
        <v>1739</v>
      </c>
      <c r="C1394">
        <v>29029.1</v>
      </c>
      <c r="D1394">
        <v>73</v>
      </c>
      <c r="E1394">
        <f t="shared" si="44"/>
        <v>29029.1</v>
      </c>
      <c r="F1394">
        <f t="shared" si="45"/>
        <v>31932.010000000002</v>
      </c>
      <c r="H1394">
        <v>48</v>
      </c>
    </row>
    <row r="1395" spans="1:8" x14ac:dyDescent="0.2">
      <c r="A1395" s="1">
        <v>2219</v>
      </c>
      <c r="B1395">
        <v>2220</v>
      </c>
      <c r="C1395">
        <v>29034.1</v>
      </c>
      <c r="D1395">
        <v>93</v>
      </c>
      <c r="E1395">
        <f t="shared" si="44"/>
        <v>29034.1</v>
      </c>
      <c r="F1395">
        <f t="shared" si="45"/>
        <v>31937.510000000002</v>
      </c>
      <c r="H1395">
        <v>48</v>
      </c>
    </row>
    <row r="1396" spans="1:8" x14ac:dyDescent="0.2">
      <c r="A1396" s="1">
        <v>2134</v>
      </c>
      <c r="B1396">
        <v>2135</v>
      </c>
      <c r="C1396">
        <v>29035.9</v>
      </c>
      <c r="D1396">
        <v>89</v>
      </c>
      <c r="E1396">
        <f t="shared" si="44"/>
        <v>29035.9</v>
      </c>
      <c r="F1396">
        <f t="shared" si="45"/>
        <v>31939.490000000005</v>
      </c>
      <c r="H1396">
        <v>48</v>
      </c>
    </row>
    <row r="1397" spans="1:8" x14ac:dyDescent="0.2">
      <c r="A1397" s="1">
        <v>8164</v>
      </c>
      <c r="B1397">
        <v>8165</v>
      </c>
      <c r="C1397">
        <v>29035.9</v>
      </c>
      <c r="D1397">
        <v>341</v>
      </c>
      <c r="E1397">
        <f t="shared" si="44"/>
        <v>29035.9</v>
      </c>
      <c r="F1397">
        <f t="shared" si="45"/>
        <v>31939.490000000005</v>
      </c>
      <c r="H1397">
        <v>48</v>
      </c>
    </row>
    <row r="1398" spans="1:8" x14ac:dyDescent="0.2">
      <c r="A1398" s="1">
        <v>8569</v>
      </c>
      <c r="B1398">
        <v>8570</v>
      </c>
      <c r="C1398">
        <v>29042.7</v>
      </c>
      <c r="D1398">
        <v>358</v>
      </c>
      <c r="E1398">
        <f t="shared" si="44"/>
        <v>29042.7</v>
      </c>
      <c r="F1398">
        <f t="shared" si="45"/>
        <v>31946.970000000005</v>
      </c>
      <c r="H1398">
        <v>48</v>
      </c>
    </row>
    <row r="1399" spans="1:8" x14ac:dyDescent="0.2">
      <c r="A1399" s="1">
        <v>1071</v>
      </c>
      <c r="B1399">
        <v>1072</v>
      </c>
      <c r="C1399">
        <v>29042.9</v>
      </c>
      <c r="D1399">
        <v>45</v>
      </c>
      <c r="E1399">
        <f t="shared" si="44"/>
        <v>29042.9</v>
      </c>
      <c r="F1399">
        <f t="shared" si="45"/>
        <v>31947.190000000006</v>
      </c>
      <c r="H1399">
        <v>48</v>
      </c>
    </row>
    <row r="1400" spans="1:8" x14ac:dyDescent="0.2">
      <c r="A1400" s="1">
        <v>7638</v>
      </c>
      <c r="B1400">
        <v>7639</v>
      </c>
      <c r="C1400">
        <v>29046.3</v>
      </c>
      <c r="D1400">
        <v>319</v>
      </c>
      <c r="E1400">
        <f t="shared" si="44"/>
        <v>29046.3</v>
      </c>
      <c r="F1400">
        <f t="shared" si="45"/>
        <v>31950.93</v>
      </c>
      <c r="H1400">
        <v>48</v>
      </c>
    </row>
    <row r="1401" spans="1:8" x14ac:dyDescent="0.2">
      <c r="A1401" s="1">
        <v>3055</v>
      </c>
      <c r="B1401">
        <v>3056</v>
      </c>
      <c r="C1401">
        <v>29047.3</v>
      </c>
      <c r="D1401">
        <v>128</v>
      </c>
      <c r="E1401">
        <f t="shared" si="44"/>
        <v>29047.3</v>
      </c>
      <c r="F1401">
        <f t="shared" si="45"/>
        <v>31952.030000000002</v>
      </c>
      <c r="H1401">
        <v>48</v>
      </c>
    </row>
    <row r="1402" spans="1:8" x14ac:dyDescent="0.2">
      <c r="A1402" s="1">
        <v>3365</v>
      </c>
      <c r="B1402">
        <v>3366</v>
      </c>
      <c r="C1402">
        <v>29049.3</v>
      </c>
      <c r="D1402">
        <v>141</v>
      </c>
      <c r="E1402">
        <f t="shared" si="44"/>
        <v>29049.3</v>
      </c>
      <c r="F1402">
        <f t="shared" si="45"/>
        <v>31954.230000000003</v>
      </c>
      <c r="H1402">
        <v>48</v>
      </c>
    </row>
    <row r="1403" spans="1:8" x14ac:dyDescent="0.2">
      <c r="A1403" s="1">
        <v>8185</v>
      </c>
      <c r="B1403">
        <v>8186</v>
      </c>
      <c r="C1403">
        <v>29050.799999999999</v>
      </c>
      <c r="D1403">
        <v>342</v>
      </c>
      <c r="E1403">
        <f t="shared" si="44"/>
        <v>29050.799999999999</v>
      </c>
      <c r="F1403">
        <f t="shared" si="45"/>
        <v>31955.88</v>
      </c>
      <c r="H1403">
        <v>48</v>
      </c>
    </row>
    <row r="1404" spans="1:8" x14ac:dyDescent="0.2">
      <c r="A1404" s="1">
        <v>1654</v>
      </c>
      <c r="B1404">
        <v>1655</v>
      </c>
      <c r="C1404">
        <v>29056.2</v>
      </c>
      <c r="D1404">
        <v>69</v>
      </c>
      <c r="E1404">
        <f t="shared" si="44"/>
        <v>29056.2</v>
      </c>
      <c r="F1404">
        <f t="shared" si="45"/>
        <v>31961.820000000003</v>
      </c>
      <c r="H1404">
        <v>48</v>
      </c>
    </row>
    <row r="1405" spans="1:8" x14ac:dyDescent="0.2">
      <c r="A1405" s="1">
        <v>903</v>
      </c>
      <c r="B1405">
        <v>904</v>
      </c>
      <c r="C1405">
        <v>29062.799999999999</v>
      </c>
      <c r="D1405">
        <v>38</v>
      </c>
      <c r="E1405">
        <f t="shared" si="44"/>
        <v>29062.799999999999</v>
      </c>
      <c r="F1405">
        <f t="shared" si="45"/>
        <v>31969.08</v>
      </c>
      <c r="H1405">
        <v>48</v>
      </c>
    </row>
    <row r="1406" spans="1:8" x14ac:dyDescent="0.2">
      <c r="A1406" s="1">
        <v>904</v>
      </c>
      <c r="B1406">
        <v>905</v>
      </c>
      <c r="C1406">
        <v>29063.3</v>
      </c>
      <c r="D1406">
        <v>38</v>
      </c>
      <c r="E1406">
        <f t="shared" si="44"/>
        <v>29063.3</v>
      </c>
      <c r="F1406">
        <f t="shared" si="45"/>
        <v>31969.63</v>
      </c>
      <c r="H1406">
        <v>48</v>
      </c>
    </row>
    <row r="1407" spans="1:8" x14ac:dyDescent="0.2">
      <c r="A1407" s="1">
        <v>1070</v>
      </c>
      <c r="B1407">
        <v>1071</v>
      </c>
      <c r="C1407">
        <v>29064.7</v>
      </c>
      <c r="D1407">
        <v>45</v>
      </c>
      <c r="E1407">
        <f t="shared" si="44"/>
        <v>29064.7</v>
      </c>
      <c r="F1407">
        <f t="shared" si="45"/>
        <v>31971.170000000002</v>
      </c>
      <c r="H1407">
        <v>48</v>
      </c>
    </row>
    <row r="1408" spans="1:8" x14ac:dyDescent="0.2">
      <c r="A1408" s="1">
        <v>6843</v>
      </c>
      <c r="B1408">
        <v>6844</v>
      </c>
      <c r="C1408">
        <v>29066.9</v>
      </c>
      <c r="D1408">
        <v>286</v>
      </c>
      <c r="E1408">
        <f t="shared" si="44"/>
        <v>29066.9</v>
      </c>
      <c r="F1408">
        <f t="shared" si="45"/>
        <v>31973.590000000004</v>
      </c>
      <c r="H1408">
        <v>48</v>
      </c>
    </row>
    <row r="1409" spans="1:8" x14ac:dyDescent="0.2">
      <c r="A1409" s="1">
        <v>6841</v>
      </c>
      <c r="B1409">
        <v>6842</v>
      </c>
      <c r="C1409">
        <v>29068</v>
      </c>
      <c r="D1409">
        <v>286</v>
      </c>
      <c r="E1409">
        <f t="shared" si="44"/>
        <v>29068</v>
      </c>
      <c r="F1409">
        <f t="shared" si="45"/>
        <v>31974.800000000003</v>
      </c>
      <c r="H1409">
        <v>48</v>
      </c>
    </row>
    <row r="1410" spans="1:8" x14ac:dyDescent="0.2">
      <c r="A1410" s="1">
        <v>7396</v>
      </c>
      <c r="B1410">
        <v>7397</v>
      </c>
      <c r="C1410">
        <v>29073.4</v>
      </c>
      <c r="D1410">
        <v>309</v>
      </c>
      <c r="E1410">
        <f t="shared" ref="E1410:E1473" si="46">IF(C1410&lt;=25000,C1410*1.15,C1410)</f>
        <v>29073.4</v>
      </c>
      <c r="F1410">
        <f t="shared" ref="F1410:F1473" si="47">C1410*1.1</f>
        <v>31980.740000000005</v>
      </c>
      <c r="H1410">
        <v>48</v>
      </c>
    </row>
    <row r="1411" spans="1:8" x14ac:dyDescent="0.2">
      <c r="A1411" s="1">
        <v>3531</v>
      </c>
      <c r="B1411">
        <v>3532</v>
      </c>
      <c r="C1411">
        <v>29075.7</v>
      </c>
      <c r="D1411">
        <v>148</v>
      </c>
      <c r="E1411">
        <f t="shared" si="46"/>
        <v>29075.7</v>
      </c>
      <c r="F1411">
        <f t="shared" si="47"/>
        <v>31983.270000000004</v>
      </c>
      <c r="H1411">
        <v>48</v>
      </c>
    </row>
    <row r="1412" spans="1:8" x14ac:dyDescent="0.2">
      <c r="A1412" s="1">
        <v>7854</v>
      </c>
      <c r="B1412">
        <v>7855</v>
      </c>
      <c r="C1412">
        <v>29076.5</v>
      </c>
      <c r="D1412">
        <v>328</v>
      </c>
      <c r="E1412">
        <f t="shared" si="46"/>
        <v>29076.5</v>
      </c>
      <c r="F1412">
        <f t="shared" si="47"/>
        <v>31984.15</v>
      </c>
      <c r="H1412">
        <v>48</v>
      </c>
    </row>
    <row r="1413" spans="1:8" x14ac:dyDescent="0.2">
      <c r="A1413" s="1">
        <v>3409</v>
      </c>
      <c r="B1413">
        <v>3410</v>
      </c>
      <c r="C1413">
        <v>29078.6</v>
      </c>
      <c r="D1413">
        <v>143</v>
      </c>
      <c r="E1413">
        <f t="shared" si="46"/>
        <v>29078.6</v>
      </c>
      <c r="F1413">
        <f t="shared" si="47"/>
        <v>31986.460000000003</v>
      </c>
      <c r="H1413">
        <v>48</v>
      </c>
    </row>
    <row r="1414" spans="1:8" x14ac:dyDescent="0.2">
      <c r="A1414" s="1">
        <v>7370</v>
      </c>
      <c r="B1414">
        <v>7371</v>
      </c>
      <c r="C1414">
        <v>29079.5</v>
      </c>
      <c r="D1414">
        <v>308</v>
      </c>
      <c r="E1414">
        <f t="shared" si="46"/>
        <v>29079.5</v>
      </c>
      <c r="F1414">
        <f t="shared" si="47"/>
        <v>31987.450000000004</v>
      </c>
      <c r="H1414">
        <v>48</v>
      </c>
    </row>
    <row r="1415" spans="1:8" x14ac:dyDescent="0.2">
      <c r="A1415" s="1">
        <v>1299</v>
      </c>
      <c r="B1415">
        <v>1300</v>
      </c>
      <c r="C1415">
        <v>29084.6</v>
      </c>
      <c r="D1415">
        <v>55</v>
      </c>
      <c r="E1415">
        <f t="shared" si="46"/>
        <v>29084.6</v>
      </c>
      <c r="F1415">
        <f t="shared" si="47"/>
        <v>31993.06</v>
      </c>
      <c r="H1415">
        <v>48</v>
      </c>
    </row>
    <row r="1416" spans="1:8" x14ac:dyDescent="0.2">
      <c r="A1416" s="1">
        <v>3123</v>
      </c>
      <c r="B1416">
        <v>3124</v>
      </c>
      <c r="C1416">
        <v>29085.8</v>
      </c>
      <c r="D1416">
        <v>131</v>
      </c>
      <c r="E1416">
        <f t="shared" si="46"/>
        <v>29085.8</v>
      </c>
      <c r="F1416">
        <f t="shared" si="47"/>
        <v>31994.38</v>
      </c>
      <c r="H1416">
        <v>48</v>
      </c>
    </row>
    <row r="1417" spans="1:8" x14ac:dyDescent="0.2">
      <c r="A1417" s="1">
        <v>7768</v>
      </c>
      <c r="B1417">
        <v>7769</v>
      </c>
      <c r="C1417">
        <v>29086.6</v>
      </c>
      <c r="D1417">
        <v>324</v>
      </c>
      <c r="E1417">
        <f t="shared" si="46"/>
        <v>29086.6</v>
      </c>
      <c r="F1417">
        <f t="shared" si="47"/>
        <v>31995.260000000002</v>
      </c>
      <c r="H1417">
        <v>48</v>
      </c>
    </row>
    <row r="1418" spans="1:8" x14ac:dyDescent="0.2">
      <c r="A1418" s="1">
        <v>1407</v>
      </c>
      <c r="B1418">
        <v>1408</v>
      </c>
      <c r="C1418">
        <v>29087.5</v>
      </c>
      <c r="D1418">
        <v>59</v>
      </c>
      <c r="E1418">
        <f t="shared" si="46"/>
        <v>29087.5</v>
      </c>
      <c r="F1418">
        <f t="shared" si="47"/>
        <v>31996.250000000004</v>
      </c>
      <c r="H1418">
        <v>48</v>
      </c>
    </row>
    <row r="1419" spans="1:8" x14ac:dyDescent="0.2">
      <c r="A1419" s="1">
        <v>6866</v>
      </c>
      <c r="B1419">
        <v>6867</v>
      </c>
      <c r="C1419">
        <v>29087.9</v>
      </c>
      <c r="D1419">
        <v>287</v>
      </c>
      <c r="E1419">
        <f t="shared" si="46"/>
        <v>29087.9</v>
      </c>
      <c r="F1419">
        <f t="shared" si="47"/>
        <v>31996.690000000006</v>
      </c>
      <c r="H1419">
        <v>48</v>
      </c>
    </row>
    <row r="1420" spans="1:8" x14ac:dyDescent="0.2">
      <c r="A1420" s="1">
        <v>3146</v>
      </c>
      <c r="B1420">
        <v>3147</v>
      </c>
      <c r="C1420">
        <v>29097.9</v>
      </c>
      <c r="D1420">
        <v>132</v>
      </c>
      <c r="E1420">
        <f t="shared" si="46"/>
        <v>29097.9</v>
      </c>
      <c r="F1420">
        <f t="shared" si="47"/>
        <v>32007.690000000006</v>
      </c>
      <c r="H1420">
        <v>48</v>
      </c>
    </row>
    <row r="1421" spans="1:8" x14ac:dyDescent="0.2">
      <c r="A1421" s="1">
        <v>7558</v>
      </c>
      <c r="B1421">
        <v>7559</v>
      </c>
      <c r="C1421">
        <v>29105.599999999999</v>
      </c>
      <c r="D1421">
        <v>315</v>
      </c>
      <c r="E1421">
        <f t="shared" si="46"/>
        <v>29105.599999999999</v>
      </c>
      <c r="F1421">
        <f t="shared" si="47"/>
        <v>32016.16</v>
      </c>
      <c r="H1421">
        <v>48</v>
      </c>
    </row>
    <row r="1422" spans="1:8" x14ac:dyDescent="0.2">
      <c r="A1422" s="1">
        <v>1367</v>
      </c>
      <c r="B1422">
        <v>1368</v>
      </c>
      <c r="C1422">
        <v>29106</v>
      </c>
      <c r="D1422">
        <v>57</v>
      </c>
      <c r="E1422">
        <f t="shared" si="46"/>
        <v>29106</v>
      </c>
      <c r="F1422">
        <f t="shared" si="47"/>
        <v>32016.600000000002</v>
      </c>
      <c r="H1422">
        <v>48</v>
      </c>
    </row>
    <row r="1423" spans="1:8" x14ac:dyDescent="0.2">
      <c r="A1423" s="1">
        <v>1067</v>
      </c>
      <c r="B1423">
        <v>1068</v>
      </c>
      <c r="C1423">
        <v>29108</v>
      </c>
      <c r="D1423">
        <v>45</v>
      </c>
      <c r="E1423">
        <f t="shared" si="46"/>
        <v>29108</v>
      </c>
      <c r="F1423">
        <f t="shared" si="47"/>
        <v>32018.800000000003</v>
      </c>
      <c r="H1423">
        <v>48</v>
      </c>
    </row>
    <row r="1424" spans="1:8" x14ac:dyDescent="0.2">
      <c r="A1424" s="1">
        <v>3217</v>
      </c>
      <c r="B1424">
        <v>3218</v>
      </c>
      <c r="C1424">
        <v>29112.3</v>
      </c>
      <c r="D1424">
        <v>135</v>
      </c>
      <c r="E1424">
        <f t="shared" si="46"/>
        <v>29112.3</v>
      </c>
      <c r="F1424">
        <f t="shared" si="47"/>
        <v>32023.530000000002</v>
      </c>
      <c r="H1424">
        <v>48</v>
      </c>
    </row>
    <row r="1425" spans="1:8" x14ac:dyDescent="0.2">
      <c r="A1425" s="1">
        <v>2049</v>
      </c>
      <c r="B1425">
        <v>2050</v>
      </c>
      <c r="C1425">
        <v>29112.5</v>
      </c>
      <c r="D1425">
        <v>86</v>
      </c>
      <c r="E1425">
        <f t="shared" si="46"/>
        <v>29112.5</v>
      </c>
      <c r="F1425">
        <f t="shared" si="47"/>
        <v>32023.750000000004</v>
      </c>
      <c r="H1425">
        <v>48</v>
      </c>
    </row>
    <row r="1426" spans="1:8" x14ac:dyDescent="0.2">
      <c r="A1426" s="1">
        <v>1545</v>
      </c>
      <c r="B1426">
        <v>1546</v>
      </c>
      <c r="C1426">
        <v>29112.799999999999</v>
      </c>
      <c r="D1426">
        <v>65</v>
      </c>
      <c r="E1426">
        <f t="shared" si="46"/>
        <v>29112.799999999999</v>
      </c>
      <c r="F1426">
        <f t="shared" si="47"/>
        <v>32024.080000000002</v>
      </c>
      <c r="H1426">
        <v>48</v>
      </c>
    </row>
    <row r="1427" spans="1:8" x14ac:dyDescent="0.2">
      <c r="A1427" s="1">
        <v>2350</v>
      </c>
      <c r="B1427">
        <v>2351</v>
      </c>
      <c r="C1427">
        <v>29113.3</v>
      </c>
      <c r="D1427">
        <v>98</v>
      </c>
      <c r="E1427">
        <f t="shared" si="46"/>
        <v>29113.3</v>
      </c>
      <c r="F1427">
        <f t="shared" si="47"/>
        <v>32024.63</v>
      </c>
      <c r="H1427">
        <v>48</v>
      </c>
    </row>
    <row r="1428" spans="1:8" x14ac:dyDescent="0.2">
      <c r="A1428" s="1">
        <v>960</v>
      </c>
      <c r="B1428">
        <v>961</v>
      </c>
      <c r="C1428">
        <v>29119.599999999999</v>
      </c>
      <c r="D1428">
        <v>41</v>
      </c>
      <c r="E1428">
        <f t="shared" si="46"/>
        <v>29119.599999999999</v>
      </c>
      <c r="F1428">
        <f t="shared" si="47"/>
        <v>32031.56</v>
      </c>
      <c r="H1428">
        <v>48</v>
      </c>
    </row>
    <row r="1429" spans="1:8" x14ac:dyDescent="0.2">
      <c r="A1429" s="1">
        <v>3248</v>
      </c>
      <c r="B1429">
        <v>3249</v>
      </c>
      <c r="C1429">
        <v>29121</v>
      </c>
      <c r="D1429">
        <v>136</v>
      </c>
      <c r="E1429">
        <f t="shared" si="46"/>
        <v>29121</v>
      </c>
      <c r="F1429">
        <f t="shared" si="47"/>
        <v>32033.100000000002</v>
      </c>
      <c r="H1429">
        <v>48</v>
      </c>
    </row>
    <row r="1430" spans="1:8" x14ac:dyDescent="0.2">
      <c r="A1430" s="1">
        <v>1086</v>
      </c>
      <c r="B1430">
        <v>1087</v>
      </c>
      <c r="C1430">
        <v>29124.1</v>
      </c>
      <c r="D1430">
        <v>46</v>
      </c>
      <c r="E1430">
        <f t="shared" si="46"/>
        <v>29124.1</v>
      </c>
      <c r="F1430">
        <f t="shared" si="47"/>
        <v>32036.510000000002</v>
      </c>
      <c r="H1430">
        <v>48</v>
      </c>
    </row>
    <row r="1431" spans="1:8" x14ac:dyDescent="0.2">
      <c r="A1431" s="1">
        <v>3170</v>
      </c>
      <c r="B1431">
        <v>3171</v>
      </c>
      <c r="C1431">
        <v>29125.8</v>
      </c>
      <c r="D1431">
        <v>133</v>
      </c>
      <c r="E1431">
        <f t="shared" si="46"/>
        <v>29125.8</v>
      </c>
      <c r="F1431">
        <f t="shared" si="47"/>
        <v>32038.38</v>
      </c>
      <c r="H1431">
        <v>48</v>
      </c>
    </row>
    <row r="1432" spans="1:8" x14ac:dyDescent="0.2">
      <c r="A1432" s="1">
        <v>8431</v>
      </c>
      <c r="B1432">
        <v>8432</v>
      </c>
      <c r="C1432">
        <v>29128.9</v>
      </c>
      <c r="D1432">
        <v>352</v>
      </c>
      <c r="E1432">
        <f t="shared" si="46"/>
        <v>29128.9</v>
      </c>
      <c r="F1432">
        <f t="shared" si="47"/>
        <v>32041.790000000005</v>
      </c>
      <c r="H1432">
        <v>48</v>
      </c>
    </row>
    <row r="1433" spans="1:8" x14ac:dyDescent="0.2">
      <c r="A1433" s="1">
        <v>1893</v>
      </c>
      <c r="B1433">
        <v>1894</v>
      </c>
      <c r="C1433">
        <v>29131.599999999999</v>
      </c>
      <c r="D1433">
        <v>79</v>
      </c>
      <c r="E1433">
        <f t="shared" si="46"/>
        <v>29131.599999999999</v>
      </c>
      <c r="F1433">
        <f t="shared" si="47"/>
        <v>32044.760000000002</v>
      </c>
      <c r="H1433">
        <v>48</v>
      </c>
    </row>
    <row r="1434" spans="1:8" x14ac:dyDescent="0.2">
      <c r="A1434" s="1">
        <v>3029</v>
      </c>
      <c r="B1434">
        <v>3030</v>
      </c>
      <c r="C1434">
        <v>29132.9</v>
      </c>
      <c r="D1434">
        <v>127</v>
      </c>
      <c r="E1434">
        <f t="shared" si="46"/>
        <v>29132.9</v>
      </c>
      <c r="F1434">
        <f t="shared" si="47"/>
        <v>32046.190000000006</v>
      </c>
      <c r="H1434">
        <v>48</v>
      </c>
    </row>
    <row r="1435" spans="1:8" x14ac:dyDescent="0.2">
      <c r="A1435" s="1">
        <v>8766</v>
      </c>
      <c r="B1435">
        <v>8767</v>
      </c>
      <c r="C1435">
        <v>29133.7</v>
      </c>
      <c r="D1435">
        <v>366</v>
      </c>
      <c r="E1435">
        <f t="shared" si="46"/>
        <v>29133.7</v>
      </c>
      <c r="F1435">
        <f t="shared" si="47"/>
        <v>32047.070000000003</v>
      </c>
      <c r="H1435">
        <v>48</v>
      </c>
    </row>
    <row r="1436" spans="1:8" x14ac:dyDescent="0.2">
      <c r="A1436" s="1">
        <v>3005</v>
      </c>
      <c r="B1436">
        <v>3006</v>
      </c>
      <c r="C1436">
        <v>29134.9</v>
      </c>
      <c r="D1436">
        <v>126</v>
      </c>
      <c r="E1436">
        <f t="shared" si="46"/>
        <v>29134.9</v>
      </c>
      <c r="F1436">
        <f t="shared" si="47"/>
        <v>32048.390000000003</v>
      </c>
      <c r="H1436">
        <v>48</v>
      </c>
    </row>
    <row r="1437" spans="1:8" x14ac:dyDescent="0.2">
      <c r="A1437" s="1">
        <v>2904</v>
      </c>
      <c r="B1437">
        <v>2905</v>
      </c>
      <c r="C1437">
        <v>29135</v>
      </c>
      <c r="D1437">
        <v>122</v>
      </c>
      <c r="E1437">
        <f t="shared" si="46"/>
        <v>29135</v>
      </c>
      <c r="F1437">
        <f t="shared" si="47"/>
        <v>32048.500000000004</v>
      </c>
      <c r="H1437">
        <v>48</v>
      </c>
    </row>
    <row r="1438" spans="1:8" x14ac:dyDescent="0.2">
      <c r="A1438" s="1">
        <v>2470</v>
      </c>
      <c r="B1438">
        <v>2471</v>
      </c>
      <c r="C1438">
        <v>29137</v>
      </c>
      <c r="D1438">
        <v>103</v>
      </c>
      <c r="E1438">
        <f t="shared" si="46"/>
        <v>29137</v>
      </c>
      <c r="F1438">
        <f t="shared" si="47"/>
        <v>32050.700000000004</v>
      </c>
      <c r="H1438">
        <v>48</v>
      </c>
    </row>
    <row r="1439" spans="1:8" x14ac:dyDescent="0.2">
      <c r="A1439" s="1">
        <v>2357</v>
      </c>
      <c r="B1439">
        <v>2358</v>
      </c>
      <c r="C1439">
        <v>29140.2</v>
      </c>
      <c r="D1439">
        <v>99</v>
      </c>
      <c r="E1439">
        <f t="shared" si="46"/>
        <v>29140.2</v>
      </c>
      <c r="F1439">
        <f t="shared" si="47"/>
        <v>32054.220000000005</v>
      </c>
      <c r="H1439">
        <v>48</v>
      </c>
    </row>
    <row r="1440" spans="1:8" x14ac:dyDescent="0.2">
      <c r="A1440" s="1">
        <v>3435</v>
      </c>
      <c r="B1440">
        <v>3436</v>
      </c>
      <c r="C1440">
        <v>29141.4</v>
      </c>
      <c r="D1440">
        <v>144</v>
      </c>
      <c r="E1440">
        <f t="shared" si="46"/>
        <v>29141.4</v>
      </c>
      <c r="F1440">
        <f t="shared" si="47"/>
        <v>32055.540000000005</v>
      </c>
      <c r="H1440">
        <v>48</v>
      </c>
    </row>
    <row r="1441" spans="1:8" x14ac:dyDescent="0.2">
      <c r="A1441" s="1">
        <v>3793</v>
      </c>
      <c r="B1441">
        <v>3794</v>
      </c>
      <c r="C1441">
        <v>29141.8</v>
      </c>
      <c r="D1441">
        <v>159</v>
      </c>
      <c r="E1441">
        <f t="shared" si="46"/>
        <v>29141.8</v>
      </c>
      <c r="F1441">
        <f t="shared" si="47"/>
        <v>32055.980000000003</v>
      </c>
      <c r="H1441">
        <v>48</v>
      </c>
    </row>
    <row r="1442" spans="1:8" x14ac:dyDescent="0.2">
      <c r="A1442" s="1">
        <v>1072</v>
      </c>
      <c r="B1442">
        <v>1073</v>
      </c>
      <c r="C1442">
        <v>29142.3</v>
      </c>
      <c r="D1442">
        <v>45</v>
      </c>
      <c r="E1442">
        <f t="shared" si="46"/>
        <v>29142.3</v>
      </c>
      <c r="F1442">
        <f t="shared" si="47"/>
        <v>32056.530000000002</v>
      </c>
      <c r="H1442">
        <v>48</v>
      </c>
    </row>
    <row r="1443" spans="1:8" x14ac:dyDescent="0.2">
      <c r="A1443" s="1">
        <v>8600</v>
      </c>
      <c r="B1443">
        <v>8601</v>
      </c>
      <c r="C1443">
        <v>29143.9</v>
      </c>
      <c r="D1443">
        <v>359</v>
      </c>
      <c r="E1443">
        <f t="shared" si="46"/>
        <v>29143.9</v>
      </c>
      <c r="F1443">
        <f t="shared" si="47"/>
        <v>32058.290000000005</v>
      </c>
      <c r="H1443">
        <v>48</v>
      </c>
    </row>
    <row r="1444" spans="1:8" x14ac:dyDescent="0.2">
      <c r="A1444" s="1">
        <v>1297</v>
      </c>
      <c r="B1444">
        <v>1298</v>
      </c>
      <c r="C1444">
        <v>29145.8</v>
      </c>
      <c r="D1444">
        <v>55</v>
      </c>
      <c r="E1444">
        <f t="shared" si="46"/>
        <v>29145.8</v>
      </c>
      <c r="F1444">
        <f t="shared" si="47"/>
        <v>32060.38</v>
      </c>
      <c r="H1444">
        <v>48</v>
      </c>
    </row>
    <row r="1445" spans="1:8" x14ac:dyDescent="0.2">
      <c r="A1445" s="1">
        <v>8015</v>
      </c>
      <c r="B1445">
        <v>8016</v>
      </c>
      <c r="C1445">
        <v>29147.3</v>
      </c>
      <c r="D1445">
        <v>334</v>
      </c>
      <c r="E1445">
        <f t="shared" si="46"/>
        <v>29147.3</v>
      </c>
      <c r="F1445">
        <f t="shared" si="47"/>
        <v>32062.030000000002</v>
      </c>
      <c r="H1445">
        <v>48</v>
      </c>
    </row>
    <row r="1446" spans="1:8" x14ac:dyDescent="0.2">
      <c r="A1446" s="1">
        <v>8187</v>
      </c>
      <c r="B1446">
        <v>8188</v>
      </c>
      <c r="C1446">
        <v>29149.4</v>
      </c>
      <c r="D1446">
        <v>342</v>
      </c>
      <c r="E1446">
        <f t="shared" si="46"/>
        <v>29149.4</v>
      </c>
      <c r="F1446">
        <f t="shared" si="47"/>
        <v>32064.340000000004</v>
      </c>
      <c r="H1446">
        <v>48</v>
      </c>
    </row>
    <row r="1447" spans="1:8" x14ac:dyDescent="0.2">
      <c r="A1447" s="1">
        <v>3171</v>
      </c>
      <c r="B1447">
        <v>3172</v>
      </c>
      <c r="C1447">
        <v>29151.9</v>
      </c>
      <c r="D1447">
        <v>133</v>
      </c>
      <c r="E1447">
        <f t="shared" si="46"/>
        <v>29151.9</v>
      </c>
      <c r="F1447">
        <f t="shared" si="47"/>
        <v>32067.090000000004</v>
      </c>
      <c r="H1447">
        <v>48</v>
      </c>
    </row>
    <row r="1448" spans="1:8" x14ac:dyDescent="0.2">
      <c r="A1448" s="1">
        <v>7371</v>
      </c>
      <c r="B1448">
        <v>7372</v>
      </c>
      <c r="C1448">
        <v>29152.1</v>
      </c>
      <c r="D1448">
        <v>308</v>
      </c>
      <c r="E1448">
        <f t="shared" si="46"/>
        <v>29152.1</v>
      </c>
      <c r="F1448">
        <f t="shared" si="47"/>
        <v>32067.31</v>
      </c>
      <c r="H1448">
        <v>48</v>
      </c>
    </row>
    <row r="1449" spans="1:8" x14ac:dyDescent="0.2">
      <c r="A1449" s="1">
        <v>6503</v>
      </c>
      <c r="B1449">
        <v>6504</v>
      </c>
      <c r="C1449">
        <v>29154</v>
      </c>
      <c r="D1449">
        <v>271</v>
      </c>
      <c r="E1449">
        <f t="shared" si="46"/>
        <v>29154</v>
      </c>
      <c r="F1449">
        <f t="shared" si="47"/>
        <v>32069.4</v>
      </c>
      <c r="H1449">
        <v>48</v>
      </c>
    </row>
    <row r="1450" spans="1:8" x14ac:dyDescent="0.2">
      <c r="A1450" s="1">
        <v>1246</v>
      </c>
      <c r="B1450">
        <v>1247</v>
      </c>
      <c r="C1450">
        <v>29168.5</v>
      </c>
      <c r="D1450">
        <v>52</v>
      </c>
      <c r="E1450">
        <f t="shared" si="46"/>
        <v>29168.5</v>
      </c>
      <c r="F1450">
        <f t="shared" si="47"/>
        <v>32085.350000000002</v>
      </c>
      <c r="H1450">
        <v>48</v>
      </c>
    </row>
    <row r="1451" spans="1:8" x14ac:dyDescent="0.2">
      <c r="A1451" s="1">
        <v>2074</v>
      </c>
      <c r="B1451">
        <v>2075</v>
      </c>
      <c r="C1451">
        <v>29172.400000000001</v>
      </c>
      <c r="D1451">
        <v>87</v>
      </c>
      <c r="E1451">
        <f t="shared" si="46"/>
        <v>29172.400000000001</v>
      </c>
      <c r="F1451">
        <f t="shared" si="47"/>
        <v>32089.640000000003</v>
      </c>
      <c r="H1451">
        <v>48</v>
      </c>
    </row>
    <row r="1452" spans="1:8" x14ac:dyDescent="0.2">
      <c r="A1452" s="1">
        <v>1347</v>
      </c>
      <c r="B1452">
        <v>1348</v>
      </c>
      <c r="C1452">
        <v>29172.6</v>
      </c>
      <c r="D1452">
        <v>57</v>
      </c>
      <c r="E1452">
        <f t="shared" si="46"/>
        <v>29172.6</v>
      </c>
      <c r="F1452">
        <f t="shared" si="47"/>
        <v>32089.86</v>
      </c>
      <c r="H1452">
        <v>48</v>
      </c>
    </row>
    <row r="1453" spans="1:8" x14ac:dyDescent="0.2">
      <c r="A1453" s="1">
        <v>6913</v>
      </c>
      <c r="B1453">
        <v>6914</v>
      </c>
      <c r="C1453">
        <v>29173.1</v>
      </c>
      <c r="D1453">
        <v>289</v>
      </c>
      <c r="E1453">
        <f t="shared" si="46"/>
        <v>29173.1</v>
      </c>
      <c r="F1453">
        <f t="shared" si="47"/>
        <v>32090.41</v>
      </c>
      <c r="H1453">
        <v>48</v>
      </c>
    </row>
    <row r="1454" spans="1:8" x14ac:dyDescent="0.2">
      <c r="A1454" s="1">
        <v>8694</v>
      </c>
      <c r="B1454">
        <v>8695</v>
      </c>
      <c r="C1454">
        <v>29175.599999999999</v>
      </c>
      <c r="D1454">
        <v>363</v>
      </c>
      <c r="E1454">
        <f t="shared" si="46"/>
        <v>29175.599999999999</v>
      </c>
      <c r="F1454">
        <f t="shared" si="47"/>
        <v>32093.16</v>
      </c>
      <c r="H1454">
        <v>48</v>
      </c>
    </row>
    <row r="1455" spans="1:8" x14ac:dyDescent="0.2">
      <c r="A1455" s="1">
        <v>1068</v>
      </c>
      <c r="B1455">
        <v>1069</v>
      </c>
      <c r="C1455">
        <v>29177.3</v>
      </c>
      <c r="D1455">
        <v>45</v>
      </c>
      <c r="E1455">
        <f t="shared" si="46"/>
        <v>29177.3</v>
      </c>
      <c r="F1455">
        <f t="shared" si="47"/>
        <v>32095.030000000002</v>
      </c>
      <c r="H1455">
        <v>48</v>
      </c>
    </row>
    <row r="1456" spans="1:8" x14ac:dyDescent="0.2">
      <c r="A1456" s="1">
        <v>2911</v>
      </c>
      <c r="B1456">
        <v>2912</v>
      </c>
      <c r="C1456">
        <v>29181.1</v>
      </c>
      <c r="D1456">
        <v>122</v>
      </c>
      <c r="E1456">
        <f t="shared" si="46"/>
        <v>29181.1</v>
      </c>
      <c r="F1456">
        <f t="shared" si="47"/>
        <v>32099.210000000003</v>
      </c>
      <c r="H1456">
        <v>48</v>
      </c>
    </row>
    <row r="1457" spans="1:8" x14ac:dyDescent="0.2">
      <c r="A1457" s="1">
        <v>1702</v>
      </c>
      <c r="B1457">
        <v>1703</v>
      </c>
      <c r="C1457">
        <v>29183.9</v>
      </c>
      <c r="D1457">
        <v>71</v>
      </c>
      <c r="E1457">
        <f t="shared" si="46"/>
        <v>29183.9</v>
      </c>
      <c r="F1457">
        <f t="shared" si="47"/>
        <v>32102.290000000005</v>
      </c>
      <c r="H1457">
        <v>48</v>
      </c>
    </row>
    <row r="1458" spans="1:8" x14ac:dyDescent="0.2">
      <c r="A1458" s="1">
        <v>8639</v>
      </c>
      <c r="B1458">
        <v>8640</v>
      </c>
      <c r="C1458">
        <v>29185.9</v>
      </c>
      <c r="D1458">
        <v>360</v>
      </c>
      <c r="E1458">
        <f t="shared" si="46"/>
        <v>29185.9</v>
      </c>
      <c r="F1458">
        <f t="shared" si="47"/>
        <v>32104.490000000005</v>
      </c>
      <c r="H1458">
        <v>48</v>
      </c>
    </row>
    <row r="1459" spans="1:8" x14ac:dyDescent="0.2">
      <c r="A1459" s="1">
        <v>6867</v>
      </c>
      <c r="B1459">
        <v>6868</v>
      </c>
      <c r="C1459">
        <v>29188.799999999999</v>
      </c>
      <c r="D1459">
        <v>287</v>
      </c>
      <c r="E1459">
        <f t="shared" si="46"/>
        <v>29188.799999999999</v>
      </c>
      <c r="F1459">
        <f t="shared" si="47"/>
        <v>32107.68</v>
      </c>
      <c r="H1459">
        <v>48</v>
      </c>
    </row>
    <row r="1460" spans="1:8" x14ac:dyDescent="0.2">
      <c r="A1460" s="1">
        <v>7775</v>
      </c>
      <c r="B1460">
        <v>7776</v>
      </c>
      <c r="C1460">
        <v>29191</v>
      </c>
      <c r="D1460">
        <v>324</v>
      </c>
      <c r="E1460">
        <f t="shared" si="46"/>
        <v>29191</v>
      </c>
      <c r="F1460">
        <f t="shared" si="47"/>
        <v>32110.100000000002</v>
      </c>
      <c r="H1460">
        <v>48</v>
      </c>
    </row>
    <row r="1461" spans="1:8" x14ac:dyDescent="0.2">
      <c r="A1461" s="1">
        <v>702</v>
      </c>
      <c r="B1461">
        <v>703</v>
      </c>
      <c r="C1461">
        <v>29191.4</v>
      </c>
      <c r="D1461">
        <v>30</v>
      </c>
      <c r="E1461">
        <f t="shared" si="46"/>
        <v>29191.4</v>
      </c>
      <c r="F1461">
        <f t="shared" si="47"/>
        <v>32110.540000000005</v>
      </c>
      <c r="H1461">
        <v>48</v>
      </c>
    </row>
    <row r="1462" spans="1:8" x14ac:dyDescent="0.2">
      <c r="A1462" s="1">
        <v>7766</v>
      </c>
      <c r="B1462">
        <v>7767</v>
      </c>
      <c r="C1462">
        <v>29191.5</v>
      </c>
      <c r="D1462">
        <v>324</v>
      </c>
      <c r="E1462">
        <f t="shared" si="46"/>
        <v>29191.5</v>
      </c>
      <c r="F1462">
        <f t="shared" si="47"/>
        <v>32110.65</v>
      </c>
      <c r="H1462">
        <v>48</v>
      </c>
    </row>
    <row r="1463" spans="1:8" x14ac:dyDescent="0.2">
      <c r="A1463" s="1">
        <v>7113</v>
      </c>
      <c r="B1463">
        <v>7114</v>
      </c>
      <c r="C1463">
        <v>29192.7</v>
      </c>
      <c r="D1463">
        <v>297</v>
      </c>
      <c r="E1463">
        <f t="shared" si="46"/>
        <v>29192.7</v>
      </c>
      <c r="F1463">
        <f t="shared" si="47"/>
        <v>32111.970000000005</v>
      </c>
      <c r="H1463">
        <v>48</v>
      </c>
    </row>
    <row r="1464" spans="1:8" x14ac:dyDescent="0.2">
      <c r="A1464" s="1">
        <v>459</v>
      </c>
      <c r="B1464">
        <v>460</v>
      </c>
      <c r="C1464">
        <v>29194.799999999999</v>
      </c>
      <c r="D1464">
        <v>20</v>
      </c>
      <c r="E1464">
        <f t="shared" si="46"/>
        <v>29194.799999999999</v>
      </c>
      <c r="F1464">
        <f t="shared" si="47"/>
        <v>32114.280000000002</v>
      </c>
      <c r="H1464">
        <v>48</v>
      </c>
    </row>
    <row r="1465" spans="1:8" x14ac:dyDescent="0.2">
      <c r="A1465" s="1">
        <v>7619</v>
      </c>
      <c r="B1465">
        <v>7620</v>
      </c>
      <c r="C1465">
        <v>29196.2</v>
      </c>
      <c r="D1465">
        <v>318</v>
      </c>
      <c r="E1465">
        <f t="shared" si="46"/>
        <v>29196.2</v>
      </c>
      <c r="F1465">
        <f t="shared" si="47"/>
        <v>32115.820000000003</v>
      </c>
      <c r="H1465">
        <v>48</v>
      </c>
    </row>
    <row r="1466" spans="1:8" x14ac:dyDescent="0.2">
      <c r="A1466" s="1">
        <v>1069</v>
      </c>
      <c r="B1466">
        <v>1070</v>
      </c>
      <c r="C1466">
        <v>29199.8</v>
      </c>
      <c r="D1466">
        <v>45</v>
      </c>
      <c r="E1466">
        <f t="shared" si="46"/>
        <v>29199.8</v>
      </c>
      <c r="F1466">
        <f t="shared" si="47"/>
        <v>32119.780000000002</v>
      </c>
      <c r="H1466">
        <v>48</v>
      </c>
    </row>
    <row r="1467" spans="1:8" x14ac:dyDescent="0.2">
      <c r="A1467" s="1">
        <v>7582</v>
      </c>
      <c r="B1467">
        <v>7583</v>
      </c>
      <c r="C1467">
        <v>29203.3</v>
      </c>
      <c r="D1467">
        <v>316</v>
      </c>
      <c r="E1467">
        <f t="shared" si="46"/>
        <v>29203.3</v>
      </c>
      <c r="F1467">
        <f t="shared" si="47"/>
        <v>32123.63</v>
      </c>
      <c r="H1467">
        <v>48</v>
      </c>
    </row>
    <row r="1468" spans="1:8" x14ac:dyDescent="0.2">
      <c r="A1468" s="1">
        <v>1662</v>
      </c>
      <c r="B1468">
        <v>1663</v>
      </c>
      <c r="C1468">
        <v>29203.599999999999</v>
      </c>
      <c r="D1468">
        <v>70</v>
      </c>
      <c r="E1468">
        <f t="shared" si="46"/>
        <v>29203.599999999999</v>
      </c>
      <c r="F1468">
        <f t="shared" si="47"/>
        <v>32123.960000000003</v>
      </c>
      <c r="H1468">
        <v>48</v>
      </c>
    </row>
    <row r="1469" spans="1:8" x14ac:dyDescent="0.2">
      <c r="A1469" s="1">
        <v>2261</v>
      </c>
      <c r="B1469">
        <v>2262</v>
      </c>
      <c r="C1469">
        <v>29203.9</v>
      </c>
      <c r="D1469">
        <v>95</v>
      </c>
      <c r="E1469">
        <f t="shared" si="46"/>
        <v>29203.9</v>
      </c>
      <c r="F1469">
        <f t="shared" si="47"/>
        <v>32124.290000000005</v>
      </c>
      <c r="H1469">
        <v>48</v>
      </c>
    </row>
    <row r="1470" spans="1:8" x14ac:dyDescent="0.2">
      <c r="A1470" s="1">
        <v>7929</v>
      </c>
      <c r="B1470">
        <v>7930</v>
      </c>
      <c r="C1470">
        <v>29209.4</v>
      </c>
      <c r="D1470">
        <v>331</v>
      </c>
      <c r="E1470">
        <f t="shared" si="46"/>
        <v>29209.4</v>
      </c>
      <c r="F1470">
        <f t="shared" si="47"/>
        <v>32130.340000000004</v>
      </c>
      <c r="H1470">
        <v>48</v>
      </c>
    </row>
    <row r="1471" spans="1:8" x14ac:dyDescent="0.2">
      <c r="A1471" s="1">
        <v>3625</v>
      </c>
      <c r="B1471">
        <v>3626</v>
      </c>
      <c r="C1471">
        <v>29218.1</v>
      </c>
      <c r="D1471">
        <v>152</v>
      </c>
      <c r="E1471">
        <f t="shared" si="46"/>
        <v>29218.1</v>
      </c>
      <c r="F1471">
        <f t="shared" si="47"/>
        <v>32139.91</v>
      </c>
      <c r="H1471">
        <v>48</v>
      </c>
    </row>
    <row r="1472" spans="1:8" x14ac:dyDescent="0.2">
      <c r="A1472" s="1">
        <v>6767</v>
      </c>
      <c r="B1472">
        <v>6768</v>
      </c>
      <c r="C1472">
        <v>29223.4</v>
      </c>
      <c r="D1472">
        <v>282</v>
      </c>
      <c r="E1472">
        <f t="shared" si="46"/>
        <v>29223.4</v>
      </c>
      <c r="F1472">
        <f t="shared" si="47"/>
        <v>32145.740000000005</v>
      </c>
      <c r="H1472">
        <v>48</v>
      </c>
    </row>
    <row r="1473" spans="1:8" x14ac:dyDescent="0.2">
      <c r="A1473" s="1">
        <v>8378</v>
      </c>
      <c r="B1473">
        <v>8379</v>
      </c>
      <c r="C1473">
        <v>29227.1</v>
      </c>
      <c r="D1473">
        <v>350</v>
      </c>
      <c r="E1473">
        <f t="shared" si="46"/>
        <v>29227.1</v>
      </c>
      <c r="F1473">
        <f t="shared" si="47"/>
        <v>32149.81</v>
      </c>
      <c r="H1473">
        <v>48</v>
      </c>
    </row>
    <row r="1474" spans="1:8" x14ac:dyDescent="0.2">
      <c r="A1474" s="1">
        <v>8119</v>
      </c>
      <c r="B1474">
        <v>8120</v>
      </c>
      <c r="C1474">
        <v>29233.5</v>
      </c>
      <c r="D1474">
        <v>339</v>
      </c>
      <c r="E1474">
        <f t="shared" ref="E1474:E1537" si="48">IF(C1474&lt;=25000,C1474*1.15,C1474)</f>
        <v>29233.5</v>
      </c>
      <c r="F1474">
        <f t="shared" ref="F1474:F1537" si="49">C1474*1.1</f>
        <v>32156.850000000002</v>
      </c>
      <c r="H1474">
        <v>48</v>
      </c>
    </row>
    <row r="1475" spans="1:8" x14ac:dyDescent="0.2">
      <c r="A1475" s="1">
        <v>8544</v>
      </c>
      <c r="B1475">
        <v>8545</v>
      </c>
      <c r="C1475">
        <v>29235</v>
      </c>
      <c r="D1475">
        <v>357</v>
      </c>
      <c r="E1475">
        <f t="shared" si="48"/>
        <v>29235</v>
      </c>
      <c r="F1475">
        <f t="shared" si="49"/>
        <v>32158.500000000004</v>
      </c>
      <c r="H1475">
        <v>48</v>
      </c>
    </row>
    <row r="1476" spans="1:8" x14ac:dyDescent="0.2">
      <c r="A1476" s="1">
        <v>2085</v>
      </c>
      <c r="B1476">
        <v>2086</v>
      </c>
      <c r="C1476">
        <v>29235.5</v>
      </c>
      <c r="D1476">
        <v>87</v>
      </c>
      <c r="E1476">
        <f t="shared" si="48"/>
        <v>29235.5</v>
      </c>
      <c r="F1476">
        <f t="shared" si="49"/>
        <v>32159.050000000003</v>
      </c>
      <c r="H1476">
        <v>48</v>
      </c>
    </row>
    <row r="1477" spans="1:8" x14ac:dyDescent="0.2">
      <c r="A1477" s="1">
        <v>3601</v>
      </c>
      <c r="B1477">
        <v>3602</v>
      </c>
      <c r="C1477">
        <v>29235.8</v>
      </c>
      <c r="D1477">
        <v>151</v>
      </c>
      <c r="E1477">
        <f t="shared" si="48"/>
        <v>29235.8</v>
      </c>
      <c r="F1477">
        <f t="shared" si="49"/>
        <v>32159.38</v>
      </c>
      <c r="H1477">
        <v>48</v>
      </c>
    </row>
    <row r="1478" spans="1:8" x14ac:dyDescent="0.2">
      <c r="A1478" s="1">
        <v>2551</v>
      </c>
      <c r="B1478">
        <v>2552</v>
      </c>
      <c r="C1478">
        <v>29241.7</v>
      </c>
      <c r="D1478">
        <v>107</v>
      </c>
      <c r="E1478">
        <f t="shared" si="48"/>
        <v>29241.7</v>
      </c>
      <c r="F1478">
        <f t="shared" si="49"/>
        <v>32165.870000000003</v>
      </c>
      <c r="H1478">
        <v>48</v>
      </c>
    </row>
    <row r="1479" spans="1:8" x14ac:dyDescent="0.2">
      <c r="A1479" s="1">
        <v>732</v>
      </c>
      <c r="B1479">
        <v>733</v>
      </c>
      <c r="C1479">
        <v>29244.7</v>
      </c>
      <c r="D1479">
        <v>31</v>
      </c>
      <c r="E1479">
        <f t="shared" si="48"/>
        <v>29244.7</v>
      </c>
      <c r="F1479">
        <f t="shared" si="49"/>
        <v>32169.170000000002</v>
      </c>
      <c r="H1479">
        <v>48</v>
      </c>
    </row>
    <row r="1480" spans="1:8" x14ac:dyDescent="0.2">
      <c r="A1480" s="1">
        <v>7789</v>
      </c>
      <c r="B1480">
        <v>7790</v>
      </c>
      <c r="C1480">
        <v>29245.9</v>
      </c>
      <c r="D1480">
        <v>325</v>
      </c>
      <c r="E1480">
        <f t="shared" si="48"/>
        <v>29245.9</v>
      </c>
      <c r="F1480">
        <f t="shared" si="49"/>
        <v>32170.490000000005</v>
      </c>
      <c r="H1480">
        <v>48</v>
      </c>
    </row>
    <row r="1481" spans="1:8" x14ac:dyDescent="0.2">
      <c r="A1481" s="1">
        <v>905</v>
      </c>
      <c r="B1481">
        <v>906</v>
      </c>
      <c r="C1481">
        <v>29249.4</v>
      </c>
      <c r="D1481">
        <v>38</v>
      </c>
      <c r="E1481">
        <f t="shared" si="48"/>
        <v>29249.4</v>
      </c>
      <c r="F1481">
        <f t="shared" si="49"/>
        <v>32174.340000000004</v>
      </c>
      <c r="H1481">
        <v>48</v>
      </c>
    </row>
    <row r="1482" spans="1:8" x14ac:dyDescent="0.2">
      <c r="A1482" s="1">
        <v>1758</v>
      </c>
      <c r="B1482">
        <v>1759</v>
      </c>
      <c r="C1482">
        <v>29251</v>
      </c>
      <c r="D1482">
        <v>74</v>
      </c>
      <c r="E1482">
        <f t="shared" si="48"/>
        <v>29251</v>
      </c>
      <c r="F1482">
        <f t="shared" si="49"/>
        <v>32176.100000000002</v>
      </c>
      <c r="H1482">
        <v>48</v>
      </c>
    </row>
    <row r="1483" spans="1:8" x14ac:dyDescent="0.2">
      <c r="A1483" s="1">
        <v>2886</v>
      </c>
      <c r="B1483">
        <v>2887</v>
      </c>
      <c r="C1483">
        <v>29257.8</v>
      </c>
      <c r="D1483">
        <v>121</v>
      </c>
      <c r="E1483">
        <f t="shared" si="48"/>
        <v>29257.8</v>
      </c>
      <c r="F1483">
        <f t="shared" si="49"/>
        <v>32183.58</v>
      </c>
      <c r="H1483">
        <v>48</v>
      </c>
    </row>
    <row r="1484" spans="1:8" x14ac:dyDescent="0.2">
      <c r="A1484" s="1">
        <v>2957</v>
      </c>
      <c r="B1484">
        <v>2958</v>
      </c>
      <c r="C1484">
        <v>29259.5</v>
      </c>
      <c r="D1484">
        <v>124</v>
      </c>
      <c r="E1484">
        <f t="shared" si="48"/>
        <v>29259.5</v>
      </c>
      <c r="F1484">
        <f t="shared" si="49"/>
        <v>32185.450000000004</v>
      </c>
      <c r="H1484">
        <v>48</v>
      </c>
    </row>
    <row r="1485" spans="1:8" x14ac:dyDescent="0.2">
      <c r="A1485" s="1">
        <v>1048</v>
      </c>
      <c r="B1485">
        <v>1049</v>
      </c>
      <c r="C1485">
        <v>29260.9</v>
      </c>
      <c r="D1485">
        <v>44</v>
      </c>
      <c r="E1485">
        <f t="shared" si="48"/>
        <v>29260.9</v>
      </c>
      <c r="F1485">
        <f t="shared" si="49"/>
        <v>32186.990000000005</v>
      </c>
      <c r="H1485">
        <v>48</v>
      </c>
    </row>
    <row r="1486" spans="1:8" x14ac:dyDescent="0.2">
      <c r="A1486" s="1">
        <v>2881</v>
      </c>
      <c r="B1486">
        <v>2882</v>
      </c>
      <c r="C1486">
        <v>29269.4</v>
      </c>
      <c r="D1486">
        <v>121</v>
      </c>
      <c r="E1486">
        <f t="shared" si="48"/>
        <v>29269.4</v>
      </c>
      <c r="F1486">
        <f t="shared" si="49"/>
        <v>32196.340000000004</v>
      </c>
      <c r="H1486">
        <v>48</v>
      </c>
    </row>
    <row r="1487" spans="1:8" x14ac:dyDescent="0.2">
      <c r="A1487" s="1">
        <v>8069</v>
      </c>
      <c r="B1487">
        <v>8070</v>
      </c>
      <c r="C1487">
        <v>29270.1</v>
      </c>
      <c r="D1487">
        <v>337</v>
      </c>
      <c r="E1487">
        <f t="shared" si="48"/>
        <v>29270.1</v>
      </c>
      <c r="F1487">
        <f t="shared" si="49"/>
        <v>32197.11</v>
      </c>
      <c r="H1487">
        <v>48</v>
      </c>
    </row>
    <row r="1488" spans="1:8" x14ac:dyDescent="0.2">
      <c r="A1488" s="1">
        <v>2285</v>
      </c>
      <c r="B1488">
        <v>2286</v>
      </c>
      <c r="C1488">
        <v>29274.1</v>
      </c>
      <c r="D1488">
        <v>96</v>
      </c>
      <c r="E1488">
        <f t="shared" si="48"/>
        <v>29274.1</v>
      </c>
      <c r="F1488">
        <f t="shared" si="49"/>
        <v>32201.510000000002</v>
      </c>
      <c r="H1488">
        <v>48</v>
      </c>
    </row>
    <row r="1489" spans="1:8" x14ac:dyDescent="0.2">
      <c r="A1489" s="1">
        <v>2050</v>
      </c>
      <c r="B1489">
        <v>2051</v>
      </c>
      <c r="C1489">
        <v>29275.8</v>
      </c>
      <c r="D1489">
        <v>86</v>
      </c>
      <c r="E1489">
        <f t="shared" si="48"/>
        <v>29275.8</v>
      </c>
      <c r="F1489">
        <f t="shared" si="49"/>
        <v>32203.38</v>
      </c>
      <c r="H1489">
        <v>48</v>
      </c>
    </row>
    <row r="1490" spans="1:8" x14ac:dyDescent="0.2">
      <c r="A1490" s="1">
        <v>1047</v>
      </c>
      <c r="B1490">
        <v>1048</v>
      </c>
      <c r="C1490">
        <v>29276.1</v>
      </c>
      <c r="D1490">
        <v>44</v>
      </c>
      <c r="E1490">
        <f t="shared" si="48"/>
        <v>29276.1</v>
      </c>
      <c r="F1490">
        <f t="shared" si="49"/>
        <v>32203.710000000003</v>
      </c>
      <c r="H1490">
        <v>48</v>
      </c>
    </row>
    <row r="1491" spans="1:8" x14ac:dyDescent="0.2">
      <c r="A1491" s="1">
        <v>1571</v>
      </c>
      <c r="B1491">
        <v>1572</v>
      </c>
      <c r="C1491">
        <v>29279.7</v>
      </c>
      <c r="D1491">
        <v>66</v>
      </c>
      <c r="E1491">
        <f t="shared" si="48"/>
        <v>29279.7</v>
      </c>
      <c r="F1491">
        <f t="shared" si="49"/>
        <v>32207.670000000002</v>
      </c>
      <c r="H1491">
        <v>48</v>
      </c>
    </row>
    <row r="1492" spans="1:8" x14ac:dyDescent="0.2">
      <c r="A1492" s="1">
        <v>8352</v>
      </c>
      <c r="B1492">
        <v>8353</v>
      </c>
      <c r="C1492">
        <v>29283.599999999999</v>
      </c>
      <c r="D1492">
        <v>349</v>
      </c>
      <c r="E1492">
        <f t="shared" si="48"/>
        <v>29283.599999999999</v>
      </c>
      <c r="F1492">
        <f t="shared" si="49"/>
        <v>32211.960000000003</v>
      </c>
      <c r="H1492">
        <v>48</v>
      </c>
    </row>
    <row r="1493" spans="1:8" x14ac:dyDescent="0.2">
      <c r="A1493" s="1">
        <v>3196</v>
      </c>
      <c r="B1493">
        <v>3197</v>
      </c>
      <c r="C1493">
        <v>29287.200000000001</v>
      </c>
      <c r="D1493">
        <v>134</v>
      </c>
      <c r="E1493">
        <f t="shared" si="48"/>
        <v>29287.200000000001</v>
      </c>
      <c r="F1493">
        <f t="shared" si="49"/>
        <v>32215.920000000002</v>
      </c>
      <c r="H1493">
        <v>48</v>
      </c>
    </row>
    <row r="1494" spans="1:8" x14ac:dyDescent="0.2">
      <c r="A1494" s="1">
        <v>6528</v>
      </c>
      <c r="B1494">
        <v>6529</v>
      </c>
      <c r="C1494">
        <v>29288</v>
      </c>
      <c r="D1494">
        <v>273</v>
      </c>
      <c r="E1494">
        <f t="shared" si="48"/>
        <v>29288</v>
      </c>
      <c r="F1494">
        <f t="shared" si="49"/>
        <v>32216.800000000003</v>
      </c>
      <c r="H1494">
        <v>48</v>
      </c>
    </row>
    <row r="1495" spans="1:8" x14ac:dyDescent="0.2">
      <c r="A1495" s="1">
        <v>2052</v>
      </c>
      <c r="B1495">
        <v>2053</v>
      </c>
      <c r="C1495">
        <v>29298.7</v>
      </c>
      <c r="D1495">
        <v>86</v>
      </c>
      <c r="E1495">
        <f t="shared" si="48"/>
        <v>29298.7</v>
      </c>
      <c r="F1495">
        <f t="shared" si="49"/>
        <v>32228.570000000003</v>
      </c>
      <c r="H1495">
        <v>48</v>
      </c>
    </row>
    <row r="1496" spans="1:8" x14ac:dyDescent="0.2">
      <c r="A1496" s="1">
        <v>2786</v>
      </c>
      <c r="B1496">
        <v>2787</v>
      </c>
      <c r="C1496">
        <v>29299.1</v>
      </c>
      <c r="D1496">
        <v>117</v>
      </c>
      <c r="E1496">
        <f t="shared" si="48"/>
        <v>29299.1</v>
      </c>
      <c r="F1496">
        <f t="shared" si="49"/>
        <v>32229.010000000002</v>
      </c>
      <c r="H1496">
        <v>48</v>
      </c>
    </row>
    <row r="1497" spans="1:8" x14ac:dyDescent="0.2">
      <c r="A1497" s="1">
        <v>7295</v>
      </c>
      <c r="B1497">
        <v>7296</v>
      </c>
      <c r="C1497">
        <v>29301.5</v>
      </c>
      <c r="D1497">
        <v>304</v>
      </c>
      <c r="E1497">
        <f t="shared" si="48"/>
        <v>29301.5</v>
      </c>
      <c r="F1497">
        <f t="shared" si="49"/>
        <v>32231.65</v>
      </c>
      <c r="H1497">
        <v>48</v>
      </c>
    </row>
    <row r="1498" spans="1:8" x14ac:dyDescent="0.2">
      <c r="A1498" s="1">
        <v>3751</v>
      </c>
      <c r="B1498">
        <v>3752</v>
      </c>
      <c r="C1498">
        <v>29302.5</v>
      </c>
      <c r="D1498">
        <v>157</v>
      </c>
      <c r="E1498">
        <f t="shared" si="48"/>
        <v>29302.5</v>
      </c>
      <c r="F1498">
        <f t="shared" si="49"/>
        <v>32232.750000000004</v>
      </c>
      <c r="H1498">
        <v>48</v>
      </c>
    </row>
    <row r="1499" spans="1:8" x14ac:dyDescent="0.2">
      <c r="A1499" s="1">
        <v>8761</v>
      </c>
      <c r="B1499">
        <v>8762</v>
      </c>
      <c r="C1499">
        <v>29303</v>
      </c>
      <c r="D1499">
        <v>366</v>
      </c>
      <c r="E1499">
        <f t="shared" si="48"/>
        <v>29303</v>
      </c>
      <c r="F1499">
        <f t="shared" si="49"/>
        <v>32233.300000000003</v>
      </c>
      <c r="H1499">
        <v>48</v>
      </c>
    </row>
    <row r="1500" spans="1:8" x14ac:dyDescent="0.2">
      <c r="A1500" s="1">
        <v>7798</v>
      </c>
      <c r="B1500">
        <v>7799</v>
      </c>
      <c r="C1500">
        <v>29303.4</v>
      </c>
      <c r="D1500">
        <v>325</v>
      </c>
      <c r="E1500">
        <f t="shared" si="48"/>
        <v>29303.4</v>
      </c>
      <c r="F1500">
        <f t="shared" si="49"/>
        <v>32233.740000000005</v>
      </c>
      <c r="H1500">
        <v>48</v>
      </c>
    </row>
    <row r="1501" spans="1:8" x14ac:dyDescent="0.2">
      <c r="A1501" s="1">
        <v>711</v>
      </c>
      <c r="B1501">
        <v>712</v>
      </c>
      <c r="C1501">
        <v>29304.6</v>
      </c>
      <c r="D1501">
        <v>30</v>
      </c>
      <c r="E1501">
        <f t="shared" si="48"/>
        <v>29304.6</v>
      </c>
      <c r="F1501">
        <f t="shared" si="49"/>
        <v>32235.06</v>
      </c>
      <c r="H1501">
        <v>48</v>
      </c>
    </row>
    <row r="1502" spans="1:8" x14ac:dyDescent="0.2">
      <c r="A1502" s="1">
        <v>6939</v>
      </c>
      <c r="B1502">
        <v>6940</v>
      </c>
      <c r="C1502">
        <v>29310.9</v>
      </c>
      <c r="D1502">
        <v>290</v>
      </c>
      <c r="E1502">
        <f t="shared" si="48"/>
        <v>29310.9</v>
      </c>
      <c r="F1502">
        <f t="shared" si="49"/>
        <v>32241.990000000005</v>
      </c>
      <c r="H1502">
        <v>48</v>
      </c>
    </row>
    <row r="1503" spans="1:8" x14ac:dyDescent="0.2">
      <c r="A1503" s="1">
        <v>1582</v>
      </c>
      <c r="B1503">
        <v>1583</v>
      </c>
      <c r="C1503">
        <v>29314.6</v>
      </c>
      <c r="D1503">
        <v>66</v>
      </c>
      <c r="E1503">
        <f t="shared" si="48"/>
        <v>29314.6</v>
      </c>
      <c r="F1503">
        <f t="shared" si="49"/>
        <v>32246.06</v>
      </c>
      <c r="H1503">
        <v>48</v>
      </c>
    </row>
    <row r="1504" spans="1:8" x14ac:dyDescent="0.2">
      <c r="A1504" s="1">
        <v>1879</v>
      </c>
      <c r="B1504">
        <v>1880</v>
      </c>
      <c r="C1504">
        <v>29316.5</v>
      </c>
      <c r="D1504">
        <v>79</v>
      </c>
      <c r="E1504">
        <f t="shared" si="48"/>
        <v>29316.5</v>
      </c>
      <c r="F1504">
        <f t="shared" si="49"/>
        <v>32248.15</v>
      </c>
      <c r="H1504">
        <v>48</v>
      </c>
    </row>
    <row r="1505" spans="1:8" x14ac:dyDescent="0.2">
      <c r="A1505" s="1">
        <v>962</v>
      </c>
      <c r="B1505">
        <v>963</v>
      </c>
      <c r="C1505">
        <v>29317.1</v>
      </c>
      <c r="D1505">
        <v>41</v>
      </c>
      <c r="E1505">
        <f t="shared" si="48"/>
        <v>29317.1</v>
      </c>
      <c r="F1505">
        <f t="shared" si="49"/>
        <v>32248.81</v>
      </c>
      <c r="H1505">
        <v>48</v>
      </c>
    </row>
    <row r="1506" spans="1:8" x14ac:dyDescent="0.2">
      <c r="A1506" s="1">
        <v>3047</v>
      </c>
      <c r="B1506">
        <v>3048</v>
      </c>
      <c r="C1506">
        <v>29319.200000000001</v>
      </c>
      <c r="D1506">
        <v>127</v>
      </c>
      <c r="E1506">
        <f t="shared" si="48"/>
        <v>29319.200000000001</v>
      </c>
      <c r="F1506">
        <f t="shared" si="49"/>
        <v>32251.120000000003</v>
      </c>
      <c r="H1506">
        <v>48</v>
      </c>
    </row>
    <row r="1507" spans="1:8" x14ac:dyDescent="0.2">
      <c r="A1507" s="1">
        <v>7175</v>
      </c>
      <c r="B1507">
        <v>7176</v>
      </c>
      <c r="C1507">
        <v>29319.9</v>
      </c>
      <c r="D1507">
        <v>299</v>
      </c>
      <c r="E1507">
        <f t="shared" si="48"/>
        <v>29319.9</v>
      </c>
      <c r="F1507">
        <f t="shared" si="49"/>
        <v>32251.890000000003</v>
      </c>
      <c r="H1507">
        <v>48</v>
      </c>
    </row>
    <row r="1508" spans="1:8" x14ac:dyDescent="0.2">
      <c r="A1508" s="1">
        <v>1320</v>
      </c>
      <c r="B1508">
        <v>1321</v>
      </c>
      <c r="C1508">
        <v>29327.1</v>
      </c>
      <c r="D1508">
        <v>56</v>
      </c>
      <c r="E1508">
        <f t="shared" si="48"/>
        <v>29327.1</v>
      </c>
      <c r="F1508">
        <f t="shared" si="49"/>
        <v>32259.81</v>
      </c>
      <c r="H1508">
        <v>48</v>
      </c>
    </row>
    <row r="1509" spans="1:8" x14ac:dyDescent="0.2">
      <c r="A1509" s="1">
        <v>2518</v>
      </c>
      <c r="B1509">
        <v>2519</v>
      </c>
      <c r="C1509">
        <v>29330</v>
      </c>
      <c r="D1509">
        <v>105</v>
      </c>
      <c r="E1509">
        <f t="shared" si="48"/>
        <v>29330</v>
      </c>
      <c r="F1509">
        <f t="shared" si="49"/>
        <v>32263.000000000004</v>
      </c>
      <c r="H1509">
        <v>48</v>
      </c>
    </row>
    <row r="1510" spans="1:8" x14ac:dyDescent="0.2">
      <c r="A1510" s="1">
        <v>6751</v>
      </c>
      <c r="B1510">
        <v>6752</v>
      </c>
      <c r="C1510">
        <v>29334.7</v>
      </c>
      <c r="D1510">
        <v>282</v>
      </c>
      <c r="E1510">
        <f t="shared" si="48"/>
        <v>29334.7</v>
      </c>
      <c r="F1510">
        <f t="shared" si="49"/>
        <v>32268.170000000002</v>
      </c>
      <c r="H1510">
        <v>48</v>
      </c>
    </row>
    <row r="1511" spans="1:8" x14ac:dyDescent="0.2">
      <c r="A1511" s="1">
        <v>710</v>
      </c>
      <c r="B1511">
        <v>711</v>
      </c>
      <c r="C1511">
        <v>29334.799999999999</v>
      </c>
      <c r="D1511">
        <v>30</v>
      </c>
      <c r="E1511">
        <f t="shared" si="48"/>
        <v>29334.799999999999</v>
      </c>
      <c r="F1511">
        <f t="shared" si="49"/>
        <v>32268.280000000002</v>
      </c>
      <c r="H1511">
        <v>48</v>
      </c>
    </row>
    <row r="1512" spans="1:8" x14ac:dyDescent="0.2">
      <c r="A1512" s="1">
        <v>8718</v>
      </c>
      <c r="B1512">
        <v>8719</v>
      </c>
      <c r="C1512">
        <v>29335.599999999999</v>
      </c>
      <c r="D1512">
        <v>364</v>
      </c>
      <c r="E1512">
        <f t="shared" si="48"/>
        <v>29335.599999999999</v>
      </c>
      <c r="F1512">
        <f t="shared" si="49"/>
        <v>32269.16</v>
      </c>
      <c r="H1512">
        <v>48</v>
      </c>
    </row>
    <row r="1513" spans="1:8" x14ac:dyDescent="0.2">
      <c r="A1513" s="1">
        <v>911</v>
      </c>
      <c r="B1513">
        <v>912</v>
      </c>
      <c r="C1513">
        <v>29337.599999999999</v>
      </c>
      <c r="D1513">
        <v>38</v>
      </c>
      <c r="E1513">
        <f t="shared" si="48"/>
        <v>29337.599999999999</v>
      </c>
      <c r="F1513">
        <f t="shared" si="49"/>
        <v>32271.360000000001</v>
      </c>
      <c r="H1513">
        <v>48</v>
      </c>
    </row>
    <row r="1514" spans="1:8" x14ac:dyDescent="0.2">
      <c r="A1514" s="1">
        <v>1030</v>
      </c>
      <c r="B1514">
        <v>1031</v>
      </c>
      <c r="C1514">
        <v>29341.5</v>
      </c>
      <c r="D1514">
        <v>43</v>
      </c>
      <c r="E1514">
        <f t="shared" si="48"/>
        <v>29341.5</v>
      </c>
      <c r="F1514">
        <f t="shared" si="49"/>
        <v>32275.65</v>
      </c>
      <c r="H1514">
        <v>48</v>
      </c>
    </row>
    <row r="1515" spans="1:8" x14ac:dyDescent="0.2">
      <c r="A1515" s="1">
        <v>8284</v>
      </c>
      <c r="B1515">
        <v>8285</v>
      </c>
      <c r="C1515">
        <v>29348.6</v>
      </c>
      <c r="D1515">
        <v>346</v>
      </c>
      <c r="E1515">
        <f t="shared" si="48"/>
        <v>29348.6</v>
      </c>
      <c r="F1515">
        <f t="shared" si="49"/>
        <v>32283.460000000003</v>
      </c>
      <c r="H1515">
        <v>48</v>
      </c>
    </row>
    <row r="1516" spans="1:8" x14ac:dyDescent="0.2">
      <c r="A1516" s="1">
        <v>3796</v>
      </c>
      <c r="B1516">
        <v>3797</v>
      </c>
      <c r="C1516">
        <v>29350.5</v>
      </c>
      <c r="D1516">
        <v>159</v>
      </c>
      <c r="E1516">
        <f t="shared" si="48"/>
        <v>29350.5</v>
      </c>
      <c r="F1516">
        <f t="shared" si="49"/>
        <v>32285.550000000003</v>
      </c>
      <c r="H1516">
        <v>48</v>
      </c>
    </row>
    <row r="1517" spans="1:8" x14ac:dyDescent="0.2">
      <c r="A1517" s="1">
        <v>6458</v>
      </c>
      <c r="B1517">
        <v>6459</v>
      </c>
      <c r="C1517">
        <v>29351.200000000001</v>
      </c>
      <c r="D1517">
        <v>270</v>
      </c>
      <c r="E1517">
        <f t="shared" si="48"/>
        <v>29351.200000000001</v>
      </c>
      <c r="F1517">
        <f t="shared" si="49"/>
        <v>32286.320000000003</v>
      </c>
      <c r="H1517">
        <v>48</v>
      </c>
    </row>
    <row r="1518" spans="1:8" x14ac:dyDescent="0.2">
      <c r="A1518" s="1">
        <v>8573</v>
      </c>
      <c r="B1518">
        <v>8574</v>
      </c>
      <c r="C1518">
        <v>29357.7</v>
      </c>
      <c r="D1518">
        <v>358</v>
      </c>
      <c r="E1518">
        <f t="shared" si="48"/>
        <v>29357.7</v>
      </c>
      <c r="F1518">
        <f t="shared" si="49"/>
        <v>32293.470000000005</v>
      </c>
      <c r="H1518">
        <v>48</v>
      </c>
    </row>
    <row r="1519" spans="1:8" x14ac:dyDescent="0.2">
      <c r="A1519" s="1">
        <v>712</v>
      </c>
      <c r="B1519">
        <v>713</v>
      </c>
      <c r="C1519">
        <v>29362</v>
      </c>
      <c r="D1519">
        <v>30</v>
      </c>
      <c r="E1519">
        <f t="shared" si="48"/>
        <v>29362</v>
      </c>
      <c r="F1519">
        <f t="shared" si="49"/>
        <v>32298.200000000004</v>
      </c>
      <c r="H1519">
        <v>48</v>
      </c>
    </row>
    <row r="1520" spans="1:8" x14ac:dyDescent="0.2">
      <c r="A1520" s="1">
        <v>1408</v>
      </c>
      <c r="B1520">
        <v>1409</v>
      </c>
      <c r="C1520">
        <v>29366.3</v>
      </c>
      <c r="D1520">
        <v>59</v>
      </c>
      <c r="E1520">
        <f t="shared" si="48"/>
        <v>29366.3</v>
      </c>
      <c r="F1520">
        <f t="shared" si="49"/>
        <v>32302.93</v>
      </c>
      <c r="H1520">
        <v>48</v>
      </c>
    </row>
    <row r="1521" spans="1:8" x14ac:dyDescent="0.2">
      <c r="A1521" s="1">
        <v>8160</v>
      </c>
      <c r="B1521">
        <v>8161</v>
      </c>
      <c r="C1521">
        <v>29366.799999999999</v>
      </c>
      <c r="D1521">
        <v>341</v>
      </c>
      <c r="E1521">
        <f t="shared" si="48"/>
        <v>29366.799999999999</v>
      </c>
      <c r="F1521">
        <f t="shared" si="49"/>
        <v>32303.480000000003</v>
      </c>
      <c r="H1521">
        <v>48</v>
      </c>
    </row>
    <row r="1522" spans="1:8" x14ac:dyDescent="0.2">
      <c r="A1522" s="1">
        <v>8283</v>
      </c>
      <c r="B1522">
        <v>8284</v>
      </c>
      <c r="C1522">
        <v>29369.599999999999</v>
      </c>
      <c r="D1522">
        <v>346</v>
      </c>
      <c r="E1522">
        <f t="shared" si="48"/>
        <v>29369.599999999999</v>
      </c>
      <c r="F1522">
        <f t="shared" si="49"/>
        <v>32306.560000000001</v>
      </c>
      <c r="H1522">
        <v>48</v>
      </c>
    </row>
    <row r="1523" spans="1:8" x14ac:dyDescent="0.2">
      <c r="A1523" s="1">
        <v>2245</v>
      </c>
      <c r="B1523">
        <v>2246</v>
      </c>
      <c r="C1523">
        <v>29372.400000000001</v>
      </c>
      <c r="D1523">
        <v>94</v>
      </c>
      <c r="E1523">
        <f t="shared" si="48"/>
        <v>29372.400000000001</v>
      </c>
      <c r="F1523">
        <f t="shared" si="49"/>
        <v>32309.640000000003</v>
      </c>
      <c r="H1523">
        <v>48</v>
      </c>
    </row>
    <row r="1524" spans="1:8" x14ac:dyDescent="0.2">
      <c r="A1524" s="1">
        <v>1380</v>
      </c>
      <c r="B1524">
        <v>1381</v>
      </c>
      <c r="C1524">
        <v>29379.8</v>
      </c>
      <c r="D1524">
        <v>58</v>
      </c>
      <c r="E1524">
        <f t="shared" si="48"/>
        <v>29379.8</v>
      </c>
      <c r="F1524">
        <f t="shared" si="49"/>
        <v>32317.780000000002</v>
      </c>
      <c r="H1524">
        <v>48</v>
      </c>
    </row>
    <row r="1525" spans="1:8" x14ac:dyDescent="0.2">
      <c r="A1525" s="1">
        <v>2051</v>
      </c>
      <c r="B1525">
        <v>2052</v>
      </c>
      <c r="C1525">
        <v>29383.9</v>
      </c>
      <c r="D1525">
        <v>86</v>
      </c>
      <c r="E1525">
        <f t="shared" si="48"/>
        <v>29383.9</v>
      </c>
      <c r="F1525">
        <f t="shared" si="49"/>
        <v>32322.290000000005</v>
      </c>
      <c r="H1525">
        <v>48</v>
      </c>
    </row>
    <row r="1526" spans="1:8" x14ac:dyDescent="0.2">
      <c r="A1526" s="1">
        <v>6940</v>
      </c>
      <c r="B1526">
        <v>6941</v>
      </c>
      <c r="C1526">
        <v>29385.9</v>
      </c>
      <c r="D1526">
        <v>290</v>
      </c>
      <c r="E1526">
        <f t="shared" si="48"/>
        <v>29385.9</v>
      </c>
      <c r="F1526">
        <f t="shared" si="49"/>
        <v>32324.490000000005</v>
      </c>
      <c r="H1526">
        <v>48</v>
      </c>
    </row>
    <row r="1527" spans="1:8" x14ac:dyDescent="0.2">
      <c r="A1527" s="1">
        <v>3287</v>
      </c>
      <c r="B1527">
        <v>3288</v>
      </c>
      <c r="C1527">
        <v>29386.7</v>
      </c>
      <c r="D1527">
        <v>137</v>
      </c>
      <c r="E1527">
        <f t="shared" si="48"/>
        <v>29386.7</v>
      </c>
      <c r="F1527">
        <f t="shared" si="49"/>
        <v>32325.370000000003</v>
      </c>
      <c r="H1527">
        <v>48</v>
      </c>
    </row>
    <row r="1528" spans="1:8" x14ac:dyDescent="0.2">
      <c r="A1528" s="1">
        <v>7750</v>
      </c>
      <c r="B1528">
        <v>7751</v>
      </c>
      <c r="C1528">
        <v>29386.7</v>
      </c>
      <c r="D1528">
        <v>323</v>
      </c>
      <c r="E1528">
        <f t="shared" si="48"/>
        <v>29386.7</v>
      </c>
      <c r="F1528">
        <f t="shared" si="49"/>
        <v>32325.370000000003</v>
      </c>
      <c r="H1528">
        <v>48</v>
      </c>
    </row>
    <row r="1529" spans="1:8" x14ac:dyDescent="0.2">
      <c r="A1529" s="1">
        <v>7593</v>
      </c>
      <c r="B1529">
        <v>7594</v>
      </c>
      <c r="C1529">
        <v>29395.8</v>
      </c>
      <c r="D1529">
        <v>317</v>
      </c>
      <c r="E1529">
        <f t="shared" si="48"/>
        <v>29395.8</v>
      </c>
      <c r="F1529">
        <f t="shared" si="49"/>
        <v>32335.38</v>
      </c>
      <c r="H1529">
        <v>48</v>
      </c>
    </row>
    <row r="1530" spans="1:8" x14ac:dyDescent="0.2">
      <c r="A1530" s="1">
        <v>8379</v>
      </c>
      <c r="B1530">
        <v>8380</v>
      </c>
      <c r="C1530">
        <v>29404.400000000001</v>
      </c>
      <c r="D1530">
        <v>350</v>
      </c>
      <c r="E1530">
        <f t="shared" si="48"/>
        <v>29404.400000000001</v>
      </c>
      <c r="F1530">
        <f t="shared" si="49"/>
        <v>32344.840000000004</v>
      </c>
      <c r="H1530">
        <v>48</v>
      </c>
    </row>
    <row r="1531" spans="1:8" x14ac:dyDescent="0.2">
      <c r="A1531" s="1">
        <v>7438</v>
      </c>
      <c r="B1531">
        <v>7439</v>
      </c>
      <c r="C1531">
        <v>29410.799999999999</v>
      </c>
      <c r="D1531">
        <v>310</v>
      </c>
      <c r="E1531">
        <f t="shared" si="48"/>
        <v>29410.799999999999</v>
      </c>
      <c r="F1531">
        <f t="shared" si="49"/>
        <v>32351.88</v>
      </c>
      <c r="H1531">
        <v>48</v>
      </c>
    </row>
    <row r="1532" spans="1:8" x14ac:dyDescent="0.2">
      <c r="A1532" s="1">
        <v>1049</v>
      </c>
      <c r="B1532">
        <v>1050</v>
      </c>
      <c r="C1532">
        <v>29412.6</v>
      </c>
      <c r="D1532">
        <v>44</v>
      </c>
      <c r="E1532">
        <f t="shared" si="48"/>
        <v>29412.6</v>
      </c>
      <c r="F1532">
        <f t="shared" si="49"/>
        <v>32353.86</v>
      </c>
      <c r="H1532">
        <v>48</v>
      </c>
    </row>
    <row r="1533" spans="1:8" x14ac:dyDescent="0.2">
      <c r="A1533" s="1">
        <v>3695</v>
      </c>
      <c r="B1533">
        <v>3696</v>
      </c>
      <c r="C1533">
        <v>29412.799999999999</v>
      </c>
      <c r="D1533">
        <v>154</v>
      </c>
      <c r="E1533">
        <f t="shared" si="48"/>
        <v>29412.799999999999</v>
      </c>
      <c r="F1533">
        <f t="shared" si="49"/>
        <v>32354.080000000002</v>
      </c>
      <c r="H1533">
        <v>48</v>
      </c>
    </row>
    <row r="1534" spans="1:8" x14ac:dyDescent="0.2">
      <c r="A1534" s="1">
        <v>7891</v>
      </c>
      <c r="B1534">
        <v>7892</v>
      </c>
      <c r="C1534">
        <v>29413.200000000001</v>
      </c>
      <c r="D1534">
        <v>329</v>
      </c>
      <c r="E1534">
        <f t="shared" si="48"/>
        <v>29413.200000000001</v>
      </c>
      <c r="F1534">
        <f t="shared" si="49"/>
        <v>32354.520000000004</v>
      </c>
      <c r="H1534">
        <v>48</v>
      </c>
    </row>
    <row r="1535" spans="1:8" x14ac:dyDescent="0.2">
      <c r="A1535" s="1">
        <v>1323</v>
      </c>
      <c r="B1535">
        <v>1324</v>
      </c>
      <c r="C1535">
        <v>29413.8</v>
      </c>
      <c r="D1535">
        <v>56</v>
      </c>
      <c r="E1535">
        <f t="shared" si="48"/>
        <v>29413.8</v>
      </c>
      <c r="F1535">
        <f t="shared" si="49"/>
        <v>32355.18</v>
      </c>
      <c r="H1535">
        <v>48</v>
      </c>
    </row>
    <row r="1536" spans="1:8" x14ac:dyDescent="0.2">
      <c r="A1536" s="1">
        <v>2228</v>
      </c>
      <c r="B1536">
        <v>2229</v>
      </c>
      <c r="C1536">
        <v>29423</v>
      </c>
      <c r="D1536">
        <v>93</v>
      </c>
      <c r="E1536">
        <f t="shared" si="48"/>
        <v>29423</v>
      </c>
      <c r="F1536">
        <f t="shared" si="49"/>
        <v>32365.300000000003</v>
      </c>
      <c r="H1536">
        <v>48</v>
      </c>
    </row>
    <row r="1537" spans="1:8" x14ac:dyDescent="0.2">
      <c r="A1537" s="1">
        <v>3529</v>
      </c>
      <c r="B1537">
        <v>3530</v>
      </c>
      <c r="C1537">
        <v>29423.4</v>
      </c>
      <c r="D1537">
        <v>148</v>
      </c>
      <c r="E1537">
        <f t="shared" si="48"/>
        <v>29423.4</v>
      </c>
      <c r="F1537">
        <f t="shared" si="49"/>
        <v>32365.740000000005</v>
      </c>
      <c r="H1537">
        <v>48</v>
      </c>
    </row>
    <row r="1538" spans="1:8" x14ac:dyDescent="0.2">
      <c r="A1538" s="1">
        <v>7151</v>
      </c>
      <c r="B1538">
        <v>7152</v>
      </c>
      <c r="C1538">
        <v>29424.1</v>
      </c>
      <c r="D1538">
        <v>298</v>
      </c>
      <c r="E1538">
        <f t="shared" ref="E1538:E1601" si="50">IF(C1538&lt;=25000,C1538*1.15,C1538)</f>
        <v>29424.1</v>
      </c>
      <c r="F1538">
        <f t="shared" ref="F1538:F1601" si="51">C1538*1.1</f>
        <v>32366.510000000002</v>
      </c>
      <c r="H1538">
        <v>49</v>
      </c>
    </row>
    <row r="1539" spans="1:8" x14ac:dyDescent="0.2">
      <c r="A1539" s="1">
        <v>1046</v>
      </c>
      <c r="B1539">
        <v>1047</v>
      </c>
      <c r="C1539">
        <v>29424.9</v>
      </c>
      <c r="D1539">
        <v>44</v>
      </c>
      <c r="E1539">
        <f t="shared" si="50"/>
        <v>29424.9</v>
      </c>
      <c r="F1539">
        <f t="shared" si="51"/>
        <v>32367.390000000003</v>
      </c>
      <c r="H1539">
        <v>49</v>
      </c>
    </row>
    <row r="1540" spans="1:8" x14ac:dyDescent="0.2">
      <c r="A1540" s="1">
        <v>1373</v>
      </c>
      <c r="B1540">
        <v>1374</v>
      </c>
      <c r="C1540">
        <v>29427.4</v>
      </c>
      <c r="D1540">
        <v>58</v>
      </c>
      <c r="E1540">
        <f t="shared" si="50"/>
        <v>29427.4</v>
      </c>
      <c r="F1540">
        <f t="shared" si="51"/>
        <v>32370.140000000003</v>
      </c>
      <c r="H1540">
        <v>49</v>
      </c>
    </row>
    <row r="1541" spans="1:8" x14ac:dyDescent="0.2">
      <c r="A1541" s="1">
        <v>1638</v>
      </c>
      <c r="B1541">
        <v>1639</v>
      </c>
      <c r="C1541">
        <v>29428.5</v>
      </c>
      <c r="D1541">
        <v>69</v>
      </c>
      <c r="E1541">
        <f t="shared" si="50"/>
        <v>29428.5</v>
      </c>
      <c r="F1541">
        <f t="shared" si="51"/>
        <v>32371.350000000002</v>
      </c>
      <c r="H1541">
        <v>49</v>
      </c>
    </row>
    <row r="1542" spans="1:8" x14ac:dyDescent="0.2">
      <c r="A1542" s="1">
        <v>902</v>
      </c>
      <c r="B1542">
        <v>903</v>
      </c>
      <c r="C1542">
        <v>29428.7</v>
      </c>
      <c r="D1542">
        <v>38</v>
      </c>
      <c r="E1542">
        <f t="shared" si="50"/>
        <v>29428.7</v>
      </c>
      <c r="F1542">
        <f t="shared" si="51"/>
        <v>32371.570000000003</v>
      </c>
      <c r="H1542">
        <v>49</v>
      </c>
    </row>
    <row r="1543" spans="1:8" x14ac:dyDescent="0.2">
      <c r="A1543" s="1">
        <v>1389</v>
      </c>
      <c r="B1543">
        <v>1390</v>
      </c>
      <c r="C1543">
        <v>29432</v>
      </c>
      <c r="D1543">
        <v>58</v>
      </c>
      <c r="E1543">
        <f t="shared" si="50"/>
        <v>29432</v>
      </c>
      <c r="F1543">
        <f t="shared" si="51"/>
        <v>32375.200000000004</v>
      </c>
      <c r="H1543">
        <v>49</v>
      </c>
    </row>
    <row r="1544" spans="1:8" x14ac:dyDescent="0.2">
      <c r="A1544" s="1">
        <v>7061</v>
      </c>
      <c r="B1544">
        <v>7062</v>
      </c>
      <c r="C1544">
        <v>29432.400000000001</v>
      </c>
      <c r="D1544">
        <v>295</v>
      </c>
      <c r="E1544">
        <f t="shared" si="50"/>
        <v>29432.400000000001</v>
      </c>
      <c r="F1544">
        <f t="shared" si="51"/>
        <v>32375.640000000003</v>
      </c>
      <c r="H1544">
        <v>49</v>
      </c>
    </row>
    <row r="1545" spans="1:8" x14ac:dyDescent="0.2">
      <c r="A1545" s="1">
        <v>2189</v>
      </c>
      <c r="B1545">
        <v>2190</v>
      </c>
      <c r="C1545">
        <v>29435.3</v>
      </c>
      <c r="D1545">
        <v>92</v>
      </c>
      <c r="E1545">
        <f t="shared" si="50"/>
        <v>29435.3</v>
      </c>
      <c r="F1545">
        <f t="shared" si="51"/>
        <v>32378.83</v>
      </c>
      <c r="H1545">
        <v>49</v>
      </c>
    </row>
    <row r="1546" spans="1:8" x14ac:dyDescent="0.2">
      <c r="A1546" s="1">
        <v>673</v>
      </c>
      <c r="B1546">
        <v>674</v>
      </c>
      <c r="C1546">
        <v>29435.599999999999</v>
      </c>
      <c r="D1546">
        <v>29</v>
      </c>
      <c r="E1546">
        <f t="shared" si="50"/>
        <v>29435.599999999999</v>
      </c>
      <c r="F1546">
        <f t="shared" si="51"/>
        <v>32379.16</v>
      </c>
      <c r="H1546">
        <v>49</v>
      </c>
    </row>
    <row r="1547" spans="1:8" x14ac:dyDescent="0.2">
      <c r="A1547" s="1">
        <v>1884</v>
      </c>
      <c r="B1547">
        <v>1885</v>
      </c>
      <c r="C1547">
        <v>29435.8</v>
      </c>
      <c r="D1547">
        <v>79</v>
      </c>
      <c r="E1547">
        <f t="shared" si="50"/>
        <v>29435.8</v>
      </c>
      <c r="F1547">
        <f t="shared" si="51"/>
        <v>32379.38</v>
      </c>
      <c r="H1547">
        <v>49</v>
      </c>
    </row>
    <row r="1548" spans="1:8" x14ac:dyDescent="0.2">
      <c r="A1548" s="1">
        <v>3222</v>
      </c>
      <c r="B1548">
        <v>3223</v>
      </c>
      <c r="C1548">
        <v>29439.4</v>
      </c>
      <c r="D1548">
        <v>135</v>
      </c>
      <c r="E1548">
        <f t="shared" si="50"/>
        <v>29439.4</v>
      </c>
      <c r="F1548">
        <f t="shared" si="51"/>
        <v>32383.340000000004</v>
      </c>
      <c r="H1548">
        <v>49</v>
      </c>
    </row>
    <row r="1549" spans="1:8" x14ac:dyDescent="0.2">
      <c r="A1549" s="1">
        <v>1590</v>
      </c>
      <c r="B1549">
        <v>1591</v>
      </c>
      <c r="C1549">
        <v>29440.6</v>
      </c>
      <c r="D1549">
        <v>67</v>
      </c>
      <c r="E1549">
        <f t="shared" si="50"/>
        <v>29440.6</v>
      </c>
      <c r="F1549">
        <f t="shared" si="51"/>
        <v>32384.66</v>
      </c>
      <c r="H1549">
        <v>49</v>
      </c>
    </row>
    <row r="1550" spans="1:8" x14ac:dyDescent="0.2">
      <c r="A1550" s="1">
        <v>2787</v>
      </c>
      <c r="B1550">
        <v>2788</v>
      </c>
      <c r="C1550">
        <v>29444.9</v>
      </c>
      <c r="D1550">
        <v>117</v>
      </c>
      <c r="E1550">
        <f t="shared" si="50"/>
        <v>29444.9</v>
      </c>
      <c r="F1550">
        <f t="shared" si="51"/>
        <v>32389.390000000003</v>
      </c>
      <c r="H1550">
        <v>49</v>
      </c>
    </row>
    <row r="1551" spans="1:8" x14ac:dyDescent="0.2">
      <c r="A1551" s="1">
        <v>8063</v>
      </c>
      <c r="B1551">
        <v>8064</v>
      </c>
      <c r="C1551">
        <v>29449.4</v>
      </c>
      <c r="D1551">
        <v>336</v>
      </c>
      <c r="E1551">
        <f t="shared" si="50"/>
        <v>29449.4</v>
      </c>
      <c r="F1551">
        <f t="shared" si="51"/>
        <v>32394.340000000004</v>
      </c>
      <c r="H1551">
        <v>49</v>
      </c>
    </row>
    <row r="1552" spans="1:8" x14ac:dyDescent="0.2">
      <c r="A1552" s="1">
        <v>7126</v>
      </c>
      <c r="B1552">
        <v>7127</v>
      </c>
      <c r="C1552">
        <v>29452.799999999999</v>
      </c>
      <c r="D1552">
        <v>297</v>
      </c>
      <c r="E1552">
        <f t="shared" si="50"/>
        <v>29452.799999999999</v>
      </c>
      <c r="F1552">
        <f t="shared" si="51"/>
        <v>32398.080000000002</v>
      </c>
      <c r="H1552">
        <v>49</v>
      </c>
    </row>
    <row r="1553" spans="1:8" x14ac:dyDescent="0.2">
      <c r="A1553" s="1">
        <v>7534</v>
      </c>
      <c r="B1553">
        <v>7535</v>
      </c>
      <c r="C1553">
        <v>29464</v>
      </c>
      <c r="D1553">
        <v>314</v>
      </c>
      <c r="E1553">
        <f t="shared" si="50"/>
        <v>29464</v>
      </c>
      <c r="F1553">
        <f t="shared" si="51"/>
        <v>32410.400000000001</v>
      </c>
      <c r="H1553">
        <v>49</v>
      </c>
    </row>
    <row r="1554" spans="1:8" x14ac:dyDescent="0.2">
      <c r="A1554" s="1">
        <v>7542</v>
      </c>
      <c r="B1554">
        <v>7543</v>
      </c>
      <c r="C1554">
        <v>29466.5</v>
      </c>
      <c r="D1554">
        <v>315</v>
      </c>
      <c r="E1554">
        <f t="shared" si="50"/>
        <v>29466.5</v>
      </c>
      <c r="F1554">
        <f t="shared" si="51"/>
        <v>32413.15</v>
      </c>
      <c r="H1554">
        <v>49</v>
      </c>
    </row>
    <row r="1555" spans="1:8" x14ac:dyDescent="0.2">
      <c r="A1555" s="1">
        <v>3819</v>
      </c>
      <c r="B1555">
        <v>3820</v>
      </c>
      <c r="C1555">
        <v>29467.4</v>
      </c>
      <c r="D1555">
        <v>160</v>
      </c>
      <c r="E1555">
        <f t="shared" si="50"/>
        <v>29467.4</v>
      </c>
      <c r="F1555">
        <f t="shared" si="51"/>
        <v>32414.140000000003</v>
      </c>
      <c r="H1555">
        <v>49</v>
      </c>
    </row>
    <row r="1556" spans="1:8" x14ac:dyDescent="0.2">
      <c r="A1556" s="1">
        <v>2253</v>
      </c>
      <c r="B1556">
        <v>2254</v>
      </c>
      <c r="C1556">
        <v>29472.3</v>
      </c>
      <c r="D1556">
        <v>94</v>
      </c>
      <c r="E1556">
        <f t="shared" si="50"/>
        <v>29472.3</v>
      </c>
      <c r="F1556">
        <f t="shared" si="51"/>
        <v>32419.530000000002</v>
      </c>
      <c r="H1556">
        <v>49</v>
      </c>
    </row>
    <row r="1557" spans="1:8" x14ac:dyDescent="0.2">
      <c r="A1557" s="1">
        <v>1006</v>
      </c>
      <c r="B1557">
        <v>1007</v>
      </c>
      <c r="C1557">
        <v>29479.4</v>
      </c>
      <c r="D1557">
        <v>42</v>
      </c>
      <c r="E1557">
        <f t="shared" si="50"/>
        <v>29479.4</v>
      </c>
      <c r="F1557">
        <f t="shared" si="51"/>
        <v>32427.340000000004</v>
      </c>
      <c r="H1557">
        <v>49</v>
      </c>
    </row>
    <row r="1558" spans="1:8" x14ac:dyDescent="0.2">
      <c r="A1558" s="1">
        <v>2061</v>
      </c>
      <c r="B1558">
        <v>2062</v>
      </c>
      <c r="C1558">
        <v>29495.4</v>
      </c>
      <c r="D1558">
        <v>86</v>
      </c>
      <c r="E1558">
        <f t="shared" si="50"/>
        <v>29495.4</v>
      </c>
      <c r="F1558">
        <f t="shared" si="51"/>
        <v>32444.940000000006</v>
      </c>
      <c r="H1558">
        <v>49</v>
      </c>
    </row>
    <row r="1559" spans="1:8" x14ac:dyDescent="0.2">
      <c r="A1559" s="1">
        <v>709</v>
      </c>
      <c r="B1559">
        <v>710</v>
      </c>
      <c r="C1559">
        <v>29500.2</v>
      </c>
      <c r="D1559">
        <v>30</v>
      </c>
      <c r="E1559">
        <f t="shared" si="50"/>
        <v>29500.2</v>
      </c>
      <c r="F1559">
        <f t="shared" si="51"/>
        <v>32450.220000000005</v>
      </c>
      <c r="H1559">
        <v>49</v>
      </c>
    </row>
    <row r="1560" spans="1:8" x14ac:dyDescent="0.2">
      <c r="A1560" s="1">
        <v>8087</v>
      </c>
      <c r="B1560">
        <v>8088</v>
      </c>
      <c r="C1560">
        <v>29500.7</v>
      </c>
      <c r="D1560">
        <v>337</v>
      </c>
      <c r="E1560">
        <f t="shared" si="50"/>
        <v>29500.7</v>
      </c>
      <c r="F1560">
        <f t="shared" si="51"/>
        <v>32450.770000000004</v>
      </c>
      <c r="H1560">
        <v>49</v>
      </c>
    </row>
    <row r="1561" spans="1:8" x14ac:dyDescent="0.2">
      <c r="A1561" s="1">
        <v>694</v>
      </c>
      <c r="B1561">
        <v>695</v>
      </c>
      <c r="C1561">
        <v>29504</v>
      </c>
      <c r="D1561">
        <v>29</v>
      </c>
      <c r="E1561">
        <f t="shared" si="50"/>
        <v>29504</v>
      </c>
      <c r="F1561">
        <f t="shared" si="51"/>
        <v>32454.400000000001</v>
      </c>
      <c r="H1561">
        <v>49</v>
      </c>
    </row>
    <row r="1562" spans="1:8" x14ac:dyDescent="0.2">
      <c r="A1562" s="1">
        <v>2075</v>
      </c>
      <c r="B1562">
        <v>2076</v>
      </c>
      <c r="C1562">
        <v>29505.8</v>
      </c>
      <c r="D1562">
        <v>87</v>
      </c>
      <c r="E1562">
        <f t="shared" si="50"/>
        <v>29505.8</v>
      </c>
      <c r="F1562">
        <f t="shared" si="51"/>
        <v>32456.38</v>
      </c>
      <c r="H1562">
        <v>49</v>
      </c>
    </row>
    <row r="1563" spans="1:8" x14ac:dyDescent="0.2">
      <c r="A1563" s="1">
        <v>8356</v>
      </c>
      <c r="B1563">
        <v>8357</v>
      </c>
      <c r="C1563">
        <v>29508.1</v>
      </c>
      <c r="D1563">
        <v>349</v>
      </c>
      <c r="E1563">
        <f t="shared" si="50"/>
        <v>29508.1</v>
      </c>
      <c r="F1563">
        <f t="shared" si="51"/>
        <v>32458.91</v>
      </c>
      <c r="H1563">
        <v>49</v>
      </c>
    </row>
    <row r="1564" spans="1:8" x14ac:dyDescent="0.2">
      <c r="A1564" s="1">
        <v>2218</v>
      </c>
      <c r="B1564">
        <v>2219</v>
      </c>
      <c r="C1564">
        <v>29514</v>
      </c>
      <c r="D1564">
        <v>93</v>
      </c>
      <c r="E1564">
        <f t="shared" si="50"/>
        <v>29514</v>
      </c>
      <c r="F1564">
        <f t="shared" si="51"/>
        <v>32465.4</v>
      </c>
      <c r="H1564">
        <v>49</v>
      </c>
    </row>
    <row r="1565" spans="1:8" x14ac:dyDescent="0.2">
      <c r="A1565" s="1">
        <v>3818</v>
      </c>
      <c r="B1565">
        <v>3819</v>
      </c>
      <c r="C1565">
        <v>29515.8</v>
      </c>
      <c r="D1565">
        <v>160</v>
      </c>
      <c r="E1565">
        <f t="shared" si="50"/>
        <v>29515.8</v>
      </c>
      <c r="F1565">
        <f t="shared" si="51"/>
        <v>32467.38</v>
      </c>
      <c r="H1565">
        <v>49</v>
      </c>
    </row>
    <row r="1566" spans="1:8" x14ac:dyDescent="0.2">
      <c r="A1566" s="1">
        <v>1222</v>
      </c>
      <c r="B1566">
        <v>1223</v>
      </c>
      <c r="C1566">
        <v>29520.9</v>
      </c>
      <c r="D1566">
        <v>51</v>
      </c>
      <c r="E1566">
        <f t="shared" si="50"/>
        <v>29520.9</v>
      </c>
      <c r="F1566">
        <f t="shared" si="51"/>
        <v>32472.990000000005</v>
      </c>
      <c r="H1566">
        <v>49</v>
      </c>
    </row>
    <row r="1567" spans="1:8" x14ac:dyDescent="0.2">
      <c r="A1567" s="1">
        <v>3121</v>
      </c>
      <c r="B1567">
        <v>3122</v>
      </c>
      <c r="C1567">
        <v>29522.400000000001</v>
      </c>
      <c r="D1567">
        <v>131</v>
      </c>
      <c r="E1567">
        <f t="shared" si="50"/>
        <v>29522.400000000001</v>
      </c>
      <c r="F1567">
        <f t="shared" si="51"/>
        <v>32474.640000000003</v>
      </c>
      <c r="H1567">
        <v>49</v>
      </c>
    </row>
    <row r="1568" spans="1:8" x14ac:dyDescent="0.2">
      <c r="A1568" s="1">
        <v>1126</v>
      </c>
      <c r="B1568">
        <v>1127</v>
      </c>
      <c r="C1568">
        <v>29523.3</v>
      </c>
      <c r="D1568">
        <v>47</v>
      </c>
      <c r="E1568">
        <f t="shared" si="50"/>
        <v>29523.3</v>
      </c>
      <c r="F1568">
        <f t="shared" si="51"/>
        <v>32475.63</v>
      </c>
      <c r="H1568">
        <v>49</v>
      </c>
    </row>
    <row r="1569" spans="1:8" x14ac:dyDescent="0.2">
      <c r="A1569" s="1">
        <v>7954</v>
      </c>
      <c r="B1569">
        <v>7955</v>
      </c>
      <c r="C1569">
        <v>29523.3</v>
      </c>
      <c r="D1569">
        <v>332</v>
      </c>
      <c r="E1569">
        <f t="shared" si="50"/>
        <v>29523.3</v>
      </c>
      <c r="F1569">
        <f t="shared" si="51"/>
        <v>32475.63</v>
      </c>
      <c r="H1569">
        <v>49</v>
      </c>
    </row>
    <row r="1570" spans="1:8" x14ac:dyDescent="0.2">
      <c r="A1570" s="1">
        <v>7880</v>
      </c>
      <c r="B1570">
        <v>7881</v>
      </c>
      <c r="C1570">
        <v>29530.799999999999</v>
      </c>
      <c r="D1570">
        <v>329</v>
      </c>
      <c r="E1570">
        <f t="shared" si="50"/>
        <v>29530.799999999999</v>
      </c>
      <c r="F1570">
        <f t="shared" si="51"/>
        <v>32483.88</v>
      </c>
      <c r="H1570">
        <v>49</v>
      </c>
    </row>
    <row r="1571" spans="1:8" x14ac:dyDescent="0.2">
      <c r="A1571" s="1">
        <v>713</v>
      </c>
      <c r="B1571">
        <v>714</v>
      </c>
      <c r="C1571">
        <v>29532.400000000001</v>
      </c>
      <c r="D1571">
        <v>30</v>
      </c>
      <c r="E1571">
        <f t="shared" si="50"/>
        <v>29532.400000000001</v>
      </c>
      <c r="F1571">
        <f t="shared" si="51"/>
        <v>32485.640000000003</v>
      </c>
      <c r="H1571">
        <v>49</v>
      </c>
    </row>
    <row r="1572" spans="1:8" x14ac:dyDescent="0.2">
      <c r="A1572" s="1">
        <v>2621</v>
      </c>
      <c r="B1572">
        <v>2622</v>
      </c>
      <c r="C1572">
        <v>29533.7</v>
      </c>
      <c r="D1572">
        <v>110</v>
      </c>
      <c r="E1572">
        <f t="shared" si="50"/>
        <v>29533.7</v>
      </c>
      <c r="F1572">
        <f t="shared" si="51"/>
        <v>32487.070000000003</v>
      </c>
      <c r="H1572">
        <v>49</v>
      </c>
    </row>
    <row r="1573" spans="1:8" x14ac:dyDescent="0.2">
      <c r="A1573" s="1">
        <v>8377</v>
      </c>
      <c r="B1573">
        <v>8378</v>
      </c>
      <c r="C1573">
        <v>29534.7</v>
      </c>
      <c r="D1573">
        <v>350</v>
      </c>
      <c r="E1573">
        <f t="shared" si="50"/>
        <v>29534.7</v>
      </c>
      <c r="F1573">
        <f t="shared" si="51"/>
        <v>32488.170000000002</v>
      </c>
      <c r="H1573">
        <v>49</v>
      </c>
    </row>
    <row r="1574" spans="1:8" x14ac:dyDescent="0.2">
      <c r="A1574" s="1">
        <v>717</v>
      </c>
      <c r="B1574">
        <v>718</v>
      </c>
      <c r="C1574">
        <v>29539.9</v>
      </c>
      <c r="D1574">
        <v>30</v>
      </c>
      <c r="E1574">
        <f t="shared" si="50"/>
        <v>29539.9</v>
      </c>
      <c r="F1574">
        <f t="shared" si="51"/>
        <v>32493.890000000003</v>
      </c>
      <c r="H1574">
        <v>49</v>
      </c>
    </row>
    <row r="1575" spans="1:8" x14ac:dyDescent="0.2">
      <c r="A1575" s="1">
        <v>1907</v>
      </c>
      <c r="B1575">
        <v>1908</v>
      </c>
      <c r="C1575">
        <v>29543.599999999999</v>
      </c>
      <c r="D1575">
        <v>80</v>
      </c>
      <c r="E1575">
        <f t="shared" si="50"/>
        <v>29543.599999999999</v>
      </c>
      <c r="F1575">
        <f t="shared" si="51"/>
        <v>32497.960000000003</v>
      </c>
      <c r="H1575">
        <v>49</v>
      </c>
    </row>
    <row r="1576" spans="1:8" x14ac:dyDescent="0.2">
      <c r="A1576" s="1">
        <v>7199</v>
      </c>
      <c r="B1576">
        <v>7200</v>
      </c>
      <c r="C1576">
        <v>29549.8</v>
      </c>
      <c r="D1576">
        <v>300</v>
      </c>
      <c r="E1576">
        <f t="shared" si="50"/>
        <v>29549.8</v>
      </c>
      <c r="F1576">
        <f t="shared" si="51"/>
        <v>32504.780000000002</v>
      </c>
      <c r="H1576">
        <v>49</v>
      </c>
    </row>
    <row r="1577" spans="1:8" x14ac:dyDescent="0.2">
      <c r="A1577" s="1">
        <v>7089</v>
      </c>
      <c r="B1577">
        <v>7090</v>
      </c>
      <c r="C1577">
        <v>29558.3</v>
      </c>
      <c r="D1577">
        <v>296</v>
      </c>
      <c r="E1577">
        <f t="shared" si="50"/>
        <v>29558.3</v>
      </c>
      <c r="F1577">
        <f t="shared" si="51"/>
        <v>32514.13</v>
      </c>
      <c r="H1577">
        <v>49</v>
      </c>
    </row>
    <row r="1578" spans="1:8" x14ac:dyDescent="0.2">
      <c r="A1578" s="1">
        <v>3433</v>
      </c>
      <c r="B1578">
        <v>3434</v>
      </c>
      <c r="C1578">
        <v>29562.799999999999</v>
      </c>
      <c r="D1578">
        <v>144</v>
      </c>
      <c r="E1578">
        <f t="shared" si="50"/>
        <v>29562.799999999999</v>
      </c>
      <c r="F1578">
        <f t="shared" si="51"/>
        <v>32519.08</v>
      </c>
      <c r="H1578">
        <v>49</v>
      </c>
    </row>
    <row r="1579" spans="1:8" x14ac:dyDescent="0.2">
      <c r="A1579" s="1">
        <v>359</v>
      </c>
      <c r="B1579">
        <v>360</v>
      </c>
      <c r="C1579">
        <v>29565.9</v>
      </c>
      <c r="D1579">
        <v>15</v>
      </c>
      <c r="E1579">
        <f t="shared" si="50"/>
        <v>29565.9</v>
      </c>
      <c r="F1579">
        <f t="shared" si="51"/>
        <v>32522.490000000005</v>
      </c>
      <c r="H1579">
        <v>49</v>
      </c>
    </row>
    <row r="1580" spans="1:8" x14ac:dyDescent="0.2">
      <c r="A1580" s="1">
        <v>2077</v>
      </c>
      <c r="B1580">
        <v>2078</v>
      </c>
      <c r="C1580">
        <v>29570.3</v>
      </c>
      <c r="D1580">
        <v>87</v>
      </c>
      <c r="E1580">
        <f t="shared" si="50"/>
        <v>29570.3</v>
      </c>
      <c r="F1580">
        <f t="shared" si="51"/>
        <v>32527.33</v>
      </c>
      <c r="H1580">
        <v>49</v>
      </c>
    </row>
    <row r="1581" spans="1:8" x14ac:dyDescent="0.2">
      <c r="A1581" s="1">
        <v>1270</v>
      </c>
      <c r="B1581">
        <v>1271</v>
      </c>
      <c r="C1581">
        <v>29574.9</v>
      </c>
      <c r="D1581">
        <v>53</v>
      </c>
      <c r="E1581">
        <f t="shared" si="50"/>
        <v>29574.9</v>
      </c>
      <c r="F1581">
        <f t="shared" si="51"/>
        <v>32532.390000000003</v>
      </c>
      <c r="H1581">
        <v>49</v>
      </c>
    </row>
    <row r="1582" spans="1:8" x14ac:dyDescent="0.2">
      <c r="A1582" s="1">
        <v>1759</v>
      </c>
      <c r="B1582">
        <v>1760</v>
      </c>
      <c r="C1582">
        <v>29575.7</v>
      </c>
      <c r="D1582">
        <v>74</v>
      </c>
      <c r="E1582">
        <f t="shared" si="50"/>
        <v>29575.7</v>
      </c>
      <c r="F1582">
        <f t="shared" si="51"/>
        <v>32533.270000000004</v>
      </c>
      <c r="H1582">
        <v>49</v>
      </c>
    </row>
    <row r="1583" spans="1:8" x14ac:dyDescent="0.2">
      <c r="A1583" s="1">
        <v>7889</v>
      </c>
      <c r="B1583">
        <v>7890</v>
      </c>
      <c r="C1583">
        <v>29577.599999999999</v>
      </c>
      <c r="D1583">
        <v>329</v>
      </c>
      <c r="E1583">
        <f t="shared" si="50"/>
        <v>29577.599999999999</v>
      </c>
      <c r="F1583">
        <f t="shared" si="51"/>
        <v>32535.360000000001</v>
      </c>
      <c r="H1583">
        <v>49</v>
      </c>
    </row>
    <row r="1584" spans="1:8" x14ac:dyDescent="0.2">
      <c r="A1584" s="1">
        <v>1039</v>
      </c>
      <c r="B1584">
        <v>1040</v>
      </c>
      <c r="C1584">
        <v>29578.5</v>
      </c>
      <c r="D1584">
        <v>44</v>
      </c>
      <c r="E1584">
        <f t="shared" si="50"/>
        <v>29578.5</v>
      </c>
      <c r="F1584">
        <f t="shared" si="51"/>
        <v>32536.350000000002</v>
      </c>
      <c r="H1584">
        <v>49</v>
      </c>
    </row>
    <row r="1585" spans="1:8" x14ac:dyDescent="0.2">
      <c r="A1585" s="1">
        <v>7320</v>
      </c>
      <c r="B1585">
        <v>7321</v>
      </c>
      <c r="C1585">
        <v>29578.7</v>
      </c>
      <c r="D1585">
        <v>306</v>
      </c>
      <c r="E1585">
        <f t="shared" si="50"/>
        <v>29578.7</v>
      </c>
      <c r="F1585">
        <f t="shared" si="51"/>
        <v>32536.570000000003</v>
      </c>
      <c r="H1585">
        <v>49</v>
      </c>
    </row>
    <row r="1586" spans="1:8" x14ac:dyDescent="0.2">
      <c r="A1586" s="1">
        <v>1973</v>
      </c>
      <c r="B1586">
        <v>1974</v>
      </c>
      <c r="C1586">
        <v>29580.5</v>
      </c>
      <c r="D1586">
        <v>83</v>
      </c>
      <c r="E1586">
        <f t="shared" si="50"/>
        <v>29580.5</v>
      </c>
      <c r="F1586">
        <f t="shared" si="51"/>
        <v>32538.550000000003</v>
      </c>
      <c r="H1586">
        <v>49</v>
      </c>
    </row>
    <row r="1587" spans="1:8" x14ac:dyDescent="0.2">
      <c r="A1587" s="1">
        <v>7686</v>
      </c>
      <c r="B1587">
        <v>7687</v>
      </c>
      <c r="C1587">
        <v>29583.200000000001</v>
      </c>
      <c r="D1587">
        <v>321</v>
      </c>
      <c r="E1587">
        <f t="shared" si="50"/>
        <v>29583.200000000001</v>
      </c>
      <c r="F1587">
        <f t="shared" si="51"/>
        <v>32541.520000000004</v>
      </c>
      <c r="H1587">
        <v>49</v>
      </c>
    </row>
    <row r="1588" spans="1:8" x14ac:dyDescent="0.2">
      <c r="A1588" s="1">
        <v>2205</v>
      </c>
      <c r="B1588">
        <v>2206</v>
      </c>
      <c r="C1588">
        <v>29585.1</v>
      </c>
      <c r="D1588">
        <v>92</v>
      </c>
      <c r="E1588">
        <f t="shared" si="50"/>
        <v>29585.1</v>
      </c>
      <c r="F1588">
        <f t="shared" si="51"/>
        <v>32543.61</v>
      </c>
      <c r="H1588">
        <v>49</v>
      </c>
    </row>
    <row r="1589" spans="1:8" x14ac:dyDescent="0.2">
      <c r="A1589" s="1">
        <v>1234</v>
      </c>
      <c r="B1589">
        <v>1235</v>
      </c>
      <c r="C1589">
        <v>29586</v>
      </c>
      <c r="D1589">
        <v>52</v>
      </c>
      <c r="E1589">
        <f t="shared" si="50"/>
        <v>29586</v>
      </c>
      <c r="F1589">
        <f t="shared" si="51"/>
        <v>32544.600000000002</v>
      </c>
      <c r="H1589">
        <v>49</v>
      </c>
    </row>
    <row r="1590" spans="1:8" x14ac:dyDescent="0.2">
      <c r="A1590" s="1">
        <v>2021</v>
      </c>
      <c r="B1590">
        <v>2022</v>
      </c>
      <c r="C1590">
        <v>29588.7</v>
      </c>
      <c r="D1590">
        <v>85</v>
      </c>
      <c r="E1590">
        <f t="shared" si="50"/>
        <v>29588.7</v>
      </c>
      <c r="F1590">
        <f t="shared" si="51"/>
        <v>32547.570000000003</v>
      </c>
      <c r="H1590">
        <v>49</v>
      </c>
    </row>
    <row r="1591" spans="1:8" x14ac:dyDescent="0.2">
      <c r="A1591" s="1">
        <v>365</v>
      </c>
      <c r="B1591">
        <v>366</v>
      </c>
      <c r="C1591">
        <v>29596.7</v>
      </c>
      <c r="D1591">
        <v>16</v>
      </c>
      <c r="E1591">
        <f t="shared" si="50"/>
        <v>29596.7</v>
      </c>
      <c r="F1591">
        <f t="shared" si="51"/>
        <v>32556.370000000003</v>
      </c>
      <c r="H1591">
        <v>49</v>
      </c>
    </row>
    <row r="1592" spans="1:8" x14ac:dyDescent="0.2">
      <c r="A1592" s="1">
        <v>316</v>
      </c>
      <c r="B1592">
        <v>317</v>
      </c>
      <c r="C1592">
        <v>29597.3</v>
      </c>
      <c r="D1592">
        <v>14</v>
      </c>
      <c r="E1592">
        <f t="shared" si="50"/>
        <v>29597.3</v>
      </c>
      <c r="F1592">
        <f t="shared" si="51"/>
        <v>32557.030000000002</v>
      </c>
      <c r="H1592">
        <v>49</v>
      </c>
    </row>
    <row r="1593" spans="1:8" x14ac:dyDescent="0.2">
      <c r="A1593" s="1">
        <v>7423</v>
      </c>
      <c r="B1593">
        <v>7424</v>
      </c>
      <c r="C1593">
        <v>29602.5</v>
      </c>
      <c r="D1593">
        <v>310</v>
      </c>
      <c r="E1593">
        <f t="shared" si="50"/>
        <v>29602.5</v>
      </c>
      <c r="F1593">
        <f t="shared" si="51"/>
        <v>32562.750000000004</v>
      </c>
      <c r="H1593">
        <v>49</v>
      </c>
    </row>
    <row r="1594" spans="1:8" x14ac:dyDescent="0.2">
      <c r="A1594" s="1">
        <v>1073</v>
      </c>
      <c r="B1594">
        <v>1074</v>
      </c>
      <c r="C1594">
        <v>29605.7</v>
      </c>
      <c r="D1594">
        <v>45</v>
      </c>
      <c r="E1594">
        <f t="shared" si="50"/>
        <v>29605.7</v>
      </c>
      <c r="F1594">
        <f t="shared" si="51"/>
        <v>32566.270000000004</v>
      </c>
      <c r="H1594">
        <v>49</v>
      </c>
    </row>
    <row r="1595" spans="1:8" x14ac:dyDescent="0.2">
      <c r="A1595" s="1">
        <v>2525</v>
      </c>
      <c r="B1595">
        <v>2526</v>
      </c>
      <c r="C1595">
        <v>29615.200000000001</v>
      </c>
      <c r="D1595">
        <v>106</v>
      </c>
      <c r="E1595">
        <f t="shared" si="50"/>
        <v>29615.200000000001</v>
      </c>
      <c r="F1595">
        <f t="shared" si="51"/>
        <v>32576.720000000005</v>
      </c>
      <c r="H1595">
        <v>49</v>
      </c>
    </row>
    <row r="1596" spans="1:8" x14ac:dyDescent="0.2">
      <c r="A1596" s="1">
        <v>7888</v>
      </c>
      <c r="B1596">
        <v>7889</v>
      </c>
      <c r="C1596">
        <v>29615.200000000001</v>
      </c>
      <c r="D1596">
        <v>329</v>
      </c>
      <c r="E1596">
        <f t="shared" si="50"/>
        <v>29615.200000000001</v>
      </c>
      <c r="F1596">
        <f t="shared" si="51"/>
        <v>32576.720000000005</v>
      </c>
      <c r="H1596">
        <v>49</v>
      </c>
    </row>
    <row r="1597" spans="1:8" x14ac:dyDescent="0.2">
      <c r="A1597" s="1">
        <v>2076</v>
      </c>
      <c r="B1597">
        <v>2077</v>
      </c>
      <c r="C1597">
        <v>29615.9</v>
      </c>
      <c r="D1597">
        <v>87</v>
      </c>
      <c r="E1597">
        <f t="shared" si="50"/>
        <v>29615.9</v>
      </c>
      <c r="F1597">
        <f t="shared" si="51"/>
        <v>32577.490000000005</v>
      </c>
      <c r="H1597">
        <v>49</v>
      </c>
    </row>
    <row r="1598" spans="1:8" x14ac:dyDescent="0.2">
      <c r="A1598" s="1">
        <v>6484</v>
      </c>
      <c r="B1598">
        <v>6485</v>
      </c>
      <c r="C1598">
        <v>29617</v>
      </c>
      <c r="D1598">
        <v>271</v>
      </c>
      <c r="E1598">
        <f t="shared" si="50"/>
        <v>29617</v>
      </c>
      <c r="F1598">
        <f t="shared" si="51"/>
        <v>32578.700000000004</v>
      </c>
      <c r="H1598">
        <v>49</v>
      </c>
    </row>
    <row r="1599" spans="1:8" x14ac:dyDescent="0.2">
      <c r="A1599" s="1">
        <v>866</v>
      </c>
      <c r="B1599">
        <v>867</v>
      </c>
      <c r="C1599">
        <v>29617.1</v>
      </c>
      <c r="D1599">
        <v>37</v>
      </c>
      <c r="E1599">
        <f t="shared" si="50"/>
        <v>29617.1</v>
      </c>
      <c r="F1599">
        <f t="shared" si="51"/>
        <v>32578.81</v>
      </c>
      <c r="H1599">
        <v>49</v>
      </c>
    </row>
    <row r="1600" spans="1:8" x14ac:dyDescent="0.2">
      <c r="A1600" s="1">
        <v>6888</v>
      </c>
      <c r="B1600">
        <v>6889</v>
      </c>
      <c r="C1600">
        <v>29618</v>
      </c>
      <c r="D1600">
        <v>288</v>
      </c>
      <c r="E1600">
        <f t="shared" si="50"/>
        <v>29618</v>
      </c>
      <c r="F1600">
        <f t="shared" si="51"/>
        <v>32579.800000000003</v>
      </c>
      <c r="H1600">
        <v>49</v>
      </c>
    </row>
    <row r="1601" spans="1:8" x14ac:dyDescent="0.2">
      <c r="A1601" s="1">
        <v>7620</v>
      </c>
      <c r="B1601">
        <v>7621</v>
      </c>
      <c r="C1601">
        <v>29623.5</v>
      </c>
      <c r="D1601">
        <v>318</v>
      </c>
      <c r="E1601">
        <f t="shared" si="50"/>
        <v>29623.5</v>
      </c>
      <c r="F1601">
        <f t="shared" si="51"/>
        <v>32585.850000000002</v>
      </c>
      <c r="H1601">
        <v>49</v>
      </c>
    </row>
    <row r="1602" spans="1:8" x14ac:dyDescent="0.2">
      <c r="A1602" s="1">
        <v>2053</v>
      </c>
      <c r="B1602">
        <v>2054</v>
      </c>
      <c r="C1602">
        <v>29629.4</v>
      </c>
      <c r="D1602">
        <v>86</v>
      </c>
      <c r="E1602">
        <f t="shared" ref="E1602:E1665" si="52">IF(C1602&lt;=25000,C1602*1.15,C1602)</f>
        <v>29629.4</v>
      </c>
      <c r="F1602">
        <f t="shared" ref="F1602:F1665" si="53">C1602*1.1</f>
        <v>32592.340000000004</v>
      </c>
      <c r="H1602">
        <v>49</v>
      </c>
    </row>
    <row r="1603" spans="1:8" x14ac:dyDescent="0.2">
      <c r="A1603" s="1">
        <v>7101</v>
      </c>
      <c r="B1603">
        <v>7102</v>
      </c>
      <c r="C1603">
        <v>29631.200000000001</v>
      </c>
      <c r="D1603">
        <v>296</v>
      </c>
      <c r="E1603">
        <f t="shared" si="52"/>
        <v>29631.200000000001</v>
      </c>
      <c r="F1603">
        <f t="shared" si="53"/>
        <v>32594.320000000003</v>
      </c>
      <c r="H1603">
        <v>49</v>
      </c>
    </row>
    <row r="1604" spans="1:8" x14ac:dyDescent="0.2">
      <c r="A1604" s="1">
        <v>2215</v>
      </c>
      <c r="B1604">
        <v>2216</v>
      </c>
      <c r="C1604">
        <v>29633.3</v>
      </c>
      <c r="D1604">
        <v>93</v>
      </c>
      <c r="E1604">
        <f t="shared" si="52"/>
        <v>29633.3</v>
      </c>
      <c r="F1604">
        <f t="shared" si="53"/>
        <v>32596.63</v>
      </c>
      <c r="H1604">
        <v>49</v>
      </c>
    </row>
    <row r="1605" spans="1:8" x14ac:dyDescent="0.2">
      <c r="A1605" s="1">
        <v>63</v>
      </c>
      <c r="B1605">
        <v>64</v>
      </c>
      <c r="C1605">
        <v>29635.9</v>
      </c>
      <c r="D1605">
        <v>3</v>
      </c>
      <c r="E1605">
        <f t="shared" si="52"/>
        <v>29635.9</v>
      </c>
      <c r="F1605">
        <f t="shared" si="53"/>
        <v>32599.490000000005</v>
      </c>
      <c r="H1605">
        <v>49</v>
      </c>
    </row>
    <row r="1606" spans="1:8" x14ac:dyDescent="0.2">
      <c r="A1606" s="1">
        <v>7847</v>
      </c>
      <c r="B1606">
        <v>7848</v>
      </c>
      <c r="C1606">
        <v>29639.200000000001</v>
      </c>
      <c r="D1606">
        <v>327</v>
      </c>
      <c r="E1606">
        <f t="shared" si="52"/>
        <v>29639.200000000001</v>
      </c>
      <c r="F1606">
        <f t="shared" si="53"/>
        <v>32603.120000000003</v>
      </c>
      <c r="H1606">
        <v>49</v>
      </c>
    </row>
    <row r="1607" spans="1:8" x14ac:dyDescent="0.2">
      <c r="A1607" s="1">
        <v>672</v>
      </c>
      <c r="B1607">
        <v>673</v>
      </c>
      <c r="C1607">
        <v>29639.7</v>
      </c>
      <c r="D1607">
        <v>29</v>
      </c>
      <c r="E1607">
        <f t="shared" si="52"/>
        <v>29639.7</v>
      </c>
      <c r="F1607">
        <f t="shared" si="53"/>
        <v>32603.670000000002</v>
      </c>
      <c r="H1607">
        <v>49</v>
      </c>
    </row>
    <row r="1608" spans="1:8" x14ac:dyDescent="0.2">
      <c r="A1608" s="1">
        <v>7936</v>
      </c>
      <c r="B1608">
        <v>7937</v>
      </c>
      <c r="C1608">
        <v>29652</v>
      </c>
      <c r="D1608">
        <v>331</v>
      </c>
      <c r="E1608">
        <f t="shared" si="52"/>
        <v>29652</v>
      </c>
      <c r="F1608">
        <f t="shared" si="53"/>
        <v>32617.200000000004</v>
      </c>
      <c r="H1608">
        <v>49</v>
      </c>
    </row>
    <row r="1609" spans="1:8" x14ac:dyDescent="0.2">
      <c r="A1609" s="1">
        <v>1386</v>
      </c>
      <c r="B1609">
        <v>1387</v>
      </c>
      <c r="C1609">
        <v>29655.4</v>
      </c>
      <c r="D1609">
        <v>58</v>
      </c>
      <c r="E1609">
        <f t="shared" si="52"/>
        <v>29655.4</v>
      </c>
      <c r="F1609">
        <f t="shared" si="53"/>
        <v>32620.940000000006</v>
      </c>
      <c r="H1609">
        <v>49</v>
      </c>
    </row>
    <row r="1610" spans="1:8" x14ac:dyDescent="0.2">
      <c r="A1610" s="1">
        <v>7935</v>
      </c>
      <c r="B1610">
        <v>7936</v>
      </c>
      <c r="C1610">
        <v>29659.1</v>
      </c>
      <c r="D1610">
        <v>331</v>
      </c>
      <c r="E1610">
        <f t="shared" si="52"/>
        <v>29659.1</v>
      </c>
      <c r="F1610">
        <f t="shared" si="53"/>
        <v>32625.010000000002</v>
      </c>
      <c r="H1610">
        <v>49</v>
      </c>
    </row>
    <row r="1611" spans="1:8" x14ac:dyDescent="0.2">
      <c r="A1611" s="1">
        <v>2501</v>
      </c>
      <c r="B1611">
        <v>2502</v>
      </c>
      <c r="C1611">
        <v>29659.9</v>
      </c>
      <c r="D1611">
        <v>105</v>
      </c>
      <c r="E1611">
        <f t="shared" si="52"/>
        <v>29659.9</v>
      </c>
      <c r="F1611">
        <f t="shared" si="53"/>
        <v>32625.890000000003</v>
      </c>
      <c r="H1611">
        <v>49</v>
      </c>
    </row>
    <row r="1612" spans="1:8" x14ac:dyDescent="0.2">
      <c r="A1612" s="1">
        <v>674</v>
      </c>
      <c r="B1612">
        <v>675</v>
      </c>
      <c r="C1612">
        <v>29660.3</v>
      </c>
      <c r="D1612">
        <v>29</v>
      </c>
      <c r="E1612">
        <f t="shared" si="52"/>
        <v>29660.3</v>
      </c>
      <c r="F1612">
        <f t="shared" si="53"/>
        <v>32626.33</v>
      </c>
      <c r="H1612">
        <v>49</v>
      </c>
    </row>
    <row r="1613" spans="1:8" x14ac:dyDescent="0.2">
      <c r="A1613" s="1">
        <v>7765</v>
      </c>
      <c r="B1613">
        <v>7766</v>
      </c>
      <c r="C1613">
        <v>29662.1</v>
      </c>
      <c r="D1613">
        <v>324</v>
      </c>
      <c r="E1613">
        <f t="shared" si="52"/>
        <v>29662.1</v>
      </c>
      <c r="F1613">
        <f t="shared" si="53"/>
        <v>32628.31</v>
      </c>
      <c r="H1613">
        <v>49</v>
      </c>
    </row>
    <row r="1614" spans="1:8" x14ac:dyDescent="0.2">
      <c r="A1614" s="1">
        <v>6457</v>
      </c>
      <c r="B1614">
        <v>6458</v>
      </c>
      <c r="C1614">
        <v>29665.200000000001</v>
      </c>
      <c r="D1614">
        <v>270</v>
      </c>
      <c r="E1614">
        <f t="shared" si="52"/>
        <v>29665.200000000001</v>
      </c>
      <c r="F1614">
        <f t="shared" si="53"/>
        <v>32631.720000000005</v>
      </c>
      <c r="H1614">
        <v>49</v>
      </c>
    </row>
    <row r="1615" spans="1:8" x14ac:dyDescent="0.2">
      <c r="A1615" s="1">
        <v>2590</v>
      </c>
      <c r="B1615">
        <v>2591</v>
      </c>
      <c r="C1615">
        <v>29668.6</v>
      </c>
      <c r="D1615">
        <v>108</v>
      </c>
      <c r="E1615">
        <f t="shared" si="52"/>
        <v>29668.6</v>
      </c>
      <c r="F1615">
        <f t="shared" si="53"/>
        <v>32635.460000000003</v>
      </c>
      <c r="H1615">
        <v>49</v>
      </c>
    </row>
    <row r="1616" spans="1:8" x14ac:dyDescent="0.2">
      <c r="A1616" s="1">
        <v>2013</v>
      </c>
      <c r="B1616">
        <v>2014</v>
      </c>
      <c r="C1616">
        <v>29668.9</v>
      </c>
      <c r="D1616">
        <v>84</v>
      </c>
      <c r="E1616">
        <f t="shared" si="52"/>
        <v>29668.9</v>
      </c>
      <c r="F1616">
        <f t="shared" si="53"/>
        <v>32635.790000000005</v>
      </c>
      <c r="H1616">
        <v>49</v>
      </c>
    </row>
    <row r="1617" spans="1:8" x14ac:dyDescent="0.2">
      <c r="A1617" s="1">
        <v>3262</v>
      </c>
      <c r="B1617">
        <v>3263</v>
      </c>
      <c r="C1617">
        <v>29673</v>
      </c>
      <c r="D1617">
        <v>136</v>
      </c>
      <c r="E1617">
        <f t="shared" si="52"/>
        <v>29673</v>
      </c>
      <c r="F1617">
        <f t="shared" si="53"/>
        <v>32640.300000000003</v>
      </c>
      <c r="H1617">
        <v>49</v>
      </c>
    </row>
    <row r="1618" spans="1:8" x14ac:dyDescent="0.2">
      <c r="A1618" s="1">
        <v>1997</v>
      </c>
      <c r="B1618">
        <v>1998</v>
      </c>
      <c r="C1618">
        <v>29676.9</v>
      </c>
      <c r="D1618">
        <v>84</v>
      </c>
      <c r="E1618">
        <f t="shared" si="52"/>
        <v>29676.9</v>
      </c>
      <c r="F1618">
        <f t="shared" si="53"/>
        <v>32644.590000000004</v>
      </c>
      <c r="H1618">
        <v>49</v>
      </c>
    </row>
    <row r="1619" spans="1:8" x14ac:dyDescent="0.2">
      <c r="A1619" s="1">
        <v>1343</v>
      </c>
      <c r="B1619">
        <v>1344</v>
      </c>
      <c r="C1619">
        <v>29678.400000000001</v>
      </c>
      <c r="D1619">
        <v>56</v>
      </c>
      <c r="E1619">
        <f t="shared" si="52"/>
        <v>29678.400000000001</v>
      </c>
      <c r="F1619">
        <f t="shared" si="53"/>
        <v>32646.240000000005</v>
      </c>
      <c r="H1619">
        <v>49</v>
      </c>
    </row>
    <row r="1620" spans="1:8" x14ac:dyDescent="0.2">
      <c r="A1620" s="1">
        <v>1572</v>
      </c>
      <c r="B1620">
        <v>1573</v>
      </c>
      <c r="C1620">
        <v>29685.9</v>
      </c>
      <c r="D1620">
        <v>66</v>
      </c>
      <c r="E1620">
        <f t="shared" si="52"/>
        <v>29685.9</v>
      </c>
      <c r="F1620">
        <f t="shared" si="53"/>
        <v>32654.490000000005</v>
      </c>
      <c r="H1620">
        <v>49</v>
      </c>
    </row>
    <row r="1621" spans="1:8" x14ac:dyDescent="0.2">
      <c r="A1621" s="1">
        <v>1546</v>
      </c>
      <c r="B1621">
        <v>1547</v>
      </c>
      <c r="C1621">
        <v>29689.200000000001</v>
      </c>
      <c r="D1621">
        <v>65</v>
      </c>
      <c r="E1621">
        <f t="shared" si="52"/>
        <v>29689.200000000001</v>
      </c>
      <c r="F1621">
        <f t="shared" si="53"/>
        <v>32658.120000000003</v>
      </c>
      <c r="H1621">
        <v>49</v>
      </c>
    </row>
    <row r="1622" spans="1:8" x14ac:dyDescent="0.2">
      <c r="A1622" s="1">
        <v>3551</v>
      </c>
      <c r="B1622">
        <v>3552</v>
      </c>
      <c r="C1622">
        <v>29692.3</v>
      </c>
      <c r="D1622">
        <v>148</v>
      </c>
      <c r="E1622">
        <f t="shared" si="52"/>
        <v>29692.3</v>
      </c>
      <c r="F1622">
        <f t="shared" si="53"/>
        <v>32661.530000000002</v>
      </c>
      <c r="H1622">
        <v>49</v>
      </c>
    </row>
    <row r="1623" spans="1:8" x14ac:dyDescent="0.2">
      <c r="A1623" s="1">
        <v>2858</v>
      </c>
      <c r="B1623">
        <v>2859</v>
      </c>
      <c r="C1623">
        <v>29698.2</v>
      </c>
      <c r="D1623">
        <v>120</v>
      </c>
      <c r="E1623">
        <f t="shared" si="52"/>
        <v>29698.2</v>
      </c>
      <c r="F1623">
        <f t="shared" si="53"/>
        <v>32668.020000000004</v>
      </c>
      <c r="H1623">
        <v>49</v>
      </c>
    </row>
    <row r="1624" spans="1:8" x14ac:dyDescent="0.2">
      <c r="A1624" s="1">
        <v>1678</v>
      </c>
      <c r="B1624">
        <v>1679</v>
      </c>
      <c r="C1624">
        <v>29699.599999999999</v>
      </c>
      <c r="D1624">
        <v>70</v>
      </c>
      <c r="E1624">
        <f t="shared" si="52"/>
        <v>29699.599999999999</v>
      </c>
      <c r="F1624">
        <f t="shared" si="53"/>
        <v>32669.56</v>
      </c>
      <c r="H1624">
        <v>49</v>
      </c>
    </row>
    <row r="1625" spans="1:8" x14ac:dyDescent="0.2">
      <c r="A1625" s="1">
        <v>568</v>
      </c>
      <c r="B1625">
        <v>569</v>
      </c>
      <c r="C1625">
        <v>29700.799999999999</v>
      </c>
      <c r="D1625">
        <v>24</v>
      </c>
      <c r="E1625">
        <f t="shared" si="52"/>
        <v>29700.799999999999</v>
      </c>
      <c r="F1625">
        <f t="shared" si="53"/>
        <v>32670.880000000001</v>
      </c>
      <c r="H1625">
        <v>49</v>
      </c>
    </row>
    <row r="1626" spans="1:8" x14ac:dyDescent="0.2">
      <c r="A1626" s="1">
        <v>8184</v>
      </c>
      <c r="B1626">
        <v>8185</v>
      </c>
      <c r="C1626">
        <v>29701.8</v>
      </c>
      <c r="D1626">
        <v>342</v>
      </c>
      <c r="E1626">
        <f t="shared" si="52"/>
        <v>29701.8</v>
      </c>
      <c r="F1626">
        <f t="shared" si="53"/>
        <v>32671.980000000003</v>
      </c>
      <c r="H1626">
        <v>49</v>
      </c>
    </row>
    <row r="1627" spans="1:8" x14ac:dyDescent="0.2">
      <c r="A1627" s="1">
        <v>1446</v>
      </c>
      <c r="B1627">
        <v>1447</v>
      </c>
      <c r="C1627">
        <v>29704.7</v>
      </c>
      <c r="D1627">
        <v>61</v>
      </c>
      <c r="E1627">
        <f t="shared" si="52"/>
        <v>29704.7</v>
      </c>
      <c r="F1627">
        <f t="shared" si="53"/>
        <v>32675.170000000002</v>
      </c>
      <c r="H1627">
        <v>49</v>
      </c>
    </row>
    <row r="1628" spans="1:8" x14ac:dyDescent="0.2">
      <c r="A1628" s="1">
        <v>1045</v>
      </c>
      <c r="B1628">
        <v>1046</v>
      </c>
      <c r="C1628">
        <v>29705.8</v>
      </c>
      <c r="D1628">
        <v>44</v>
      </c>
      <c r="E1628">
        <f t="shared" si="52"/>
        <v>29705.8</v>
      </c>
      <c r="F1628">
        <f t="shared" si="53"/>
        <v>32676.38</v>
      </c>
      <c r="H1628">
        <v>49</v>
      </c>
    </row>
    <row r="1629" spans="1:8" x14ac:dyDescent="0.2">
      <c r="A1629" s="1">
        <v>2333</v>
      </c>
      <c r="B1629">
        <v>2334</v>
      </c>
      <c r="C1629">
        <v>29707.1</v>
      </c>
      <c r="D1629">
        <v>98</v>
      </c>
      <c r="E1629">
        <f t="shared" si="52"/>
        <v>29707.1</v>
      </c>
      <c r="F1629">
        <f t="shared" si="53"/>
        <v>32677.81</v>
      </c>
      <c r="H1629">
        <v>49</v>
      </c>
    </row>
    <row r="1630" spans="1:8" x14ac:dyDescent="0.2">
      <c r="A1630" s="1">
        <v>1102</v>
      </c>
      <c r="B1630">
        <v>1103</v>
      </c>
      <c r="C1630">
        <v>29708.7</v>
      </c>
      <c r="D1630">
        <v>46</v>
      </c>
      <c r="E1630">
        <f t="shared" si="52"/>
        <v>29708.7</v>
      </c>
      <c r="F1630">
        <f t="shared" si="53"/>
        <v>32679.570000000003</v>
      </c>
      <c r="H1630">
        <v>49</v>
      </c>
    </row>
    <row r="1631" spans="1:8" x14ac:dyDescent="0.2">
      <c r="A1631" s="1">
        <v>2309</v>
      </c>
      <c r="B1631">
        <v>2310</v>
      </c>
      <c r="C1631">
        <v>29711.200000000001</v>
      </c>
      <c r="D1631">
        <v>97</v>
      </c>
      <c r="E1631">
        <f t="shared" si="52"/>
        <v>29711.200000000001</v>
      </c>
      <c r="F1631">
        <f t="shared" si="53"/>
        <v>32682.320000000003</v>
      </c>
      <c r="H1631">
        <v>49</v>
      </c>
    </row>
    <row r="1632" spans="1:8" x14ac:dyDescent="0.2">
      <c r="A1632" s="1">
        <v>1150</v>
      </c>
      <c r="B1632">
        <v>1151</v>
      </c>
      <c r="C1632">
        <v>29712.5</v>
      </c>
      <c r="D1632">
        <v>48</v>
      </c>
      <c r="E1632">
        <f t="shared" si="52"/>
        <v>29712.5</v>
      </c>
      <c r="F1632">
        <f t="shared" si="53"/>
        <v>32683.750000000004</v>
      </c>
      <c r="H1632">
        <v>49</v>
      </c>
    </row>
    <row r="1633" spans="1:8" x14ac:dyDescent="0.2">
      <c r="A1633" s="1">
        <v>6798</v>
      </c>
      <c r="B1633">
        <v>6799</v>
      </c>
      <c r="C1633">
        <v>29713.4</v>
      </c>
      <c r="D1633">
        <v>284</v>
      </c>
      <c r="E1633">
        <f t="shared" si="52"/>
        <v>29713.4</v>
      </c>
      <c r="F1633">
        <f t="shared" si="53"/>
        <v>32684.740000000005</v>
      </c>
      <c r="H1633">
        <v>49</v>
      </c>
    </row>
    <row r="1634" spans="1:8" x14ac:dyDescent="0.2">
      <c r="A1634" s="1">
        <v>6917</v>
      </c>
      <c r="B1634">
        <v>6918</v>
      </c>
      <c r="C1634">
        <v>29714.9</v>
      </c>
      <c r="D1634">
        <v>289</v>
      </c>
      <c r="E1634">
        <f t="shared" si="52"/>
        <v>29714.9</v>
      </c>
      <c r="F1634">
        <f t="shared" si="53"/>
        <v>32686.390000000003</v>
      </c>
      <c r="H1634">
        <v>49</v>
      </c>
    </row>
    <row r="1635" spans="1:8" x14ac:dyDescent="0.2">
      <c r="A1635" s="1">
        <v>3311</v>
      </c>
      <c r="B1635">
        <v>3312</v>
      </c>
      <c r="C1635">
        <v>29719.3</v>
      </c>
      <c r="D1635">
        <v>138</v>
      </c>
      <c r="E1635">
        <f t="shared" si="52"/>
        <v>29719.3</v>
      </c>
      <c r="F1635">
        <f t="shared" si="53"/>
        <v>32691.230000000003</v>
      </c>
      <c r="H1635">
        <v>49</v>
      </c>
    </row>
    <row r="1636" spans="1:8" x14ac:dyDescent="0.2">
      <c r="A1636" s="1">
        <v>6459</v>
      </c>
      <c r="B1636">
        <v>6460</v>
      </c>
      <c r="C1636">
        <v>29719.5</v>
      </c>
      <c r="D1636">
        <v>270</v>
      </c>
      <c r="E1636">
        <f t="shared" si="52"/>
        <v>29719.5</v>
      </c>
      <c r="F1636">
        <f t="shared" si="53"/>
        <v>32691.450000000004</v>
      </c>
      <c r="H1636">
        <v>49</v>
      </c>
    </row>
    <row r="1637" spans="1:8" x14ac:dyDescent="0.2">
      <c r="A1637" s="1">
        <v>733</v>
      </c>
      <c r="B1637">
        <v>734</v>
      </c>
      <c r="C1637">
        <v>29720.9</v>
      </c>
      <c r="D1637">
        <v>31</v>
      </c>
      <c r="E1637">
        <f t="shared" si="52"/>
        <v>29720.9</v>
      </c>
      <c r="F1637">
        <f t="shared" si="53"/>
        <v>32692.990000000005</v>
      </c>
      <c r="H1637">
        <v>49</v>
      </c>
    </row>
    <row r="1638" spans="1:8" x14ac:dyDescent="0.2">
      <c r="A1638" s="1">
        <v>2686</v>
      </c>
      <c r="B1638">
        <v>2687</v>
      </c>
      <c r="C1638">
        <v>29729.200000000001</v>
      </c>
      <c r="D1638">
        <v>112</v>
      </c>
      <c r="E1638">
        <f t="shared" si="52"/>
        <v>29729.200000000001</v>
      </c>
      <c r="F1638">
        <f t="shared" si="53"/>
        <v>32702.120000000003</v>
      </c>
      <c r="H1638">
        <v>49</v>
      </c>
    </row>
    <row r="1639" spans="1:8" x14ac:dyDescent="0.2">
      <c r="A1639" s="1">
        <v>1990</v>
      </c>
      <c r="B1639">
        <v>1991</v>
      </c>
      <c r="C1639">
        <v>29730.799999999999</v>
      </c>
      <c r="D1639">
        <v>83</v>
      </c>
      <c r="E1639">
        <f t="shared" si="52"/>
        <v>29730.799999999999</v>
      </c>
      <c r="F1639">
        <f t="shared" si="53"/>
        <v>32703.88</v>
      </c>
      <c r="H1639">
        <v>49</v>
      </c>
    </row>
    <row r="1640" spans="1:8" x14ac:dyDescent="0.2">
      <c r="A1640" s="1">
        <v>6938</v>
      </c>
      <c r="B1640">
        <v>6939</v>
      </c>
      <c r="C1640">
        <v>29738.7</v>
      </c>
      <c r="D1640">
        <v>290</v>
      </c>
      <c r="E1640">
        <f t="shared" si="52"/>
        <v>29738.7</v>
      </c>
      <c r="F1640">
        <f t="shared" si="53"/>
        <v>32712.570000000003</v>
      </c>
      <c r="H1640">
        <v>49</v>
      </c>
    </row>
    <row r="1641" spans="1:8" x14ac:dyDescent="0.2">
      <c r="A1641" s="1">
        <v>7662</v>
      </c>
      <c r="B1641">
        <v>7663</v>
      </c>
      <c r="C1641">
        <v>29739.3</v>
      </c>
      <c r="D1641">
        <v>320</v>
      </c>
      <c r="E1641">
        <f t="shared" si="52"/>
        <v>29739.3</v>
      </c>
      <c r="F1641">
        <f t="shared" si="53"/>
        <v>32713.230000000003</v>
      </c>
      <c r="H1641">
        <v>49</v>
      </c>
    </row>
    <row r="1642" spans="1:8" x14ac:dyDescent="0.2">
      <c r="A1642" s="1">
        <v>2078</v>
      </c>
      <c r="B1642">
        <v>2079</v>
      </c>
      <c r="C1642">
        <v>29741.599999999999</v>
      </c>
      <c r="D1642">
        <v>87</v>
      </c>
      <c r="E1642">
        <f t="shared" si="52"/>
        <v>29741.599999999999</v>
      </c>
      <c r="F1642">
        <f t="shared" si="53"/>
        <v>32715.760000000002</v>
      </c>
      <c r="H1642">
        <v>49</v>
      </c>
    </row>
    <row r="1643" spans="1:8" x14ac:dyDescent="0.2">
      <c r="A1643" s="1">
        <v>567</v>
      </c>
      <c r="B1643">
        <v>568</v>
      </c>
      <c r="C1643">
        <v>29743</v>
      </c>
      <c r="D1643">
        <v>24</v>
      </c>
      <c r="E1643">
        <f t="shared" si="52"/>
        <v>29743</v>
      </c>
      <c r="F1643">
        <f t="shared" si="53"/>
        <v>32717.300000000003</v>
      </c>
      <c r="H1643">
        <v>49</v>
      </c>
    </row>
    <row r="1644" spans="1:8" x14ac:dyDescent="0.2">
      <c r="A1644" s="1">
        <v>8615</v>
      </c>
      <c r="B1644">
        <v>8616</v>
      </c>
      <c r="C1644">
        <v>29744.5</v>
      </c>
      <c r="D1644">
        <v>359</v>
      </c>
      <c r="E1644">
        <f t="shared" si="52"/>
        <v>29744.5</v>
      </c>
      <c r="F1644">
        <f t="shared" si="53"/>
        <v>32718.950000000004</v>
      </c>
      <c r="H1644">
        <v>49</v>
      </c>
    </row>
    <row r="1645" spans="1:8" x14ac:dyDescent="0.2">
      <c r="A1645" s="1">
        <v>7346</v>
      </c>
      <c r="B1645">
        <v>7347</v>
      </c>
      <c r="C1645">
        <v>29744.9</v>
      </c>
      <c r="D1645">
        <v>307</v>
      </c>
      <c r="E1645">
        <f t="shared" si="52"/>
        <v>29744.9</v>
      </c>
      <c r="F1645">
        <f t="shared" si="53"/>
        <v>32719.390000000003</v>
      </c>
      <c r="H1645">
        <v>49</v>
      </c>
    </row>
    <row r="1646" spans="1:8" x14ac:dyDescent="0.2">
      <c r="A1646" s="1">
        <v>8285</v>
      </c>
      <c r="B1646">
        <v>8286</v>
      </c>
      <c r="C1646">
        <v>29751.7</v>
      </c>
      <c r="D1646">
        <v>346</v>
      </c>
      <c r="E1646">
        <f t="shared" si="52"/>
        <v>29751.7</v>
      </c>
      <c r="F1646">
        <f t="shared" si="53"/>
        <v>32726.870000000003</v>
      </c>
      <c r="H1646">
        <v>49</v>
      </c>
    </row>
    <row r="1647" spans="1:8" x14ac:dyDescent="0.2">
      <c r="A1647" s="1">
        <v>3727</v>
      </c>
      <c r="B1647">
        <v>3728</v>
      </c>
      <c r="C1647">
        <v>29751.8</v>
      </c>
      <c r="D1647">
        <v>156</v>
      </c>
      <c r="E1647">
        <f t="shared" si="52"/>
        <v>29751.8</v>
      </c>
      <c r="F1647">
        <f t="shared" si="53"/>
        <v>32726.980000000003</v>
      </c>
      <c r="H1647">
        <v>49</v>
      </c>
    </row>
    <row r="1648" spans="1:8" x14ac:dyDescent="0.2">
      <c r="A1648" s="1">
        <v>6865</v>
      </c>
      <c r="B1648">
        <v>6866</v>
      </c>
      <c r="C1648">
        <v>29756.799999999999</v>
      </c>
      <c r="D1648">
        <v>287</v>
      </c>
      <c r="E1648">
        <f t="shared" si="52"/>
        <v>29756.799999999999</v>
      </c>
      <c r="F1648">
        <f t="shared" si="53"/>
        <v>32732.480000000003</v>
      </c>
      <c r="H1648">
        <v>49</v>
      </c>
    </row>
    <row r="1649" spans="1:8" x14ac:dyDescent="0.2">
      <c r="A1649" s="1">
        <v>7788</v>
      </c>
      <c r="B1649">
        <v>7789</v>
      </c>
      <c r="C1649">
        <v>29761.9</v>
      </c>
      <c r="D1649">
        <v>325</v>
      </c>
      <c r="E1649">
        <f t="shared" si="52"/>
        <v>29761.9</v>
      </c>
      <c r="F1649">
        <f t="shared" si="53"/>
        <v>32738.090000000004</v>
      </c>
      <c r="H1649">
        <v>49</v>
      </c>
    </row>
    <row r="1650" spans="1:8" x14ac:dyDescent="0.2">
      <c r="A1650" s="1">
        <v>3578</v>
      </c>
      <c r="B1650">
        <v>3579</v>
      </c>
      <c r="C1650">
        <v>29762.3</v>
      </c>
      <c r="D1650">
        <v>150</v>
      </c>
      <c r="E1650">
        <f t="shared" si="52"/>
        <v>29762.3</v>
      </c>
      <c r="F1650">
        <f t="shared" si="53"/>
        <v>32738.530000000002</v>
      </c>
      <c r="H1650">
        <v>49</v>
      </c>
    </row>
    <row r="1651" spans="1:8" x14ac:dyDescent="0.2">
      <c r="A1651" s="1">
        <v>1182</v>
      </c>
      <c r="B1651">
        <v>1183</v>
      </c>
      <c r="C1651">
        <v>29768</v>
      </c>
      <c r="D1651">
        <v>50</v>
      </c>
      <c r="E1651">
        <f t="shared" si="52"/>
        <v>29768</v>
      </c>
      <c r="F1651">
        <f t="shared" si="53"/>
        <v>32744.800000000003</v>
      </c>
      <c r="H1651">
        <v>49</v>
      </c>
    </row>
    <row r="1652" spans="1:8" x14ac:dyDescent="0.2">
      <c r="A1652" s="1">
        <v>2831</v>
      </c>
      <c r="B1652">
        <v>2832</v>
      </c>
      <c r="C1652">
        <v>29771</v>
      </c>
      <c r="D1652">
        <v>118</v>
      </c>
      <c r="E1652">
        <f t="shared" si="52"/>
        <v>29771</v>
      </c>
      <c r="F1652">
        <f t="shared" si="53"/>
        <v>32748.100000000002</v>
      </c>
      <c r="H1652">
        <v>49</v>
      </c>
    </row>
    <row r="1653" spans="1:8" x14ac:dyDescent="0.2">
      <c r="A1653" s="1">
        <v>3238</v>
      </c>
      <c r="B1653">
        <v>3239</v>
      </c>
      <c r="C1653">
        <v>29772</v>
      </c>
      <c r="D1653">
        <v>135</v>
      </c>
      <c r="E1653">
        <f t="shared" si="52"/>
        <v>29772</v>
      </c>
      <c r="F1653">
        <f t="shared" si="53"/>
        <v>32749.200000000004</v>
      </c>
      <c r="H1653">
        <v>49</v>
      </c>
    </row>
    <row r="1654" spans="1:8" x14ac:dyDescent="0.2">
      <c r="A1654" s="1">
        <v>191</v>
      </c>
      <c r="B1654">
        <v>192</v>
      </c>
      <c r="C1654">
        <v>29772.3</v>
      </c>
      <c r="D1654">
        <v>8</v>
      </c>
      <c r="E1654">
        <f t="shared" si="52"/>
        <v>29772.3</v>
      </c>
      <c r="F1654">
        <f t="shared" si="53"/>
        <v>32749.530000000002</v>
      </c>
      <c r="H1654">
        <v>49</v>
      </c>
    </row>
    <row r="1655" spans="1:8" x14ac:dyDescent="0.2">
      <c r="A1655" s="1">
        <v>8625</v>
      </c>
      <c r="B1655">
        <v>8626</v>
      </c>
      <c r="C1655">
        <v>29786.9</v>
      </c>
      <c r="D1655">
        <v>360</v>
      </c>
      <c r="E1655">
        <f t="shared" si="52"/>
        <v>29786.9</v>
      </c>
      <c r="F1655">
        <f t="shared" si="53"/>
        <v>32765.590000000004</v>
      </c>
      <c r="H1655">
        <v>49</v>
      </c>
    </row>
    <row r="1656" spans="1:8" x14ac:dyDescent="0.2">
      <c r="A1656" s="1">
        <v>1254</v>
      </c>
      <c r="B1656">
        <v>1255</v>
      </c>
      <c r="C1656">
        <v>29787.7</v>
      </c>
      <c r="D1656">
        <v>53</v>
      </c>
      <c r="E1656">
        <f t="shared" si="52"/>
        <v>29787.7</v>
      </c>
      <c r="F1656">
        <f t="shared" si="53"/>
        <v>32766.470000000005</v>
      </c>
      <c r="H1656">
        <v>49</v>
      </c>
    </row>
    <row r="1657" spans="1:8" x14ac:dyDescent="0.2">
      <c r="A1657" s="1">
        <v>1714</v>
      </c>
      <c r="B1657">
        <v>1715</v>
      </c>
      <c r="C1657">
        <v>29792.1</v>
      </c>
      <c r="D1657">
        <v>72</v>
      </c>
      <c r="E1657">
        <f t="shared" si="52"/>
        <v>29792.1</v>
      </c>
      <c r="F1657">
        <f t="shared" si="53"/>
        <v>32771.31</v>
      </c>
      <c r="H1657">
        <v>49</v>
      </c>
    </row>
    <row r="1658" spans="1:8" x14ac:dyDescent="0.2">
      <c r="A1658" s="1">
        <v>3676</v>
      </c>
      <c r="B1658">
        <v>3677</v>
      </c>
      <c r="C1658">
        <v>29796.6</v>
      </c>
      <c r="D1658">
        <v>154</v>
      </c>
      <c r="E1658">
        <f t="shared" si="52"/>
        <v>29796.6</v>
      </c>
      <c r="F1658">
        <f t="shared" si="53"/>
        <v>32776.26</v>
      </c>
      <c r="H1658">
        <v>49</v>
      </c>
    </row>
    <row r="1659" spans="1:8" x14ac:dyDescent="0.2">
      <c r="A1659" s="1">
        <v>865</v>
      </c>
      <c r="B1659">
        <v>866</v>
      </c>
      <c r="C1659">
        <v>29796.799999999999</v>
      </c>
      <c r="D1659">
        <v>37</v>
      </c>
      <c r="E1659">
        <f t="shared" si="52"/>
        <v>29796.799999999999</v>
      </c>
      <c r="F1659">
        <f t="shared" si="53"/>
        <v>32776.480000000003</v>
      </c>
      <c r="H1659">
        <v>49</v>
      </c>
    </row>
    <row r="1660" spans="1:8" x14ac:dyDescent="0.2">
      <c r="A1660" s="1">
        <v>1296</v>
      </c>
      <c r="B1660">
        <v>1297</v>
      </c>
      <c r="C1660">
        <v>29796.799999999999</v>
      </c>
      <c r="D1660">
        <v>55</v>
      </c>
      <c r="E1660">
        <f t="shared" si="52"/>
        <v>29796.799999999999</v>
      </c>
      <c r="F1660">
        <f t="shared" si="53"/>
        <v>32776.480000000003</v>
      </c>
      <c r="H1660">
        <v>49</v>
      </c>
    </row>
    <row r="1661" spans="1:8" x14ac:dyDescent="0.2">
      <c r="A1661" s="1">
        <v>3672</v>
      </c>
      <c r="B1661">
        <v>3673</v>
      </c>
      <c r="C1661">
        <v>29797.5</v>
      </c>
      <c r="D1661">
        <v>154</v>
      </c>
      <c r="E1661">
        <f t="shared" si="52"/>
        <v>29797.5</v>
      </c>
      <c r="F1661">
        <f t="shared" si="53"/>
        <v>32777.25</v>
      </c>
      <c r="H1661">
        <v>49</v>
      </c>
    </row>
    <row r="1662" spans="1:8" x14ac:dyDescent="0.2">
      <c r="A1662" s="1">
        <v>7369</v>
      </c>
      <c r="B1662">
        <v>7370</v>
      </c>
      <c r="C1662">
        <v>29797.599999999999</v>
      </c>
      <c r="D1662">
        <v>308</v>
      </c>
      <c r="E1662">
        <f t="shared" si="52"/>
        <v>29797.599999999999</v>
      </c>
      <c r="F1662">
        <f t="shared" si="53"/>
        <v>32777.360000000001</v>
      </c>
      <c r="H1662">
        <v>49</v>
      </c>
    </row>
    <row r="1663" spans="1:8" x14ac:dyDescent="0.2">
      <c r="A1663" s="1">
        <v>2808</v>
      </c>
      <c r="B1663">
        <v>2809</v>
      </c>
      <c r="C1663">
        <v>29798</v>
      </c>
      <c r="D1663">
        <v>118</v>
      </c>
      <c r="E1663">
        <f t="shared" si="52"/>
        <v>29798</v>
      </c>
      <c r="F1663">
        <f t="shared" si="53"/>
        <v>32777.800000000003</v>
      </c>
      <c r="H1663">
        <v>49</v>
      </c>
    </row>
    <row r="1664" spans="1:8" x14ac:dyDescent="0.2">
      <c r="A1664" s="1">
        <v>7822</v>
      </c>
      <c r="B1664">
        <v>7823</v>
      </c>
      <c r="C1664">
        <v>29807.4</v>
      </c>
      <c r="D1664">
        <v>326</v>
      </c>
      <c r="E1664">
        <f t="shared" si="52"/>
        <v>29807.4</v>
      </c>
      <c r="F1664">
        <f t="shared" si="53"/>
        <v>32788.140000000007</v>
      </c>
      <c r="H1664">
        <v>49</v>
      </c>
    </row>
    <row r="1665" spans="1:8" x14ac:dyDescent="0.2">
      <c r="A1665" s="1">
        <v>7077</v>
      </c>
      <c r="B1665">
        <v>7078</v>
      </c>
      <c r="C1665">
        <v>29815.8</v>
      </c>
      <c r="D1665">
        <v>295</v>
      </c>
      <c r="E1665">
        <f t="shared" si="52"/>
        <v>29815.8</v>
      </c>
      <c r="F1665">
        <f t="shared" si="53"/>
        <v>32797.380000000005</v>
      </c>
      <c r="H1665">
        <v>49</v>
      </c>
    </row>
    <row r="1666" spans="1:8" x14ac:dyDescent="0.2">
      <c r="A1666" s="1">
        <v>3071</v>
      </c>
      <c r="B1666">
        <v>3072</v>
      </c>
      <c r="C1666">
        <v>29816.2</v>
      </c>
      <c r="D1666">
        <v>128</v>
      </c>
      <c r="E1666">
        <f t="shared" ref="E1666:E1729" si="54">IF(C1666&lt;=25000,C1666*1.15,C1666)</f>
        <v>29816.2</v>
      </c>
      <c r="F1666">
        <f t="shared" ref="F1666:F1729" si="55">C1666*1.1</f>
        <v>32797.820000000007</v>
      </c>
      <c r="H1666">
        <v>49</v>
      </c>
    </row>
    <row r="1667" spans="1:8" x14ac:dyDescent="0.2">
      <c r="A1667" s="1">
        <v>64</v>
      </c>
      <c r="B1667">
        <v>65</v>
      </c>
      <c r="C1667">
        <v>29817.4</v>
      </c>
      <c r="D1667">
        <v>3</v>
      </c>
      <c r="E1667">
        <f t="shared" si="54"/>
        <v>29817.4</v>
      </c>
      <c r="F1667">
        <f t="shared" si="55"/>
        <v>32799.140000000007</v>
      </c>
      <c r="H1667">
        <v>49</v>
      </c>
    </row>
    <row r="1668" spans="1:8" x14ac:dyDescent="0.2">
      <c r="A1668" s="1">
        <v>1725</v>
      </c>
      <c r="B1668">
        <v>1726</v>
      </c>
      <c r="C1668">
        <v>29825</v>
      </c>
      <c r="D1668">
        <v>72</v>
      </c>
      <c r="E1668">
        <f t="shared" si="54"/>
        <v>29825</v>
      </c>
      <c r="F1668">
        <f t="shared" si="55"/>
        <v>32807.5</v>
      </c>
      <c r="H1668">
        <v>49</v>
      </c>
    </row>
    <row r="1669" spans="1:8" x14ac:dyDescent="0.2">
      <c r="A1669" s="1">
        <v>8282</v>
      </c>
      <c r="B1669">
        <v>8283</v>
      </c>
      <c r="C1669">
        <v>29827.1</v>
      </c>
      <c r="D1669">
        <v>346</v>
      </c>
      <c r="E1669">
        <f t="shared" si="54"/>
        <v>29827.1</v>
      </c>
      <c r="F1669">
        <f t="shared" si="55"/>
        <v>32809.81</v>
      </c>
      <c r="H1669">
        <v>49</v>
      </c>
    </row>
    <row r="1670" spans="1:8" x14ac:dyDescent="0.2">
      <c r="A1670" s="1">
        <v>8333</v>
      </c>
      <c r="B1670">
        <v>8334</v>
      </c>
      <c r="C1670">
        <v>29830</v>
      </c>
      <c r="D1670">
        <v>348</v>
      </c>
      <c r="E1670">
        <f t="shared" si="54"/>
        <v>29830</v>
      </c>
      <c r="F1670">
        <f t="shared" si="55"/>
        <v>32813</v>
      </c>
      <c r="H1670">
        <v>49</v>
      </c>
    </row>
    <row r="1671" spans="1:8" x14ac:dyDescent="0.2">
      <c r="A1671" s="1">
        <v>3773</v>
      </c>
      <c r="B1671">
        <v>3774</v>
      </c>
      <c r="C1671">
        <v>29831.9</v>
      </c>
      <c r="D1671">
        <v>158</v>
      </c>
      <c r="E1671">
        <f t="shared" si="54"/>
        <v>29831.9</v>
      </c>
      <c r="F1671">
        <f t="shared" si="55"/>
        <v>32815.090000000004</v>
      </c>
      <c r="H1671">
        <v>49</v>
      </c>
    </row>
    <row r="1672" spans="1:8" x14ac:dyDescent="0.2">
      <c r="A1672" s="1">
        <v>1914</v>
      </c>
      <c r="B1672">
        <v>1915</v>
      </c>
      <c r="C1672">
        <v>29835.7</v>
      </c>
      <c r="D1672">
        <v>80</v>
      </c>
      <c r="E1672">
        <f t="shared" si="54"/>
        <v>29835.7</v>
      </c>
      <c r="F1672">
        <f t="shared" si="55"/>
        <v>32819.270000000004</v>
      </c>
      <c r="H1672">
        <v>49</v>
      </c>
    </row>
    <row r="1673" spans="1:8" x14ac:dyDescent="0.2">
      <c r="A1673" s="1">
        <v>7890</v>
      </c>
      <c r="B1673">
        <v>7891</v>
      </c>
      <c r="C1673">
        <v>29837.5</v>
      </c>
      <c r="D1673">
        <v>329</v>
      </c>
      <c r="E1673">
        <f t="shared" si="54"/>
        <v>29837.5</v>
      </c>
      <c r="F1673">
        <f t="shared" si="55"/>
        <v>32821.25</v>
      </c>
      <c r="H1673">
        <v>49</v>
      </c>
    </row>
    <row r="1674" spans="1:8" x14ac:dyDescent="0.2">
      <c r="A1674" s="1">
        <v>1053</v>
      </c>
      <c r="B1674">
        <v>1054</v>
      </c>
      <c r="C1674">
        <v>29838.9</v>
      </c>
      <c r="D1674">
        <v>44</v>
      </c>
      <c r="E1674">
        <f t="shared" si="54"/>
        <v>29838.9</v>
      </c>
      <c r="F1674">
        <f t="shared" si="55"/>
        <v>32822.79</v>
      </c>
      <c r="H1674">
        <v>49</v>
      </c>
    </row>
    <row r="1675" spans="1:8" x14ac:dyDescent="0.2">
      <c r="A1675" s="1">
        <v>1409</v>
      </c>
      <c r="B1675">
        <v>1410</v>
      </c>
      <c r="C1675">
        <v>29840.1</v>
      </c>
      <c r="D1675">
        <v>59</v>
      </c>
      <c r="E1675">
        <f t="shared" si="54"/>
        <v>29840.1</v>
      </c>
      <c r="F1675">
        <f t="shared" si="55"/>
        <v>32824.11</v>
      </c>
      <c r="H1675">
        <v>49</v>
      </c>
    </row>
    <row r="1676" spans="1:8" x14ac:dyDescent="0.2">
      <c r="A1676" s="1">
        <v>6623</v>
      </c>
      <c r="B1676">
        <v>6624</v>
      </c>
      <c r="C1676">
        <v>29840.1</v>
      </c>
      <c r="D1676">
        <v>276</v>
      </c>
      <c r="E1676">
        <f t="shared" si="54"/>
        <v>29840.1</v>
      </c>
      <c r="F1676">
        <f t="shared" si="55"/>
        <v>32824.11</v>
      </c>
      <c r="H1676">
        <v>49</v>
      </c>
    </row>
    <row r="1677" spans="1:8" x14ac:dyDescent="0.2">
      <c r="A1677" s="1">
        <v>2034</v>
      </c>
      <c r="B1677">
        <v>2035</v>
      </c>
      <c r="C1677">
        <v>29841.7</v>
      </c>
      <c r="D1677">
        <v>85</v>
      </c>
      <c r="E1677">
        <f t="shared" si="54"/>
        <v>29841.7</v>
      </c>
      <c r="F1677">
        <f t="shared" si="55"/>
        <v>32825.870000000003</v>
      </c>
      <c r="H1677">
        <v>49</v>
      </c>
    </row>
    <row r="1678" spans="1:8" x14ac:dyDescent="0.2">
      <c r="A1678" s="1">
        <v>3192</v>
      </c>
      <c r="B1678">
        <v>3193</v>
      </c>
      <c r="C1678">
        <v>29843.8</v>
      </c>
      <c r="D1678">
        <v>134</v>
      </c>
      <c r="E1678">
        <f t="shared" si="54"/>
        <v>29843.8</v>
      </c>
      <c r="F1678">
        <f t="shared" si="55"/>
        <v>32828.18</v>
      </c>
      <c r="H1678">
        <v>49</v>
      </c>
    </row>
    <row r="1679" spans="1:8" x14ac:dyDescent="0.2">
      <c r="A1679" s="1">
        <v>1486</v>
      </c>
      <c r="B1679">
        <v>1487</v>
      </c>
      <c r="C1679">
        <v>29854.1</v>
      </c>
      <c r="D1679">
        <v>62</v>
      </c>
      <c r="E1679">
        <f t="shared" si="54"/>
        <v>29854.1</v>
      </c>
      <c r="F1679">
        <f t="shared" si="55"/>
        <v>32839.51</v>
      </c>
      <c r="H1679">
        <v>49</v>
      </c>
    </row>
    <row r="1680" spans="1:8" x14ac:dyDescent="0.2">
      <c r="A1680" s="1">
        <v>1903</v>
      </c>
      <c r="B1680">
        <v>1904</v>
      </c>
      <c r="C1680">
        <v>29856</v>
      </c>
      <c r="D1680">
        <v>80</v>
      </c>
      <c r="E1680">
        <f t="shared" si="54"/>
        <v>29856</v>
      </c>
      <c r="F1680">
        <f t="shared" si="55"/>
        <v>32841.600000000006</v>
      </c>
      <c r="H1680">
        <v>49</v>
      </c>
    </row>
    <row r="1681" spans="1:8" x14ac:dyDescent="0.2">
      <c r="A1681" s="1">
        <v>341</v>
      </c>
      <c r="B1681">
        <v>342</v>
      </c>
      <c r="C1681">
        <v>29856.400000000001</v>
      </c>
      <c r="D1681">
        <v>15</v>
      </c>
      <c r="E1681">
        <f t="shared" si="54"/>
        <v>29856.400000000001</v>
      </c>
      <c r="F1681">
        <f t="shared" si="55"/>
        <v>32842.04</v>
      </c>
      <c r="H1681">
        <v>49</v>
      </c>
    </row>
    <row r="1682" spans="1:8" x14ac:dyDescent="0.2">
      <c r="A1682" s="1">
        <v>867</v>
      </c>
      <c r="B1682">
        <v>868</v>
      </c>
      <c r="C1682">
        <v>29856.7</v>
      </c>
      <c r="D1682">
        <v>37</v>
      </c>
      <c r="E1682">
        <f t="shared" si="54"/>
        <v>29856.7</v>
      </c>
      <c r="F1682">
        <f t="shared" si="55"/>
        <v>32842.370000000003</v>
      </c>
      <c r="H1682">
        <v>49</v>
      </c>
    </row>
    <row r="1683" spans="1:8" x14ac:dyDescent="0.2">
      <c r="A1683" s="1">
        <v>8039</v>
      </c>
      <c r="B1683">
        <v>8040</v>
      </c>
      <c r="C1683">
        <v>29862.1</v>
      </c>
      <c r="D1683">
        <v>335</v>
      </c>
      <c r="E1683">
        <f t="shared" si="54"/>
        <v>29862.1</v>
      </c>
      <c r="F1683">
        <f t="shared" si="55"/>
        <v>32848.31</v>
      </c>
      <c r="H1683">
        <v>49</v>
      </c>
    </row>
    <row r="1684" spans="1:8" x14ac:dyDescent="0.2">
      <c r="A1684" s="1">
        <v>3145</v>
      </c>
      <c r="B1684">
        <v>3146</v>
      </c>
      <c r="C1684">
        <v>29865</v>
      </c>
      <c r="D1684">
        <v>132</v>
      </c>
      <c r="E1684">
        <f t="shared" si="54"/>
        <v>29865</v>
      </c>
      <c r="F1684">
        <f t="shared" si="55"/>
        <v>32851.5</v>
      </c>
      <c r="H1684">
        <v>49</v>
      </c>
    </row>
    <row r="1685" spans="1:8" x14ac:dyDescent="0.2">
      <c r="A1685" s="1">
        <v>7639</v>
      </c>
      <c r="B1685">
        <v>7640</v>
      </c>
      <c r="C1685">
        <v>29865.4</v>
      </c>
      <c r="D1685">
        <v>319</v>
      </c>
      <c r="E1685">
        <f t="shared" si="54"/>
        <v>29865.4</v>
      </c>
      <c r="F1685">
        <f t="shared" si="55"/>
        <v>32851.94</v>
      </c>
      <c r="H1685">
        <v>49</v>
      </c>
    </row>
    <row r="1686" spans="1:8" x14ac:dyDescent="0.2">
      <c r="A1686" s="1">
        <v>989</v>
      </c>
      <c r="B1686">
        <v>990</v>
      </c>
      <c r="C1686">
        <v>29866.400000000001</v>
      </c>
      <c r="D1686">
        <v>42</v>
      </c>
      <c r="E1686">
        <f t="shared" si="54"/>
        <v>29866.400000000001</v>
      </c>
      <c r="F1686">
        <f t="shared" si="55"/>
        <v>32853.040000000001</v>
      </c>
      <c r="H1686">
        <v>49</v>
      </c>
    </row>
    <row r="1687" spans="1:8" x14ac:dyDescent="0.2">
      <c r="A1687" s="1">
        <v>6557</v>
      </c>
      <c r="B1687">
        <v>6558</v>
      </c>
      <c r="C1687">
        <v>29867.8</v>
      </c>
      <c r="D1687">
        <v>274</v>
      </c>
      <c r="E1687">
        <f t="shared" si="54"/>
        <v>29867.8</v>
      </c>
      <c r="F1687">
        <f t="shared" si="55"/>
        <v>32854.58</v>
      </c>
      <c r="H1687">
        <v>49</v>
      </c>
    </row>
    <row r="1688" spans="1:8" x14ac:dyDescent="0.2">
      <c r="A1688" s="1">
        <v>3169</v>
      </c>
      <c r="B1688">
        <v>3170</v>
      </c>
      <c r="C1688">
        <v>29871.1</v>
      </c>
      <c r="D1688">
        <v>133</v>
      </c>
      <c r="E1688">
        <f t="shared" si="54"/>
        <v>29871.1</v>
      </c>
      <c r="F1688">
        <f t="shared" si="55"/>
        <v>32858.21</v>
      </c>
      <c r="H1688">
        <v>49</v>
      </c>
    </row>
    <row r="1689" spans="1:8" x14ac:dyDescent="0.2">
      <c r="A1689" s="1">
        <v>7934</v>
      </c>
      <c r="B1689">
        <v>7935</v>
      </c>
      <c r="C1689">
        <v>29873.4</v>
      </c>
      <c r="D1689">
        <v>331</v>
      </c>
      <c r="E1689">
        <f t="shared" si="54"/>
        <v>29873.4</v>
      </c>
      <c r="F1689">
        <f t="shared" si="55"/>
        <v>32860.740000000005</v>
      </c>
      <c r="H1689">
        <v>49</v>
      </c>
    </row>
    <row r="1690" spans="1:8" x14ac:dyDescent="0.2">
      <c r="A1690" s="1">
        <v>2576</v>
      </c>
      <c r="B1690">
        <v>2577</v>
      </c>
      <c r="C1690">
        <v>29882.3</v>
      </c>
      <c r="D1690">
        <v>108</v>
      </c>
      <c r="E1690">
        <f t="shared" si="54"/>
        <v>29882.3</v>
      </c>
      <c r="F1690">
        <f t="shared" si="55"/>
        <v>32870.53</v>
      </c>
      <c r="H1690">
        <v>49</v>
      </c>
    </row>
    <row r="1691" spans="1:8" x14ac:dyDescent="0.2">
      <c r="A1691" s="1">
        <v>1422</v>
      </c>
      <c r="B1691">
        <v>1423</v>
      </c>
      <c r="C1691">
        <v>29890.1</v>
      </c>
      <c r="D1691">
        <v>60</v>
      </c>
      <c r="E1691">
        <f t="shared" si="54"/>
        <v>29890.1</v>
      </c>
      <c r="F1691">
        <f t="shared" si="55"/>
        <v>32879.11</v>
      </c>
      <c r="H1691">
        <v>49</v>
      </c>
    </row>
    <row r="1692" spans="1:8" x14ac:dyDescent="0.2">
      <c r="A1692" s="1">
        <v>6608</v>
      </c>
      <c r="B1692">
        <v>6609</v>
      </c>
      <c r="C1692">
        <v>29894.2</v>
      </c>
      <c r="D1692">
        <v>276</v>
      </c>
      <c r="E1692">
        <f t="shared" si="54"/>
        <v>29894.2</v>
      </c>
      <c r="F1692">
        <f t="shared" si="55"/>
        <v>32883.620000000003</v>
      </c>
      <c r="H1692">
        <v>49</v>
      </c>
    </row>
    <row r="1693" spans="1:8" x14ac:dyDescent="0.2">
      <c r="A1693" s="1">
        <v>2982</v>
      </c>
      <c r="B1693">
        <v>2983</v>
      </c>
      <c r="C1693">
        <v>29894.5</v>
      </c>
      <c r="D1693">
        <v>125</v>
      </c>
      <c r="E1693">
        <f t="shared" si="54"/>
        <v>29894.5</v>
      </c>
      <c r="F1693">
        <f t="shared" si="55"/>
        <v>32883.950000000004</v>
      </c>
      <c r="H1693">
        <v>49</v>
      </c>
    </row>
    <row r="1694" spans="1:8" x14ac:dyDescent="0.2">
      <c r="A1694" s="1">
        <v>6479</v>
      </c>
      <c r="B1694">
        <v>6480</v>
      </c>
      <c r="C1694">
        <v>29898.6</v>
      </c>
      <c r="D1694">
        <v>270</v>
      </c>
      <c r="E1694">
        <f t="shared" si="54"/>
        <v>29898.6</v>
      </c>
      <c r="F1694">
        <f t="shared" si="55"/>
        <v>32888.46</v>
      </c>
      <c r="H1694">
        <v>49</v>
      </c>
    </row>
    <row r="1695" spans="1:8" x14ac:dyDescent="0.2">
      <c r="A1695" s="1">
        <v>2597</v>
      </c>
      <c r="B1695">
        <v>2598</v>
      </c>
      <c r="C1695">
        <v>29898.9</v>
      </c>
      <c r="D1695">
        <v>109</v>
      </c>
      <c r="E1695">
        <f t="shared" si="54"/>
        <v>29898.9</v>
      </c>
      <c r="F1695">
        <f t="shared" si="55"/>
        <v>32888.79</v>
      </c>
      <c r="H1695">
        <v>49</v>
      </c>
    </row>
    <row r="1696" spans="1:8" x14ac:dyDescent="0.2">
      <c r="A1696" s="1">
        <v>8663</v>
      </c>
      <c r="B1696">
        <v>8664</v>
      </c>
      <c r="C1696">
        <v>29899.200000000001</v>
      </c>
      <c r="D1696">
        <v>361</v>
      </c>
      <c r="E1696">
        <f t="shared" si="54"/>
        <v>29899.200000000001</v>
      </c>
      <c r="F1696">
        <f t="shared" si="55"/>
        <v>32889.120000000003</v>
      </c>
      <c r="H1696">
        <v>49</v>
      </c>
    </row>
    <row r="1697" spans="1:8" x14ac:dyDescent="0.2">
      <c r="A1697" s="1">
        <v>7567</v>
      </c>
      <c r="B1697">
        <v>7568</v>
      </c>
      <c r="C1697">
        <v>29900.2</v>
      </c>
      <c r="D1697">
        <v>316</v>
      </c>
      <c r="E1697">
        <f t="shared" si="54"/>
        <v>29900.2</v>
      </c>
      <c r="F1697">
        <f t="shared" si="55"/>
        <v>32890.22</v>
      </c>
      <c r="H1697">
        <v>49</v>
      </c>
    </row>
    <row r="1698" spans="1:8" x14ac:dyDescent="0.2">
      <c r="A1698" s="1">
        <v>8687</v>
      </c>
      <c r="B1698">
        <v>8688</v>
      </c>
      <c r="C1698">
        <v>29900.7</v>
      </c>
      <c r="D1698">
        <v>362</v>
      </c>
      <c r="E1698">
        <f t="shared" si="54"/>
        <v>29900.7</v>
      </c>
      <c r="F1698">
        <f t="shared" si="55"/>
        <v>32890.770000000004</v>
      </c>
      <c r="H1698">
        <v>49</v>
      </c>
    </row>
    <row r="1699" spans="1:8" x14ac:dyDescent="0.2">
      <c r="A1699" s="1">
        <v>6097</v>
      </c>
      <c r="B1699">
        <v>6098</v>
      </c>
      <c r="C1699">
        <v>29901.4</v>
      </c>
      <c r="D1699">
        <v>255</v>
      </c>
      <c r="E1699">
        <f t="shared" si="54"/>
        <v>29901.4</v>
      </c>
      <c r="F1699">
        <f t="shared" si="55"/>
        <v>32891.54</v>
      </c>
      <c r="H1699">
        <v>49</v>
      </c>
    </row>
    <row r="1700" spans="1:8" x14ac:dyDescent="0.2">
      <c r="A1700" s="1">
        <v>708</v>
      </c>
      <c r="B1700">
        <v>709</v>
      </c>
      <c r="C1700">
        <v>29903.4</v>
      </c>
      <c r="D1700">
        <v>30</v>
      </c>
      <c r="E1700">
        <f t="shared" si="54"/>
        <v>29903.4</v>
      </c>
      <c r="F1700">
        <f t="shared" si="55"/>
        <v>32893.740000000005</v>
      </c>
      <c r="H1700">
        <v>49</v>
      </c>
    </row>
    <row r="1701" spans="1:8" x14ac:dyDescent="0.2">
      <c r="A1701" s="1">
        <v>479</v>
      </c>
      <c r="B1701">
        <v>480</v>
      </c>
      <c r="C1701">
        <v>29909.4</v>
      </c>
      <c r="D1701">
        <v>20</v>
      </c>
      <c r="E1701">
        <f t="shared" si="54"/>
        <v>29909.4</v>
      </c>
      <c r="F1701">
        <f t="shared" si="55"/>
        <v>32900.340000000004</v>
      </c>
      <c r="H1701">
        <v>49</v>
      </c>
    </row>
    <row r="1702" spans="1:8" x14ac:dyDescent="0.2">
      <c r="A1702" s="1">
        <v>1870</v>
      </c>
      <c r="B1702">
        <v>1871</v>
      </c>
      <c r="C1702">
        <v>29915.1</v>
      </c>
      <c r="D1702">
        <v>78</v>
      </c>
      <c r="E1702">
        <f t="shared" si="54"/>
        <v>29915.1</v>
      </c>
      <c r="F1702">
        <f t="shared" si="55"/>
        <v>32906.61</v>
      </c>
      <c r="H1702">
        <v>49</v>
      </c>
    </row>
    <row r="1703" spans="1:8" x14ac:dyDescent="0.2">
      <c r="A1703" s="1">
        <v>6840</v>
      </c>
      <c r="B1703">
        <v>6841</v>
      </c>
      <c r="C1703">
        <v>29915.3</v>
      </c>
      <c r="D1703">
        <v>286</v>
      </c>
      <c r="E1703">
        <f t="shared" si="54"/>
        <v>29915.3</v>
      </c>
      <c r="F1703">
        <f t="shared" si="55"/>
        <v>32906.83</v>
      </c>
      <c r="H1703">
        <v>49</v>
      </c>
    </row>
    <row r="1704" spans="1:8" x14ac:dyDescent="0.2">
      <c r="A1704" s="1">
        <v>7415</v>
      </c>
      <c r="B1704">
        <v>7416</v>
      </c>
      <c r="C1704">
        <v>29916.6</v>
      </c>
      <c r="D1704">
        <v>309</v>
      </c>
      <c r="E1704">
        <f t="shared" si="54"/>
        <v>29916.6</v>
      </c>
      <c r="F1704">
        <f t="shared" si="55"/>
        <v>32908.26</v>
      </c>
      <c r="H1704">
        <v>49</v>
      </c>
    </row>
    <row r="1705" spans="1:8" x14ac:dyDescent="0.2">
      <c r="A1705" s="1">
        <v>7831</v>
      </c>
      <c r="B1705">
        <v>7832</v>
      </c>
      <c r="C1705">
        <v>29916.6</v>
      </c>
      <c r="D1705">
        <v>327</v>
      </c>
      <c r="E1705">
        <f t="shared" si="54"/>
        <v>29916.6</v>
      </c>
      <c r="F1705">
        <f t="shared" si="55"/>
        <v>32908.26</v>
      </c>
      <c r="H1705">
        <v>49</v>
      </c>
    </row>
    <row r="1706" spans="1:8" x14ac:dyDescent="0.2">
      <c r="A1706" s="1">
        <v>7930</v>
      </c>
      <c r="B1706">
        <v>7931</v>
      </c>
      <c r="C1706">
        <v>29926</v>
      </c>
      <c r="D1706">
        <v>331</v>
      </c>
      <c r="E1706">
        <f t="shared" si="54"/>
        <v>29926</v>
      </c>
      <c r="F1706">
        <f t="shared" si="55"/>
        <v>32918.600000000006</v>
      </c>
      <c r="H1706">
        <v>49</v>
      </c>
    </row>
    <row r="1707" spans="1:8" x14ac:dyDescent="0.2">
      <c r="A1707" s="1">
        <v>2785</v>
      </c>
      <c r="B1707">
        <v>2786</v>
      </c>
      <c r="C1707">
        <v>29928.9</v>
      </c>
      <c r="D1707">
        <v>117</v>
      </c>
      <c r="E1707">
        <f t="shared" si="54"/>
        <v>29928.9</v>
      </c>
      <c r="F1707">
        <f t="shared" si="55"/>
        <v>32921.79</v>
      </c>
      <c r="H1707">
        <v>49</v>
      </c>
    </row>
    <row r="1708" spans="1:8" x14ac:dyDescent="0.2">
      <c r="A1708" s="1">
        <v>455</v>
      </c>
      <c r="B1708">
        <v>456</v>
      </c>
      <c r="C1708">
        <v>29930.9</v>
      </c>
      <c r="D1708">
        <v>19</v>
      </c>
      <c r="E1708">
        <f t="shared" si="54"/>
        <v>29930.9</v>
      </c>
      <c r="F1708">
        <f t="shared" si="55"/>
        <v>32923.990000000005</v>
      </c>
      <c r="H1708">
        <v>49</v>
      </c>
    </row>
    <row r="1709" spans="1:8" x14ac:dyDescent="0.2">
      <c r="A1709" s="1">
        <v>1573</v>
      </c>
      <c r="B1709">
        <v>1574</v>
      </c>
      <c r="C1709">
        <v>29939.9</v>
      </c>
      <c r="D1709">
        <v>66</v>
      </c>
      <c r="E1709">
        <f t="shared" si="54"/>
        <v>29939.9</v>
      </c>
      <c r="F1709">
        <f t="shared" si="55"/>
        <v>32933.890000000007</v>
      </c>
      <c r="H1709">
        <v>49</v>
      </c>
    </row>
    <row r="1710" spans="1:8" x14ac:dyDescent="0.2">
      <c r="A1710" s="1">
        <v>8403</v>
      </c>
      <c r="B1710">
        <v>8404</v>
      </c>
      <c r="C1710">
        <v>29940.400000000001</v>
      </c>
      <c r="D1710">
        <v>351</v>
      </c>
      <c r="E1710">
        <f t="shared" si="54"/>
        <v>29940.400000000001</v>
      </c>
      <c r="F1710">
        <f t="shared" si="55"/>
        <v>32934.44</v>
      </c>
      <c r="H1710">
        <v>49</v>
      </c>
    </row>
    <row r="1711" spans="1:8" x14ac:dyDescent="0.2">
      <c r="A1711" s="1">
        <v>8711</v>
      </c>
      <c r="B1711">
        <v>8712</v>
      </c>
      <c r="C1711">
        <v>29941.7</v>
      </c>
      <c r="D1711">
        <v>363</v>
      </c>
      <c r="E1711">
        <f t="shared" si="54"/>
        <v>29941.7</v>
      </c>
      <c r="F1711">
        <f t="shared" si="55"/>
        <v>32935.870000000003</v>
      </c>
      <c r="H1711">
        <v>49</v>
      </c>
    </row>
    <row r="1712" spans="1:8" x14ac:dyDescent="0.2">
      <c r="A1712" s="1">
        <v>7518</v>
      </c>
      <c r="B1712">
        <v>7519</v>
      </c>
      <c r="C1712">
        <v>29942.1</v>
      </c>
      <c r="D1712">
        <v>314</v>
      </c>
      <c r="E1712">
        <f t="shared" si="54"/>
        <v>29942.1</v>
      </c>
      <c r="F1712">
        <f t="shared" si="55"/>
        <v>32936.31</v>
      </c>
      <c r="H1712">
        <v>49</v>
      </c>
    </row>
    <row r="1713" spans="1:8" x14ac:dyDescent="0.2">
      <c r="A1713" s="1">
        <v>6941</v>
      </c>
      <c r="B1713">
        <v>6942</v>
      </c>
      <c r="C1713">
        <v>29948.1</v>
      </c>
      <c r="D1713">
        <v>290</v>
      </c>
      <c r="E1713">
        <f t="shared" si="54"/>
        <v>29948.1</v>
      </c>
      <c r="F1713">
        <f t="shared" si="55"/>
        <v>32942.910000000003</v>
      </c>
      <c r="H1713">
        <v>49</v>
      </c>
    </row>
    <row r="1714" spans="1:8" x14ac:dyDescent="0.2">
      <c r="A1714" s="1">
        <v>1906</v>
      </c>
      <c r="B1714">
        <v>1907</v>
      </c>
      <c r="C1714">
        <v>29950.400000000001</v>
      </c>
      <c r="D1714">
        <v>80</v>
      </c>
      <c r="E1714">
        <f t="shared" si="54"/>
        <v>29950.400000000001</v>
      </c>
      <c r="F1714">
        <f t="shared" si="55"/>
        <v>32945.440000000002</v>
      </c>
      <c r="H1714">
        <v>49</v>
      </c>
    </row>
    <row r="1715" spans="1:8" x14ac:dyDescent="0.2">
      <c r="A1715" s="1">
        <v>7223</v>
      </c>
      <c r="B1715">
        <v>7224</v>
      </c>
      <c r="C1715">
        <v>29951.8</v>
      </c>
      <c r="D1715">
        <v>301</v>
      </c>
      <c r="E1715">
        <f t="shared" si="54"/>
        <v>29951.8</v>
      </c>
      <c r="F1715">
        <f t="shared" si="55"/>
        <v>32946.980000000003</v>
      </c>
      <c r="H1715">
        <v>49</v>
      </c>
    </row>
    <row r="1716" spans="1:8" x14ac:dyDescent="0.2">
      <c r="A1716" s="1">
        <v>2158</v>
      </c>
      <c r="B1716">
        <v>2159</v>
      </c>
      <c r="C1716">
        <v>29956.2</v>
      </c>
      <c r="D1716">
        <v>90</v>
      </c>
      <c r="E1716">
        <f t="shared" si="54"/>
        <v>29956.2</v>
      </c>
      <c r="F1716">
        <f t="shared" si="55"/>
        <v>32951.820000000007</v>
      </c>
      <c r="H1716">
        <v>49</v>
      </c>
    </row>
    <row r="1717" spans="1:8" x14ac:dyDescent="0.2">
      <c r="A1717" s="1">
        <v>2054</v>
      </c>
      <c r="B1717">
        <v>2055</v>
      </c>
      <c r="C1717">
        <v>29958.400000000001</v>
      </c>
      <c r="D1717">
        <v>86</v>
      </c>
      <c r="E1717">
        <f t="shared" si="54"/>
        <v>29958.400000000001</v>
      </c>
      <c r="F1717">
        <f t="shared" si="55"/>
        <v>32954.240000000005</v>
      </c>
      <c r="H1717">
        <v>49</v>
      </c>
    </row>
    <row r="1718" spans="1:8" x14ac:dyDescent="0.2">
      <c r="A1718" s="1">
        <v>399</v>
      </c>
      <c r="B1718">
        <v>400</v>
      </c>
      <c r="C1718">
        <v>29960.3</v>
      </c>
      <c r="D1718">
        <v>17</v>
      </c>
      <c r="E1718">
        <f t="shared" si="54"/>
        <v>29960.3</v>
      </c>
      <c r="F1718">
        <f t="shared" si="55"/>
        <v>32956.33</v>
      </c>
      <c r="H1718">
        <v>49</v>
      </c>
    </row>
    <row r="1719" spans="1:8" x14ac:dyDescent="0.2">
      <c r="A1719" s="1">
        <v>2227</v>
      </c>
      <c r="B1719">
        <v>2228</v>
      </c>
      <c r="C1719">
        <v>29961.200000000001</v>
      </c>
      <c r="D1719">
        <v>93</v>
      </c>
      <c r="E1719">
        <f t="shared" si="54"/>
        <v>29961.200000000001</v>
      </c>
      <c r="F1719">
        <f t="shared" si="55"/>
        <v>32957.320000000007</v>
      </c>
      <c r="H1719">
        <v>49</v>
      </c>
    </row>
    <row r="1720" spans="1:8" x14ac:dyDescent="0.2">
      <c r="A1720" s="1">
        <v>2217</v>
      </c>
      <c r="B1720">
        <v>2218</v>
      </c>
      <c r="C1720">
        <v>29962.6</v>
      </c>
      <c r="D1720">
        <v>93</v>
      </c>
      <c r="E1720">
        <f t="shared" si="54"/>
        <v>29962.6</v>
      </c>
      <c r="F1720">
        <f t="shared" si="55"/>
        <v>32958.86</v>
      </c>
      <c r="H1720">
        <v>49</v>
      </c>
    </row>
    <row r="1721" spans="1:8" x14ac:dyDescent="0.2">
      <c r="A1721" s="1">
        <v>7906</v>
      </c>
      <c r="B1721">
        <v>7907</v>
      </c>
      <c r="C1721">
        <v>29963.1</v>
      </c>
      <c r="D1721">
        <v>330</v>
      </c>
      <c r="E1721">
        <f t="shared" si="54"/>
        <v>29963.1</v>
      </c>
      <c r="F1721">
        <f t="shared" si="55"/>
        <v>32959.410000000003</v>
      </c>
      <c r="H1721">
        <v>49</v>
      </c>
    </row>
    <row r="1722" spans="1:8" x14ac:dyDescent="0.2">
      <c r="A1722" s="1">
        <v>2720</v>
      </c>
      <c r="B1722">
        <v>2721</v>
      </c>
      <c r="C1722">
        <v>29963.7</v>
      </c>
      <c r="D1722">
        <v>114</v>
      </c>
      <c r="E1722">
        <f t="shared" si="54"/>
        <v>29963.7</v>
      </c>
      <c r="F1722">
        <f t="shared" si="55"/>
        <v>32960.070000000007</v>
      </c>
      <c r="H1722">
        <v>49</v>
      </c>
    </row>
    <row r="1723" spans="1:8" x14ac:dyDescent="0.2">
      <c r="A1723" s="1">
        <v>2477</v>
      </c>
      <c r="B1723">
        <v>2478</v>
      </c>
      <c r="C1723">
        <v>29964.400000000001</v>
      </c>
      <c r="D1723">
        <v>104</v>
      </c>
      <c r="E1723">
        <f t="shared" si="54"/>
        <v>29964.400000000001</v>
      </c>
      <c r="F1723">
        <f t="shared" si="55"/>
        <v>32960.840000000004</v>
      </c>
      <c r="H1723">
        <v>49</v>
      </c>
    </row>
    <row r="1724" spans="1:8" x14ac:dyDescent="0.2">
      <c r="A1724" s="1">
        <v>7271</v>
      </c>
      <c r="B1724">
        <v>7272</v>
      </c>
      <c r="C1724">
        <v>29970.799999999999</v>
      </c>
      <c r="D1724">
        <v>303</v>
      </c>
      <c r="E1724">
        <f t="shared" si="54"/>
        <v>29970.799999999999</v>
      </c>
      <c r="F1724">
        <f t="shared" si="55"/>
        <v>32967.880000000005</v>
      </c>
      <c r="H1724">
        <v>49</v>
      </c>
    </row>
    <row r="1725" spans="1:8" x14ac:dyDescent="0.2">
      <c r="A1725" s="1">
        <v>8774</v>
      </c>
      <c r="B1725">
        <v>8775</v>
      </c>
      <c r="C1725">
        <v>29977.3</v>
      </c>
      <c r="D1725">
        <v>366</v>
      </c>
      <c r="E1725">
        <f t="shared" si="54"/>
        <v>29977.3</v>
      </c>
      <c r="F1725">
        <f t="shared" si="55"/>
        <v>32975.03</v>
      </c>
      <c r="H1725">
        <v>49</v>
      </c>
    </row>
    <row r="1726" spans="1:8" x14ac:dyDescent="0.2">
      <c r="A1726" s="1">
        <v>7247</v>
      </c>
      <c r="B1726">
        <v>7248</v>
      </c>
      <c r="C1726">
        <v>29980.7</v>
      </c>
      <c r="D1726">
        <v>302</v>
      </c>
      <c r="E1726">
        <f t="shared" si="54"/>
        <v>29980.7</v>
      </c>
      <c r="F1726">
        <f t="shared" si="55"/>
        <v>32978.770000000004</v>
      </c>
      <c r="H1726">
        <v>49</v>
      </c>
    </row>
    <row r="1727" spans="1:8" x14ac:dyDescent="0.2">
      <c r="A1727" s="1">
        <v>8423</v>
      </c>
      <c r="B1727">
        <v>8424</v>
      </c>
      <c r="C1727">
        <v>29986.1</v>
      </c>
      <c r="D1727">
        <v>351</v>
      </c>
      <c r="E1727">
        <f t="shared" si="54"/>
        <v>29986.1</v>
      </c>
      <c r="F1727">
        <f t="shared" si="55"/>
        <v>32984.71</v>
      </c>
      <c r="H1727">
        <v>49</v>
      </c>
    </row>
    <row r="1728" spans="1:8" x14ac:dyDescent="0.2">
      <c r="A1728" s="1">
        <v>7054</v>
      </c>
      <c r="B1728">
        <v>7055</v>
      </c>
      <c r="C1728">
        <v>29986.3</v>
      </c>
      <c r="D1728">
        <v>294</v>
      </c>
      <c r="E1728">
        <f t="shared" si="54"/>
        <v>29986.3</v>
      </c>
      <c r="F1728">
        <f t="shared" si="55"/>
        <v>32984.93</v>
      </c>
      <c r="H1728">
        <v>49</v>
      </c>
    </row>
    <row r="1729" spans="1:8" x14ac:dyDescent="0.2">
      <c r="A1729" s="1">
        <v>2859</v>
      </c>
      <c r="B1729">
        <v>2860</v>
      </c>
      <c r="C1729">
        <v>29992</v>
      </c>
      <c r="D1729">
        <v>120</v>
      </c>
      <c r="E1729">
        <f t="shared" si="54"/>
        <v>29992</v>
      </c>
      <c r="F1729">
        <f t="shared" si="55"/>
        <v>32991.200000000004</v>
      </c>
      <c r="H1729">
        <v>49</v>
      </c>
    </row>
    <row r="1730" spans="1:8" x14ac:dyDescent="0.2">
      <c r="A1730" s="1">
        <v>8775</v>
      </c>
      <c r="B1730">
        <v>8776</v>
      </c>
      <c r="C1730">
        <v>30000.2</v>
      </c>
      <c r="D1730">
        <v>366</v>
      </c>
      <c r="E1730">
        <f t="shared" ref="E1730:E1793" si="56">IF(C1730&lt;=25000,C1730*1.15,C1730)</f>
        <v>30000.2</v>
      </c>
      <c r="F1730">
        <f t="shared" ref="F1730:F1793" si="57">C1730*1.1</f>
        <v>33000.22</v>
      </c>
      <c r="H1730">
        <v>50</v>
      </c>
    </row>
    <row r="1731" spans="1:8" x14ac:dyDescent="0.2">
      <c r="A1731" s="1">
        <v>2710</v>
      </c>
      <c r="B1731">
        <v>2711</v>
      </c>
      <c r="C1731">
        <v>30001.7</v>
      </c>
      <c r="D1731">
        <v>113</v>
      </c>
      <c r="E1731">
        <f t="shared" si="56"/>
        <v>30001.7</v>
      </c>
      <c r="F1731">
        <f t="shared" si="57"/>
        <v>33001.870000000003</v>
      </c>
      <c r="H1731">
        <v>50</v>
      </c>
    </row>
    <row r="1732" spans="1:8" x14ac:dyDescent="0.2">
      <c r="A1732" s="1">
        <v>7941</v>
      </c>
      <c r="B1732">
        <v>7942</v>
      </c>
      <c r="C1732">
        <v>30003.599999999999</v>
      </c>
      <c r="D1732">
        <v>331</v>
      </c>
      <c r="E1732">
        <f t="shared" si="56"/>
        <v>30003.599999999999</v>
      </c>
      <c r="F1732">
        <f t="shared" si="57"/>
        <v>33003.96</v>
      </c>
      <c r="H1732">
        <v>50</v>
      </c>
    </row>
    <row r="1733" spans="1:8" x14ac:dyDescent="0.2">
      <c r="A1733" s="1">
        <v>1510</v>
      </c>
      <c r="B1733">
        <v>1511</v>
      </c>
      <c r="C1733">
        <v>30004.799999999999</v>
      </c>
      <c r="D1733">
        <v>63</v>
      </c>
      <c r="E1733">
        <f t="shared" si="56"/>
        <v>30004.799999999999</v>
      </c>
      <c r="F1733">
        <f t="shared" si="57"/>
        <v>33005.279999999999</v>
      </c>
      <c r="H1733">
        <v>50</v>
      </c>
    </row>
    <row r="1734" spans="1:8" x14ac:dyDescent="0.2">
      <c r="A1734" s="1">
        <v>8767</v>
      </c>
      <c r="B1734">
        <v>8768</v>
      </c>
      <c r="C1734">
        <v>30009.3</v>
      </c>
      <c r="D1734">
        <v>366</v>
      </c>
      <c r="E1734">
        <f t="shared" si="56"/>
        <v>30009.3</v>
      </c>
      <c r="F1734">
        <f t="shared" si="57"/>
        <v>33010.230000000003</v>
      </c>
      <c r="H1734">
        <v>50</v>
      </c>
    </row>
    <row r="1735" spans="1:8" x14ac:dyDescent="0.2">
      <c r="A1735" s="1">
        <v>8781</v>
      </c>
      <c r="B1735">
        <v>8782</v>
      </c>
      <c r="C1735">
        <v>30010.5</v>
      </c>
      <c r="D1735">
        <v>366</v>
      </c>
      <c r="E1735">
        <f t="shared" si="56"/>
        <v>30010.5</v>
      </c>
      <c r="F1735">
        <f t="shared" si="57"/>
        <v>33011.550000000003</v>
      </c>
      <c r="H1735">
        <v>50</v>
      </c>
    </row>
    <row r="1736" spans="1:8" x14ac:dyDescent="0.2">
      <c r="A1736" s="1">
        <v>7347</v>
      </c>
      <c r="B1736">
        <v>7348</v>
      </c>
      <c r="C1736">
        <v>30011.200000000001</v>
      </c>
      <c r="D1736">
        <v>307</v>
      </c>
      <c r="E1736">
        <f t="shared" si="56"/>
        <v>30011.200000000001</v>
      </c>
      <c r="F1736">
        <f t="shared" si="57"/>
        <v>33012.320000000007</v>
      </c>
      <c r="H1736">
        <v>50</v>
      </c>
    </row>
    <row r="1737" spans="1:8" x14ac:dyDescent="0.2">
      <c r="A1737" s="1">
        <v>7870</v>
      </c>
      <c r="B1737">
        <v>7871</v>
      </c>
      <c r="C1737">
        <v>30013</v>
      </c>
      <c r="D1737">
        <v>328</v>
      </c>
      <c r="E1737">
        <f t="shared" si="56"/>
        <v>30013</v>
      </c>
      <c r="F1737">
        <f t="shared" si="57"/>
        <v>33014.300000000003</v>
      </c>
      <c r="H1737">
        <v>50</v>
      </c>
    </row>
    <row r="1738" spans="1:8" x14ac:dyDescent="0.2">
      <c r="A1738" s="1">
        <v>1846</v>
      </c>
      <c r="B1738">
        <v>1847</v>
      </c>
      <c r="C1738">
        <v>30014.3</v>
      </c>
      <c r="D1738">
        <v>77</v>
      </c>
      <c r="E1738">
        <f t="shared" si="56"/>
        <v>30014.3</v>
      </c>
      <c r="F1738">
        <f t="shared" si="57"/>
        <v>33015.730000000003</v>
      </c>
      <c r="H1738">
        <v>50</v>
      </c>
    </row>
    <row r="1739" spans="1:8" x14ac:dyDescent="0.2">
      <c r="A1739" s="1">
        <v>2246</v>
      </c>
      <c r="B1739">
        <v>2247</v>
      </c>
      <c r="C1739">
        <v>30018.400000000001</v>
      </c>
      <c r="D1739">
        <v>94</v>
      </c>
      <c r="E1739">
        <f t="shared" si="56"/>
        <v>30018.400000000001</v>
      </c>
      <c r="F1739">
        <f t="shared" si="57"/>
        <v>33020.240000000005</v>
      </c>
      <c r="H1739">
        <v>50</v>
      </c>
    </row>
    <row r="1740" spans="1:8" x14ac:dyDescent="0.2">
      <c r="A1740" s="1">
        <v>1892</v>
      </c>
      <c r="B1740">
        <v>1893</v>
      </c>
      <c r="C1740">
        <v>30020.3</v>
      </c>
      <c r="D1740">
        <v>79</v>
      </c>
      <c r="E1740">
        <f t="shared" si="56"/>
        <v>30020.3</v>
      </c>
      <c r="F1740">
        <f t="shared" si="57"/>
        <v>33022.33</v>
      </c>
      <c r="H1740">
        <v>50</v>
      </c>
    </row>
    <row r="1741" spans="1:8" x14ac:dyDescent="0.2">
      <c r="A1741" s="1">
        <v>7255</v>
      </c>
      <c r="B1741">
        <v>7256</v>
      </c>
      <c r="C1741">
        <v>30020.6</v>
      </c>
      <c r="D1741">
        <v>303</v>
      </c>
      <c r="E1741">
        <f t="shared" si="56"/>
        <v>30020.6</v>
      </c>
      <c r="F1741">
        <f t="shared" si="57"/>
        <v>33022.660000000003</v>
      </c>
      <c r="H1741">
        <v>50</v>
      </c>
    </row>
    <row r="1742" spans="1:8" x14ac:dyDescent="0.2">
      <c r="A1742" s="1">
        <v>2409</v>
      </c>
      <c r="B1742">
        <v>2410</v>
      </c>
      <c r="C1742">
        <v>30020.9</v>
      </c>
      <c r="D1742">
        <v>101</v>
      </c>
      <c r="E1742">
        <f t="shared" si="56"/>
        <v>30020.9</v>
      </c>
      <c r="F1742">
        <f t="shared" si="57"/>
        <v>33022.990000000005</v>
      </c>
      <c r="H1742">
        <v>50</v>
      </c>
    </row>
    <row r="1743" spans="1:8" x14ac:dyDescent="0.2">
      <c r="A1743" s="1">
        <v>8402</v>
      </c>
      <c r="B1743">
        <v>8403</v>
      </c>
      <c r="C1743">
        <v>30023</v>
      </c>
      <c r="D1743">
        <v>351</v>
      </c>
      <c r="E1743">
        <f t="shared" si="56"/>
        <v>30023</v>
      </c>
      <c r="F1743">
        <f t="shared" si="57"/>
        <v>33025.300000000003</v>
      </c>
      <c r="H1743">
        <v>50</v>
      </c>
    </row>
    <row r="1744" spans="1:8" x14ac:dyDescent="0.2">
      <c r="A1744" s="1">
        <v>8741</v>
      </c>
      <c r="B1744">
        <v>8742</v>
      </c>
      <c r="C1744">
        <v>30027.1</v>
      </c>
      <c r="D1744">
        <v>365</v>
      </c>
      <c r="E1744">
        <f t="shared" si="56"/>
        <v>30027.1</v>
      </c>
      <c r="F1744">
        <f t="shared" si="57"/>
        <v>33029.81</v>
      </c>
      <c r="H1744">
        <v>50</v>
      </c>
    </row>
    <row r="1745" spans="1:8" x14ac:dyDescent="0.2">
      <c r="A1745" s="1">
        <v>62</v>
      </c>
      <c r="B1745">
        <v>63</v>
      </c>
      <c r="C1745">
        <v>30028.9</v>
      </c>
      <c r="D1745">
        <v>3</v>
      </c>
      <c r="E1745">
        <f t="shared" si="56"/>
        <v>30028.9</v>
      </c>
      <c r="F1745">
        <f t="shared" si="57"/>
        <v>33031.79</v>
      </c>
      <c r="H1745">
        <v>50</v>
      </c>
    </row>
    <row r="1746" spans="1:8" x14ac:dyDescent="0.2">
      <c r="A1746" s="1">
        <v>2694</v>
      </c>
      <c r="B1746">
        <v>2695</v>
      </c>
      <c r="C1746">
        <v>30030.799999999999</v>
      </c>
      <c r="D1746">
        <v>113</v>
      </c>
      <c r="E1746">
        <f t="shared" si="56"/>
        <v>30030.799999999999</v>
      </c>
      <c r="F1746">
        <f t="shared" si="57"/>
        <v>33033.880000000005</v>
      </c>
      <c r="H1746">
        <v>50</v>
      </c>
    </row>
    <row r="1747" spans="1:8" x14ac:dyDescent="0.2">
      <c r="A1747" s="1">
        <v>6892</v>
      </c>
      <c r="B1747">
        <v>6893</v>
      </c>
      <c r="C1747">
        <v>30033.4</v>
      </c>
      <c r="D1747">
        <v>288</v>
      </c>
      <c r="E1747">
        <f t="shared" si="56"/>
        <v>30033.4</v>
      </c>
      <c r="F1747">
        <f t="shared" si="57"/>
        <v>33036.740000000005</v>
      </c>
      <c r="H1747">
        <v>50</v>
      </c>
    </row>
    <row r="1748" spans="1:8" x14ac:dyDescent="0.2">
      <c r="A1748" s="1">
        <v>963</v>
      </c>
      <c r="B1748">
        <v>964</v>
      </c>
      <c r="C1748">
        <v>30033.599999999999</v>
      </c>
      <c r="D1748">
        <v>41</v>
      </c>
      <c r="E1748">
        <f t="shared" si="56"/>
        <v>30033.599999999999</v>
      </c>
      <c r="F1748">
        <f t="shared" si="57"/>
        <v>33036.959999999999</v>
      </c>
      <c r="H1748">
        <v>50</v>
      </c>
    </row>
    <row r="1749" spans="1:8" x14ac:dyDescent="0.2">
      <c r="A1749" s="1">
        <v>1379</v>
      </c>
      <c r="B1749">
        <v>1380</v>
      </c>
      <c r="C1749">
        <v>30034.6</v>
      </c>
      <c r="D1749">
        <v>58</v>
      </c>
      <c r="E1749">
        <f t="shared" si="56"/>
        <v>30034.6</v>
      </c>
      <c r="F1749">
        <f t="shared" si="57"/>
        <v>33038.06</v>
      </c>
      <c r="H1749">
        <v>50</v>
      </c>
    </row>
    <row r="1750" spans="1:8" x14ac:dyDescent="0.2">
      <c r="A1750" s="1">
        <v>3334</v>
      </c>
      <c r="B1750">
        <v>3335</v>
      </c>
      <c r="C1750">
        <v>30036.1</v>
      </c>
      <c r="D1750">
        <v>139</v>
      </c>
      <c r="E1750">
        <f t="shared" si="56"/>
        <v>30036.1</v>
      </c>
      <c r="F1750">
        <f t="shared" si="57"/>
        <v>33039.71</v>
      </c>
      <c r="H1750">
        <v>50</v>
      </c>
    </row>
    <row r="1751" spans="1:8" x14ac:dyDescent="0.2">
      <c r="A1751" s="1">
        <v>734</v>
      </c>
      <c r="B1751">
        <v>735</v>
      </c>
      <c r="C1751">
        <v>30036.9</v>
      </c>
      <c r="D1751">
        <v>31</v>
      </c>
      <c r="E1751">
        <f t="shared" si="56"/>
        <v>30036.9</v>
      </c>
      <c r="F1751">
        <f t="shared" si="57"/>
        <v>33040.590000000004</v>
      </c>
      <c r="H1751">
        <v>50</v>
      </c>
    </row>
    <row r="1752" spans="1:8" x14ac:dyDescent="0.2">
      <c r="A1752" s="1">
        <v>7621</v>
      </c>
      <c r="B1752">
        <v>7622</v>
      </c>
      <c r="C1752">
        <v>30037.8</v>
      </c>
      <c r="D1752">
        <v>318</v>
      </c>
      <c r="E1752">
        <f t="shared" si="56"/>
        <v>30037.8</v>
      </c>
      <c r="F1752">
        <f t="shared" si="57"/>
        <v>33041.58</v>
      </c>
      <c r="H1752">
        <v>50</v>
      </c>
    </row>
    <row r="1753" spans="1:8" x14ac:dyDescent="0.2">
      <c r="A1753" s="1">
        <v>2216</v>
      </c>
      <c r="B1753">
        <v>2217</v>
      </c>
      <c r="C1753">
        <v>30044.5</v>
      </c>
      <c r="D1753">
        <v>93</v>
      </c>
      <c r="E1753">
        <f t="shared" si="56"/>
        <v>30044.5</v>
      </c>
      <c r="F1753">
        <f t="shared" si="57"/>
        <v>33048.950000000004</v>
      </c>
      <c r="H1753">
        <v>50</v>
      </c>
    </row>
    <row r="1754" spans="1:8" x14ac:dyDescent="0.2">
      <c r="A1754" s="1">
        <v>1739</v>
      </c>
      <c r="B1754">
        <v>1740</v>
      </c>
      <c r="C1754">
        <v>30048.2</v>
      </c>
      <c r="D1754">
        <v>73</v>
      </c>
      <c r="E1754">
        <f t="shared" si="56"/>
        <v>30048.2</v>
      </c>
      <c r="F1754">
        <f t="shared" si="57"/>
        <v>33053.020000000004</v>
      </c>
      <c r="H1754">
        <v>50</v>
      </c>
    </row>
    <row r="1755" spans="1:8" x14ac:dyDescent="0.2">
      <c r="A1755" s="1">
        <v>7462</v>
      </c>
      <c r="B1755">
        <v>7463</v>
      </c>
      <c r="C1755">
        <v>30051.9</v>
      </c>
      <c r="D1755">
        <v>311</v>
      </c>
      <c r="E1755">
        <f t="shared" si="56"/>
        <v>30051.9</v>
      </c>
      <c r="F1755">
        <f t="shared" si="57"/>
        <v>33057.090000000004</v>
      </c>
      <c r="H1755">
        <v>50</v>
      </c>
    </row>
    <row r="1756" spans="1:8" x14ac:dyDescent="0.2">
      <c r="A1756" s="1">
        <v>1209</v>
      </c>
      <c r="B1756">
        <v>1210</v>
      </c>
      <c r="C1756">
        <v>30052.6</v>
      </c>
      <c r="D1756">
        <v>51</v>
      </c>
      <c r="E1756">
        <f t="shared" si="56"/>
        <v>30052.6</v>
      </c>
      <c r="F1756">
        <f t="shared" si="57"/>
        <v>33057.86</v>
      </c>
      <c r="H1756">
        <v>50</v>
      </c>
    </row>
    <row r="1757" spans="1:8" x14ac:dyDescent="0.2">
      <c r="A1757" s="1">
        <v>1360</v>
      </c>
      <c r="B1757">
        <v>1361</v>
      </c>
      <c r="C1757">
        <v>30055.4</v>
      </c>
      <c r="D1757">
        <v>57</v>
      </c>
      <c r="E1757">
        <f t="shared" si="56"/>
        <v>30055.4</v>
      </c>
      <c r="F1757">
        <f t="shared" si="57"/>
        <v>33060.94</v>
      </c>
      <c r="H1757">
        <v>50</v>
      </c>
    </row>
    <row r="1758" spans="1:8" x14ac:dyDescent="0.2">
      <c r="A1758" s="1">
        <v>6648</v>
      </c>
      <c r="B1758">
        <v>6649</v>
      </c>
      <c r="C1758">
        <v>30055.8</v>
      </c>
      <c r="D1758">
        <v>278</v>
      </c>
      <c r="E1758">
        <f t="shared" si="56"/>
        <v>30055.8</v>
      </c>
      <c r="F1758">
        <f t="shared" si="57"/>
        <v>33061.380000000005</v>
      </c>
      <c r="H1758">
        <v>50</v>
      </c>
    </row>
    <row r="1759" spans="1:8" x14ac:dyDescent="0.2">
      <c r="A1759" s="1">
        <v>8568</v>
      </c>
      <c r="B1759">
        <v>8569</v>
      </c>
      <c r="C1759">
        <v>30061.599999999999</v>
      </c>
      <c r="D1759">
        <v>358</v>
      </c>
      <c r="E1759">
        <f t="shared" si="56"/>
        <v>30061.599999999999</v>
      </c>
      <c r="F1759">
        <f t="shared" si="57"/>
        <v>33067.760000000002</v>
      </c>
      <c r="H1759">
        <v>50</v>
      </c>
    </row>
    <row r="1760" spans="1:8" x14ac:dyDescent="0.2">
      <c r="A1760" s="1">
        <v>880</v>
      </c>
      <c r="B1760">
        <v>881</v>
      </c>
      <c r="C1760">
        <v>30062.2</v>
      </c>
      <c r="D1760">
        <v>37</v>
      </c>
      <c r="E1760">
        <f t="shared" si="56"/>
        <v>30062.2</v>
      </c>
      <c r="F1760">
        <f t="shared" si="57"/>
        <v>33068.420000000006</v>
      </c>
      <c r="H1760">
        <v>50</v>
      </c>
    </row>
    <row r="1761" spans="1:8" x14ac:dyDescent="0.2">
      <c r="A1761" s="1">
        <v>7391</v>
      </c>
      <c r="B1761">
        <v>7392</v>
      </c>
      <c r="C1761">
        <v>30063.7</v>
      </c>
      <c r="D1761">
        <v>308</v>
      </c>
      <c r="E1761">
        <f t="shared" si="56"/>
        <v>30063.7</v>
      </c>
      <c r="F1761">
        <f t="shared" si="57"/>
        <v>33070.070000000007</v>
      </c>
      <c r="H1761">
        <v>50</v>
      </c>
    </row>
    <row r="1762" spans="1:8" x14ac:dyDescent="0.2">
      <c r="A1762" s="1">
        <v>1361</v>
      </c>
      <c r="B1762">
        <v>1362</v>
      </c>
      <c r="C1762">
        <v>30066</v>
      </c>
      <c r="D1762">
        <v>57</v>
      </c>
      <c r="E1762">
        <f t="shared" si="56"/>
        <v>30066</v>
      </c>
      <c r="F1762">
        <f t="shared" si="57"/>
        <v>33072.600000000006</v>
      </c>
      <c r="H1762">
        <v>50</v>
      </c>
    </row>
    <row r="1763" spans="1:8" x14ac:dyDescent="0.2">
      <c r="A1763" s="1">
        <v>1687</v>
      </c>
      <c r="B1763">
        <v>1688</v>
      </c>
      <c r="C1763">
        <v>30066.6</v>
      </c>
      <c r="D1763">
        <v>71</v>
      </c>
      <c r="E1763">
        <f t="shared" si="56"/>
        <v>30066.6</v>
      </c>
      <c r="F1763">
        <f t="shared" si="57"/>
        <v>33073.26</v>
      </c>
      <c r="H1763">
        <v>50</v>
      </c>
    </row>
    <row r="1764" spans="1:8" x14ac:dyDescent="0.2">
      <c r="A1764" s="1">
        <v>959</v>
      </c>
      <c r="B1764">
        <v>960</v>
      </c>
      <c r="C1764">
        <v>30070.5</v>
      </c>
      <c r="D1764">
        <v>40</v>
      </c>
      <c r="E1764">
        <f t="shared" si="56"/>
        <v>30070.5</v>
      </c>
      <c r="F1764">
        <f t="shared" si="57"/>
        <v>33077.550000000003</v>
      </c>
      <c r="H1764">
        <v>50</v>
      </c>
    </row>
    <row r="1765" spans="1:8" x14ac:dyDescent="0.2">
      <c r="A1765" s="1">
        <v>2036</v>
      </c>
      <c r="B1765">
        <v>2037</v>
      </c>
      <c r="C1765">
        <v>30071.200000000001</v>
      </c>
      <c r="D1765">
        <v>85</v>
      </c>
      <c r="E1765">
        <f t="shared" si="56"/>
        <v>30071.200000000001</v>
      </c>
      <c r="F1765">
        <f t="shared" si="57"/>
        <v>33078.320000000007</v>
      </c>
      <c r="H1765">
        <v>50</v>
      </c>
    </row>
    <row r="1766" spans="1:8" x14ac:dyDescent="0.2">
      <c r="A1766" s="1">
        <v>1557</v>
      </c>
      <c r="B1766">
        <v>1558</v>
      </c>
      <c r="C1766">
        <v>30071.5</v>
      </c>
      <c r="D1766">
        <v>65</v>
      </c>
      <c r="E1766">
        <f t="shared" si="56"/>
        <v>30071.5</v>
      </c>
      <c r="F1766">
        <f t="shared" si="57"/>
        <v>33078.65</v>
      </c>
      <c r="H1766">
        <v>50</v>
      </c>
    </row>
    <row r="1767" spans="1:8" x14ac:dyDescent="0.2">
      <c r="A1767" s="1">
        <v>2734</v>
      </c>
      <c r="B1767">
        <v>2735</v>
      </c>
      <c r="C1767">
        <v>30079.200000000001</v>
      </c>
      <c r="D1767">
        <v>114</v>
      </c>
      <c r="E1767">
        <f t="shared" si="56"/>
        <v>30079.200000000001</v>
      </c>
      <c r="F1767">
        <f t="shared" si="57"/>
        <v>33087.120000000003</v>
      </c>
      <c r="H1767">
        <v>50</v>
      </c>
    </row>
    <row r="1768" spans="1:8" x14ac:dyDescent="0.2">
      <c r="A1768" s="1">
        <v>485</v>
      </c>
      <c r="B1768">
        <v>486</v>
      </c>
      <c r="C1768">
        <v>30082.2</v>
      </c>
      <c r="D1768">
        <v>21</v>
      </c>
      <c r="E1768">
        <f t="shared" si="56"/>
        <v>30082.2</v>
      </c>
      <c r="F1768">
        <f t="shared" si="57"/>
        <v>33090.420000000006</v>
      </c>
      <c r="H1768">
        <v>50</v>
      </c>
    </row>
    <row r="1769" spans="1:8" x14ac:dyDescent="0.2">
      <c r="A1769" s="1">
        <v>2079</v>
      </c>
      <c r="B1769">
        <v>2080</v>
      </c>
      <c r="C1769">
        <v>30085.9</v>
      </c>
      <c r="D1769">
        <v>87</v>
      </c>
      <c r="E1769">
        <f t="shared" si="56"/>
        <v>30085.9</v>
      </c>
      <c r="F1769">
        <f t="shared" si="57"/>
        <v>33094.490000000005</v>
      </c>
      <c r="H1769">
        <v>50</v>
      </c>
    </row>
    <row r="1770" spans="1:8" x14ac:dyDescent="0.2">
      <c r="A1770" s="1">
        <v>1547</v>
      </c>
      <c r="B1770">
        <v>1548</v>
      </c>
      <c r="C1770">
        <v>30087.9</v>
      </c>
      <c r="D1770">
        <v>65</v>
      </c>
      <c r="E1770">
        <f t="shared" si="56"/>
        <v>30087.9</v>
      </c>
      <c r="F1770">
        <f t="shared" si="57"/>
        <v>33096.69</v>
      </c>
      <c r="H1770">
        <v>50</v>
      </c>
    </row>
    <row r="1771" spans="1:8" x14ac:dyDescent="0.2">
      <c r="A1771" s="1">
        <v>1494</v>
      </c>
      <c r="B1771">
        <v>1495</v>
      </c>
      <c r="C1771">
        <v>30090.9</v>
      </c>
      <c r="D1771">
        <v>63</v>
      </c>
      <c r="E1771">
        <f t="shared" si="56"/>
        <v>30090.9</v>
      </c>
      <c r="F1771">
        <f t="shared" si="57"/>
        <v>33099.990000000005</v>
      </c>
      <c r="H1771">
        <v>50</v>
      </c>
    </row>
    <row r="1772" spans="1:8" x14ac:dyDescent="0.2">
      <c r="A1772" s="1">
        <v>7605</v>
      </c>
      <c r="B1772">
        <v>7606</v>
      </c>
      <c r="C1772">
        <v>30095.3</v>
      </c>
      <c r="D1772">
        <v>317</v>
      </c>
      <c r="E1772">
        <f t="shared" si="56"/>
        <v>30095.3</v>
      </c>
      <c r="F1772">
        <f t="shared" si="57"/>
        <v>33104.83</v>
      </c>
      <c r="H1772">
        <v>50</v>
      </c>
    </row>
    <row r="1773" spans="1:8" x14ac:dyDescent="0.2">
      <c r="A1773" s="1">
        <v>2385</v>
      </c>
      <c r="B1773">
        <v>2386</v>
      </c>
      <c r="C1773">
        <v>30097.200000000001</v>
      </c>
      <c r="D1773">
        <v>100</v>
      </c>
      <c r="E1773">
        <f t="shared" si="56"/>
        <v>30097.200000000001</v>
      </c>
      <c r="F1773">
        <f t="shared" si="57"/>
        <v>33106.920000000006</v>
      </c>
      <c r="H1773">
        <v>50</v>
      </c>
    </row>
    <row r="1774" spans="1:8" x14ac:dyDescent="0.2">
      <c r="A1774" s="1">
        <v>1462</v>
      </c>
      <c r="B1774">
        <v>1463</v>
      </c>
      <c r="C1774">
        <v>30101.3</v>
      </c>
      <c r="D1774">
        <v>61</v>
      </c>
      <c r="E1774">
        <f t="shared" si="56"/>
        <v>30101.3</v>
      </c>
      <c r="F1774">
        <f t="shared" si="57"/>
        <v>33111.43</v>
      </c>
      <c r="H1774">
        <v>50</v>
      </c>
    </row>
    <row r="1775" spans="1:8" x14ac:dyDescent="0.2">
      <c r="A1775" s="1">
        <v>1883</v>
      </c>
      <c r="B1775">
        <v>1884</v>
      </c>
      <c r="C1775">
        <v>30103.7</v>
      </c>
      <c r="D1775">
        <v>79</v>
      </c>
      <c r="E1775">
        <f t="shared" si="56"/>
        <v>30103.7</v>
      </c>
      <c r="F1775">
        <f t="shared" si="57"/>
        <v>33114.070000000007</v>
      </c>
      <c r="H1775">
        <v>50</v>
      </c>
    </row>
    <row r="1776" spans="1:8" x14ac:dyDescent="0.2">
      <c r="A1776" s="1">
        <v>7782</v>
      </c>
      <c r="B1776">
        <v>7783</v>
      </c>
      <c r="C1776">
        <v>30108.1</v>
      </c>
      <c r="D1776">
        <v>325</v>
      </c>
      <c r="E1776">
        <f t="shared" si="56"/>
        <v>30108.1</v>
      </c>
      <c r="F1776">
        <f t="shared" si="57"/>
        <v>33118.910000000003</v>
      </c>
      <c r="H1776">
        <v>50</v>
      </c>
    </row>
    <row r="1777" spans="1:8" x14ac:dyDescent="0.2">
      <c r="A1777" s="1">
        <v>7654</v>
      </c>
      <c r="B1777">
        <v>7655</v>
      </c>
      <c r="C1777">
        <v>30110.6</v>
      </c>
      <c r="D1777">
        <v>319</v>
      </c>
      <c r="E1777">
        <f t="shared" si="56"/>
        <v>30110.6</v>
      </c>
      <c r="F1777">
        <f t="shared" si="57"/>
        <v>33121.660000000003</v>
      </c>
      <c r="H1777">
        <v>50</v>
      </c>
    </row>
    <row r="1778" spans="1:8" x14ac:dyDescent="0.2">
      <c r="A1778" s="1">
        <v>7710</v>
      </c>
      <c r="B1778">
        <v>7711</v>
      </c>
      <c r="C1778">
        <v>30111.599999999999</v>
      </c>
      <c r="D1778">
        <v>322</v>
      </c>
      <c r="E1778">
        <f t="shared" si="56"/>
        <v>30111.599999999999</v>
      </c>
      <c r="F1778">
        <f t="shared" si="57"/>
        <v>33122.76</v>
      </c>
      <c r="H1778">
        <v>50</v>
      </c>
    </row>
    <row r="1779" spans="1:8" x14ac:dyDescent="0.2">
      <c r="A1779" s="1">
        <v>3701</v>
      </c>
      <c r="B1779">
        <v>3702</v>
      </c>
      <c r="C1779">
        <v>30113.5</v>
      </c>
      <c r="D1779">
        <v>155</v>
      </c>
      <c r="E1779">
        <f t="shared" si="56"/>
        <v>30113.5</v>
      </c>
      <c r="F1779">
        <f t="shared" si="57"/>
        <v>33124.850000000006</v>
      </c>
      <c r="H1779">
        <v>50</v>
      </c>
    </row>
    <row r="1780" spans="1:8" x14ac:dyDescent="0.2">
      <c r="A1780" s="1">
        <v>1438</v>
      </c>
      <c r="B1780">
        <v>1439</v>
      </c>
      <c r="C1780">
        <v>30115.5</v>
      </c>
      <c r="D1780">
        <v>60</v>
      </c>
      <c r="E1780">
        <f t="shared" si="56"/>
        <v>30115.5</v>
      </c>
      <c r="F1780">
        <f t="shared" si="57"/>
        <v>33127.050000000003</v>
      </c>
      <c r="H1780">
        <v>50</v>
      </c>
    </row>
    <row r="1781" spans="1:8" x14ac:dyDescent="0.2">
      <c r="A1781" s="1">
        <v>3767</v>
      </c>
      <c r="B1781">
        <v>3768</v>
      </c>
      <c r="C1781">
        <v>30117.3</v>
      </c>
      <c r="D1781">
        <v>157</v>
      </c>
      <c r="E1781">
        <f t="shared" si="56"/>
        <v>30117.3</v>
      </c>
      <c r="F1781">
        <f t="shared" si="57"/>
        <v>33129.03</v>
      </c>
      <c r="H1781">
        <v>50</v>
      </c>
    </row>
    <row r="1782" spans="1:8" x14ac:dyDescent="0.2">
      <c r="A1782" s="1">
        <v>1614</v>
      </c>
      <c r="B1782">
        <v>1615</v>
      </c>
      <c r="C1782">
        <v>30117.599999999999</v>
      </c>
      <c r="D1782">
        <v>68</v>
      </c>
      <c r="E1782">
        <f t="shared" si="56"/>
        <v>30117.599999999999</v>
      </c>
      <c r="F1782">
        <f t="shared" si="57"/>
        <v>33129.360000000001</v>
      </c>
      <c r="H1782">
        <v>50</v>
      </c>
    </row>
    <row r="1783" spans="1:8" x14ac:dyDescent="0.2">
      <c r="A1783" s="1">
        <v>3030</v>
      </c>
      <c r="B1783">
        <v>3031</v>
      </c>
      <c r="C1783">
        <v>30121.9</v>
      </c>
      <c r="D1783">
        <v>127</v>
      </c>
      <c r="E1783">
        <f t="shared" si="56"/>
        <v>30121.9</v>
      </c>
      <c r="F1783">
        <f t="shared" si="57"/>
        <v>33134.090000000004</v>
      </c>
      <c r="H1783">
        <v>50</v>
      </c>
    </row>
    <row r="1784" spans="1:8" x14ac:dyDescent="0.2">
      <c r="A1784" s="1">
        <v>7678</v>
      </c>
      <c r="B1784">
        <v>7679</v>
      </c>
      <c r="C1784">
        <v>30121.9</v>
      </c>
      <c r="D1784">
        <v>320</v>
      </c>
      <c r="E1784">
        <f t="shared" si="56"/>
        <v>30121.9</v>
      </c>
      <c r="F1784">
        <f t="shared" si="57"/>
        <v>33134.090000000004</v>
      </c>
      <c r="H1784">
        <v>50</v>
      </c>
    </row>
    <row r="1785" spans="1:8" x14ac:dyDescent="0.2">
      <c r="A1785" s="1">
        <v>1822</v>
      </c>
      <c r="B1785">
        <v>1823</v>
      </c>
      <c r="C1785">
        <v>30123.5</v>
      </c>
      <c r="D1785">
        <v>76</v>
      </c>
      <c r="E1785">
        <f t="shared" si="56"/>
        <v>30123.5</v>
      </c>
      <c r="F1785">
        <f t="shared" si="57"/>
        <v>33135.850000000006</v>
      </c>
      <c r="H1785">
        <v>50</v>
      </c>
    </row>
    <row r="1786" spans="1:8" x14ac:dyDescent="0.2">
      <c r="A1786" s="1">
        <v>916</v>
      </c>
      <c r="B1786">
        <v>917</v>
      </c>
      <c r="C1786">
        <v>30125.4</v>
      </c>
      <c r="D1786">
        <v>39</v>
      </c>
      <c r="E1786">
        <f t="shared" si="56"/>
        <v>30125.4</v>
      </c>
      <c r="F1786">
        <f t="shared" si="57"/>
        <v>33137.94</v>
      </c>
      <c r="H1786">
        <v>50</v>
      </c>
    </row>
    <row r="1787" spans="1:8" x14ac:dyDescent="0.2">
      <c r="A1787" s="1">
        <v>901</v>
      </c>
      <c r="B1787">
        <v>902</v>
      </c>
      <c r="C1787">
        <v>30133.3</v>
      </c>
      <c r="D1787">
        <v>38</v>
      </c>
      <c r="E1787">
        <f t="shared" si="56"/>
        <v>30133.3</v>
      </c>
      <c r="F1787">
        <f t="shared" si="57"/>
        <v>33146.630000000005</v>
      </c>
      <c r="H1787">
        <v>50</v>
      </c>
    </row>
    <row r="1788" spans="1:8" x14ac:dyDescent="0.2">
      <c r="A1788" s="1">
        <v>1077</v>
      </c>
      <c r="B1788">
        <v>1078</v>
      </c>
      <c r="C1788">
        <v>30134.2</v>
      </c>
      <c r="D1788">
        <v>45</v>
      </c>
      <c r="E1788">
        <f t="shared" si="56"/>
        <v>30134.2</v>
      </c>
      <c r="F1788">
        <f t="shared" si="57"/>
        <v>33147.620000000003</v>
      </c>
      <c r="H1788">
        <v>50</v>
      </c>
    </row>
    <row r="1789" spans="1:8" x14ac:dyDescent="0.2">
      <c r="A1789" s="1">
        <v>7449</v>
      </c>
      <c r="B1789">
        <v>7450</v>
      </c>
      <c r="C1789">
        <v>30137.3</v>
      </c>
      <c r="D1789">
        <v>311</v>
      </c>
      <c r="E1789">
        <f t="shared" si="56"/>
        <v>30137.3</v>
      </c>
      <c r="F1789">
        <f t="shared" si="57"/>
        <v>33151.03</v>
      </c>
      <c r="H1789">
        <v>50</v>
      </c>
    </row>
    <row r="1790" spans="1:8" x14ac:dyDescent="0.2">
      <c r="A1790" s="1">
        <v>8111</v>
      </c>
      <c r="B1790">
        <v>8112</v>
      </c>
      <c r="C1790">
        <v>30142.1</v>
      </c>
      <c r="D1790">
        <v>338</v>
      </c>
      <c r="E1790">
        <f t="shared" si="56"/>
        <v>30142.1</v>
      </c>
      <c r="F1790">
        <f t="shared" si="57"/>
        <v>33156.31</v>
      </c>
      <c r="H1790">
        <v>50</v>
      </c>
    </row>
    <row r="1791" spans="1:8" x14ac:dyDescent="0.2">
      <c r="A1791" s="1">
        <v>2033</v>
      </c>
      <c r="B1791">
        <v>2034</v>
      </c>
      <c r="C1791">
        <v>30144.6</v>
      </c>
      <c r="D1791">
        <v>85</v>
      </c>
      <c r="E1791">
        <f t="shared" si="56"/>
        <v>30144.6</v>
      </c>
      <c r="F1791">
        <f t="shared" si="57"/>
        <v>33159.06</v>
      </c>
      <c r="H1791">
        <v>50</v>
      </c>
    </row>
    <row r="1792" spans="1:8" x14ac:dyDescent="0.2">
      <c r="A1792" s="1">
        <v>1044</v>
      </c>
      <c r="B1792">
        <v>1045</v>
      </c>
      <c r="C1792">
        <v>30149.3</v>
      </c>
      <c r="D1792">
        <v>44</v>
      </c>
      <c r="E1792">
        <f t="shared" si="56"/>
        <v>30149.3</v>
      </c>
      <c r="F1792">
        <f t="shared" si="57"/>
        <v>33164.230000000003</v>
      </c>
      <c r="H1792">
        <v>50</v>
      </c>
    </row>
    <row r="1793" spans="1:8" x14ac:dyDescent="0.2">
      <c r="A1793" s="1">
        <v>982</v>
      </c>
      <c r="B1793">
        <v>983</v>
      </c>
      <c r="C1793">
        <v>30149.5</v>
      </c>
      <c r="D1793">
        <v>41</v>
      </c>
      <c r="E1793">
        <f t="shared" si="56"/>
        <v>30149.5</v>
      </c>
      <c r="F1793">
        <f t="shared" si="57"/>
        <v>33164.450000000004</v>
      </c>
      <c r="H1793">
        <v>50</v>
      </c>
    </row>
    <row r="1794" spans="1:8" x14ac:dyDescent="0.2">
      <c r="A1794" s="1">
        <v>7933</v>
      </c>
      <c r="B1794">
        <v>7934</v>
      </c>
      <c r="C1794">
        <v>30149.5</v>
      </c>
      <c r="D1794">
        <v>331</v>
      </c>
      <c r="E1794">
        <f t="shared" ref="E1794:E1857" si="58">IF(C1794&lt;=25000,C1794*1.15,C1794)</f>
        <v>30149.5</v>
      </c>
      <c r="F1794">
        <f t="shared" ref="F1794:F1857" si="59">C1794*1.1</f>
        <v>33164.450000000004</v>
      </c>
      <c r="H1794">
        <v>50</v>
      </c>
    </row>
    <row r="1795" spans="1:8" x14ac:dyDescent="0.2">
      <c r="A1795" s="1">
        <v>1174</v>
      </c>
      <c r="B1795">
        <v>1175</v>
      </c>
      <c r="C1795">
        <v>30153.599999999999</v>
      </c>
      <c r="D1795">
        <v>49</v>
      </c>
      <c r="E1795">
        <f t="shared" si="58"/>
        <v>30153.599999999999</v>
      </c>
      <c r="F1795">
        <f t="shared" si="59"/>
        <v>33168.959999999999</v>
      </c>
      <c r="H1795">
        <v>50</v>
      </c>
    </row>
    <row r="1796" spans="1:8" x14ac:dyDescent="0.2">
      <c r="A1796" s="1">
        <v>1574</v>
      </c>
      <c r="B1796">
        <v>1575</v>
      </c>
      <c r="C1796">
        <v>30153.7</v>
      </c>
      <c r="D1796">
        <v>66</v>
      </c>
      <c r="E1796">
        <f t="shared" si="58"/>
        <v>30153.7</v>
      </c>
      <c r="F1796">
        <f t="shared" si="59"/>
        <v>33169.070000000007</v>
      </c>
      <c r="H1796">
        <v>50</v>
      </c>
    </row>
    <row r="1797" spans="1:8" x14ac:dyDescent="0.2">
      <c r="A1797" s="1">
        <v>3743</v>
      </c>
      <c r="B1797">
        <v>3744</v>
      </c>
      <c r="C1797">
        <v>30157.1</v>
      </c>
      <c r="D1797">
        <v>156</v>
      </c>
      <c r="E1797">
        <f t="shared" si="58"/>
        <v>30157.1</v>
      </c>
      <c r="F1797">
        <f t="shared" si="59"/>
        <v>33172.81</v>
      </c>
      <c r="H1797">
        <v>50</v>
      </c>
    </row>
    <row r="1798" spans="1:8" x14ac:dyDescent="0.2">
      <c r="A1798" s="1">
        <v>7764</v>
      </c>
      <c r="B1798">
        <v>7765</v>
      </c>
      <c r="C1798">
        <v>30157.7</v>
      </c>
      <c r="D1798">
        <v>324</v>
      </c>
      <c r="E1798">
        <f t="shared" si="58"/>
        <v>30157.7</v>
      </c>
      <c r="F1798">
        <f t="shared" si="59"/>
        <v>33173.47</v>
      </c>
      <c r="H1798">
        <v>50</v>
      </c>
    </row>
    <row r="1799" spans="1:8" x14ac:dyDescent="0.2">
      <c r="A1799" s="1">
        <v>1388</v>
      </c>
      <c r="B1799">
        <v>1389</v>
      </c>
      <c r="C1799">
        <v>30162.9</v>
      </c>
      <c r="D1799">
        <v>58</v>
      </c>
      <c r="E1799">
        <f t="shared" si="58"/>
        <v>30162.9</v>
      </c>
      <c r="F1799">
        <f t="shared" si="59"/>
        <v>33179.19</v>
      </c>
      <c r="H1799">
        <v>50</v>
      </c>
    </row>
    <row r="1800" spans="1:8" x14ac:dyDescent="0.2">
      <c r="A1800" s="1">
        <v>2857</v>
      </c>
      <c r="B1800">
        <v>2858</v>
      </c>
      <c r="C1800">
        <v>30162.9</v>
      </c>
      <c r="D1800">
        <v>120</v>
      </c>
      <c r="E1800">
        <f t="shared" si="58"/>
        <v>30162.9</v>
      </c>
      <c r="F1800">
        <f t="shared" si="59"/>
        <v>33179.19</v>
      </c>
      <c r="H1800">
        <v>50</v>
      </c>
    </row>
    <row r="1801" spans="1:8" x14ac:dyDescent="0.2">
      <c r="A1801" s="1">
        <v>3458</v>
      </c>
      <c r="B1801">
        <v>3459</v>
      </c>
      <c r="C1801">
        <v>30166.400000000001</v>
      </c>
      <c r="D1801">
        <v>145</v>
      </c>
      <c r="E1801">
        <f t="shared" si="58"/>
        <v>30166.400000000001</v>
      </c>
      <c r="F1801">
        <f t="shared" si="59"/>
        <v>33183.040000000001</v>
      </c>
      <c r="H1801">
        <v>50</v>
      </c>
    </row>
    <row r="1802" spans="1:8" x14ac:dyDescent="0.2">
      <c r="A1802" s="1">
        <v>3006</v>
      </c>
      <c r="B1802">
        <v>3007</v>
      </c>
      <c r="C1802">
        <v>30167.3</v>
      </c>
      <c r="D1802">
        <v>126</v>
      </c>
      <c r="E1802">
        <f t="shared" si="58"/>
        <v>30167.3</v>
      </c>
      <c r="F1802">
        <f t="shared" si="59"/>
        <v>33184.03</v>
      </c>
      <c r="H1802">
        <v>50</v>
      </c>
    </row>
    <row r="1803" spans="1:8" x14ac:dyDescent="0.2">
      <c r="A1803" s="1">
        <v>2958</v>
      </c>
      <c r="B1803">
        <v>2959</v>
      </c>
      <c r="C1803">
        <v>30167.9</v>
      </c>
      <c r="D1803">
        <v>124</v>
      </c>
      <c r="E1803">
        <f t="shared" si="58"/>
        <v>30167.9</v>
      </c>
      <c r="F1803">
        <f t="shared" si="59"/>
        <v>33184.69</v>
      </c>
      <c r="H1803">
        <v>50</v>
      </c>
    </row>
    <row r="1804" spans="1:8" x14ac:dyDescent="0.2">
      <c r="A1804" s="1">
        <v>1300</v>
      </c>
      <c r="B1804">
        <v>1301</v>
      </c>
      <c r="C1804">
        <v>30172</v>
      </c>
      <c r="D1804">
        <v>55</v>
      </c>
      <c r="E1804">
        <f t="shared" si="58"/>
        <v>30172</v>
      </c>
      <c r="F1804">
        <f t="shared" si="59"/>
        <v>33189.200000000004</v>
      </c>
      <c r="H1804">
        <v>50</v>
      </c>
    </row>
    <row r="1805" spans="1:8" x14ac:dyDescent="0.2">
      <c r="A1805" s="1">
        <v>7966</v>
      </c>
      <c r="B1805">
        <v>7967</v>
      </c>
      <c r="C1805">
        <v>30181</v>
      </c>
      <c r="D1805">
        <v>332</v>
      </c>
      <c r="E1805">
        <f t="shared" si="58"/>
        <v>30181</v>
      </c>
      <c r="F1805">
        <f t="shared" si="59"/>
        <v>33199.100000000006</v>
      </c>
      <c r="H1805">
        <v>50</v>
      </c>
    </row>
    <row r="1806" spans="1:8" x14ac:dyDescent="0.2">
      <c r="A1806" s="1">
        <v>2397</v>
      </c>
      <c r="B1806">
        <v>2398</v>
      </c>
      <c r="C1806">
        <v>30184.5</v>
      </c>
      <c r="D1806">
        <v>100</v>
      </c>
      <c r="E1806">
        <f t="shared" si="58"/>
        <v>30184.5</v>
      </c>
      <c r="F1806">
        <f t="shared" si="59"/>
        <v>33202.950000000004</v>
      </c>
      <c r="H1806">
        <v>50</v>
      </c>
    </row>
    <row r="1807" spans="1:8" x14ac:dyDescent="0.2">
      <c r="A1807" s="1">
        <v>1917</v>
      </c>
      <c r="B1807">
        <v>1918</v>
      </c>
      <c r="C1807">
        <v>30190.1</v>
      </c>
      <c r="D1807">
        <v>80</v>
      </c>
      <c r="E1807">
        <f t="shared" si="58"/>
        <v>30190.1</v>
      </c>
      <c r="F1807">
        <f t="shared" si="59"/>
        <v>33209.11</v>
      </c>
      <c r="H1807">
        <v>50</v>
      </c>
    </row>
    <row r="1808" spans="1:8" x14ac:dyDescent="0.2">
      <c r="A1808" s="1">
        <v>7955</v>
      </c>
      <c r="B1808">
        <v>7956</v>
      </c>
      <c r="C1808">
        <v>30193.5</v>
      </c>
      <c r="D1808">
        <v>332</v>
      </c>
      <c r="E1808">
        <f t="shared" si="58"/>
        <v>30193.5</v>
      </c>
      <c r="F1808">
        <f t="shared" si="59"/>
        <v>33212.850000000006</v>
      </c>
      <c r="H1808">
        <v>50</v>
      </c>
    </row>
    <row r="1809" spans="1:8" x14ac:dyDescent="0.2">
      <c r="A1809" s="1">
        <v>400</v>
      </c>
      <c r="B1809">
        <v>401</v>
      </c>
      <c r="C1809">
        <v>30195.1</v>
      </c>
      <c r="D1809">
        <v>17</v>
      </c>
      <c r="E1809">
        <f t="shared" si="58"/>
        <v>30195.1</v>
      </c>
      <c r="F1809">
        <f t="shared" si="59"/>
        <v>33214.61</v>
      </c>
      <c r="H1809">
        <v>50</v>
      </c>
    </row>
    <row r="1810" spans="1:8" x14ac:dyDescent="0.2">
      <c r="A1810" s="1">
        <v>2422</v>
      </c>
      <c r="B1810">
        <v>2423</v>
      </c>
      <c r="C1810">
        <v>30195.200000000001</v>
      </c>
      <c r="D1810">
        <v>101</v>
      </c>
      <c r="E1810">
        <f t="shared" si="58"/>
        <v>30195.200000000001</v>
      </c>
      <c r="F1810">
        <f t="shared" si="59"/>
        <v>33214.720000000001</v>
      </c>
      <c r="H1810">
        <v>50</v>
      </c>
    </row>
    <row r="1811" spans="1:8" x14ac:dyDescent="0.2">
      <c r="A1811" s="1">
        <v>1663</v>
      </c>
      <c r="B1811">
        <v>1664</v>
      </c>
      <c r="C1811">
        <v>30200.799999999999</v>
      </c>
      <c r="D1811">
        <v>70</v>
      </c>
      <c r="E1811">
        <f t="shared" si="58"/>
        <v>30200.799999999999</v>
      </c>
      <c r="F1811">
        <f t="shared" si="59"/>
        <v>33220.880000000005</v>
      </c>
      <c r="H1811">
        <v>50</v>
      </c>
    </row>
    <row r="1812" spans="1:8" x14ac:dyDescent="0.2">
      <c r="A1812" s="1">
        <v>7090</v>
      </c>
      <c r="B1812">
        <v>7091</v>
      </c>
      <c r="C1812">
        <v>30202</v>
      </c>
      <c r="D1812">
        <v>296</v>
      </c>
      <c r="E1812">
        <f t="shared" si="58"/>
        <v>30202</v>
      </c>
      <c r="F1812">
        <f t="shared" si="59"/>
        <v>33222.200000000004</v>
      </c>
      <c r="H1812">
        <v>50</v>
      </c>
    </row>
    <row r="1813" spans="1:8" x14ac:dyDescent="0.2">
      <c r="A1813" s="1">
        <v>3583</v>
      </c>
      <c r="B1813">
        <v>3584</v>
      </c>
      <c r="C1813">
        <v>30203.7</v>
      </c>
      <c r="D1813">
        <v>150</v>
      </c>
      <c r="E1813">
        <f t="shared" si="58"/>
        <v>30203.7</v>
      </c>
      <c r="F1813">
        <f t="shared" si="59"/>
        <v>33224.070000000007</v>
      </c>
      <c r="H1813">
        <v>50</v>
      </c>
    </row>
    <row r="1814" spans="1:8" x14ac:dyDescent="0.2">
      <c r="A1814" s="1">
        <v>2745</v>
      </c>
      <c r="B1814">
        <v>2746</v>
      </c>
      <c r="C1814">
        <v>30206.9</v>
      </c>
      <c r="D1814">
        <v>115</v>
      </c>
      <c r="E1814">
        <f t="shared" si="58"/>
        <v>30206.9</v>
      </c>
      <c r="F1814">
        <f t="shared" si="59"/>
        <v>33227.590000000004</v>
      </c>
      <c r="H1814">
        <v>50</v>
      </c>
    </row>
    <row r="1815" spans="1:8" x14ac:dyDescent="0.2">
      <c r="A1815" s="1">
        <v>7855</v>
      </c>
      <c r="B1815">
        <v>7856</v>
      </c>
      <c r="C1815">
        <v>30209.200000000001</v>
      </c>
      <c r="D1815">
        <v>328</v>
      </c>
      <c r="E1815">
        <f t="shared" si="58"/>
        <v>30209.200000000001</v>
      </c>
      <c r="F1815">
        <f t="shared" si="59"/>
        <v>33230.120000000003</v>
      </c>
      <c r="H1815">
        <v>50</v>
      </c>
    </row>
    <row r="1816" spans="1:8" x14ac:dyDescent="0.2">
      <c r="A1816" s="1">
        <v>2029</v>
      </c>
      <c r="B1816">
        <v>2030</v>
      </c>
      <c r="C1816">
        <v>30210.9</v>
      </c>
      <c r="D1816">
        <v>85</v>
      </c>
      <c r="E1816">
        <f t="shared" si="58"/>
        <v>30210.9</v>
      </c>
      <c r="F1816">
        <f t="shared" si="59"/>
        <v>33231.990000000005</v>
      </c>
      <c r="H1816">
        <v>50</v>
      </c>
    </row>
    <row r="1817" spans="1:8" x14ac:dyDescent="0.2">
      <c r="A1817" s="1">
        <v>2117</v>
      </c>
      <c r="B1817">
        <v>2118</v>
      </c>
      <c r="C1817">
        <v>30213.200000000001</v>
      </c>
      <c r="D1817">
        <v>89</v>
      </c>
      <c r="E1817">
        <f t="shared" si="58"/>
        <v>30213.200000000001</v>
      </c>
      <c r="F1817">
        <f t="shared" si="59"/>
        <v>33234.520000000004</v>
      </c>
      <c r="H1817">
        <v>50</v>
      </c>
    </row>
    <row r="1818" spans="1:8" x14ac:dyDescent="0.2">
      <c r="A1818" s="1">
        <v>574</v>
      </c>
      <c r="B1818">
        <v>575</v>
      </c>
      <c r="C1818">
        <v>30215</v>
      </c>
      <c r="D1818">
        <v>24</v>
      </c>
      <c r="E1818">
        <f t="shared" si="58"/>
        <v>30215</v>
      </c>
      <c r="F1818">
        <f t="shared" si="59"/>
        <v>33236.5</v>
      </c>
      <c r="H1818">
        <v>50</v>
      </c>
    </row>
    <row r="1819" spans="1:8" x14ac:dyDescent="0.2">
      <c r="A1819" s="1">
        <v>7543</v>
      </c>
      <c r="B1819">
        <v>7544</v>
      </c>
      <c r="C1819">
        <v>30219.4</v>
      </c>
      <c r="D1819">
        <v>315</v>
      </c>
      <c r="E1819">
        <f t="shared" si="58"/>
        <v>30219.4</v>
      </c>
      <c r="F1819">
        <f t="shared" si="59"/>
        <v>33241.340000000004</v>
      </c>
      <c r="H1819">
        <v>50</v>
      </c>
    </row>
    <row r="1820" spans="1:8" x14ac:dyDescent="0.2">
      <c r="A1820" s="1">
        <v>3607</v>
      </c>
      <c r="B1820">
        <v>3608</v>
      </c>
      <c r="C1820">
        <v>30220.799999999999</v>
      </c>
      <c r="D1820">
        <v>151</v>
      </c>
      <c r="E1820">
        <f t="shared" si="58"/>
        <v>30220.799999999999</v>
      </c>
      <c r="F1820">
        <f t="shared" si="59"/>
        <v>33242.880000000005</v>
      </c>
      <c r="H1820">
        <v>50</v>
      </c>
    </row>
    <row r="1821" spans="1:8" x14ac:dyDescent="0.2">
      <c r="A1821" s="1">
        <v>7917</v>
      </c>
      <c r="B1821">
        <v>7918</v>
      </c>
      <c r="C1821">
        <v>30221.599999999999</v>
      </c>
      <c r="D1821">
        <v>330</v>
      </c>
      <c r="E1821">
        <f t="shared" si="58"/>
        <v>30221.599999999999</v>
      </c>
      <c r="F1821">
        <f t="shared" si="59"/>
        <v>33243.760000000002</v>
      </c>
      <c r="H1821">
        <v>50</v>
      </c>
    </row>
    <row r="1822" spans="1:8" x14ac:dyDescent="0.2">
      <c r="A1822" s="1">
        <v>311</v>
      </c>
      <c r="B1822">
        <v>312</v>
      </c>
      <c r="C1822">
        <v>30223.8</v>
      </c>
      <c r="D1822">
        <v>13</v>
      </c>
      <c r="E1822">
        <f t="shared" si="58"/>
        <v>30223.8</v>
      </c>
      <c r="F1822">
        <f t="shared" si="59"/>
        <v>33246.18</v>
      </c>
      <c r="H1822">
        <v>50</v>
      </c>
    </row>
    <row r="1823" spans="1:8" x14ac:dyDescent="0.2">
      <c r="A1823" s="1">
        <v>1941</v>
      </c>
      <c r="B1823">
        <v>1942</v>
      </c>
      <c r="C1823">
        <v>30226.9</v>
      </c>
      <c r="D1823">
        <v>81</v>
      </c>
      <c r="E1823">
        <f t="shared" si="58"/>
        <v>30226.9</v>
      </c>
      <c r="F1823">
        <f t="shared" si="59"/>
        <v>33249.590000000004</v>
      </c>
      <c r="H1823">
        <v>50</v>
      </c>
    </row>
    <row r="1824" spans="1:8" x14ac:dyDescent="0.2">
      <c r="A1824" s="1">
        <v>8776</v>
      </c>
      <c r="B1824">
        <v>8777</v>
      </c>
      <c r="C1824">
        <v>30231.8</v>
      </c>
      <c r="D1824">
        <v>366</v>
      </c>
      <c r="E1824">
        <f t="shared" si="58"/>
        <v>30231.8</v>
      </c>
      <c r="F1824">
        <f t="shared" si="59"/>
        <v>33254.980000000003</v>
      </c>
      <c r="H1824">
        <v>50</v>
      </c>
    </row>
    <row r="1825" spans="1:8" x14ac:dyDescent="0.2">
      <c r="A1825" s="1">
        <v>7510</v>
      </c>
      <c r="B1825">
        <v>7511</v>
      </c>
      <c r="C1825">
        <v>30232.6</v>
      </c>
      <c r="D1825">
        <v>313</v>
      </c>
      <c r="E1825">
        <f t="shared" si="58"/>
        <v>30232.6</v>
      </c>
      <c r="F1825">
        <f t="shared" si="59"/>
        <v>33255.86</v>
      </c>
      <c r="H1825">
        <v>50</v>
      </c>
    </row>
    <row r="1826" spans="1:8" x14ac:dyDescent="0.2">
      <c r="A1826" s="1">
        <v>8773</v>
      </c>
      <c r="B1826">
        <v>8774</v>
      </c>
      <c r="C1826">
        <v>30236.2</v>
      </c>
      <c r="D1826">
        <v>366</v>
      </c>
      <c r="E1826">
        <f t="shared" si="58"/>
        <v>30236.2</v>
      </c>
      <c r="F1826">
        <f t="shared" si="59"/>
        <v>33259.820000000007</v>
      </c>
      <c r="H1826">
        <v>50</v>
      </c>
    </row>
    <row r="1827" spans="1:8" x14ac:dyDescent="0.2">
      <c r="A1827" s="1">
        <v>8649</v>
      </c>
      <c r="B1827">
        <v>8650</v>
      </c>
      <c r="C1827">
        <v>30238.799999999999</v>
      </c>
      <c r="D1827">
        <v>361</v>
      </c>
      <c r="E1827">
        <f t="shared" si="58"/>
        <v>30238.799999999999</v>
      </c>
      <c r="F1827">
        <f t="shared" si="59"/>
        <v>33262.68</v>
      </c>
      <c r="H1827">
        <v>50</v>
      </c>
    </row>
    <row r="1828" spans="1:8" x14ac:dyDescent="0.2">
      <c r="A1828" s="1">
        <v>8210</v>
      </c>
      <c r="B1828">
        <v>8211</v>
      </c>
      <c r="C1828">
        <v>30240.6</v>
      </c>
      <c r="D1828">
        <v>343</v>
      </c>
      <c r="E1828">
        <f t="shared" si="58"/>
        <v>30240.6</v>
      </c>
      <c r="F1828">
        <f t="shared" si="59"/>
        <v>33264.660000000003</v>
      </c>
      <c r="H1828">
        <v>50</v>
      </c>
    </row>
    <row r="1829" spans="1:8" x14ac:dyDescent="0.2">
      <c r="A1829" s="1">
        <v>1715</v>
      </c>
      <c r="B1829">
        <v>1716</v>
      </c>
      <c r="C1829">
        <v>30242.7</v>
      </c>
      <c r="D1829">
        <v>72</v>
      </c>
      <c r="E1829">
        <f t="shared" si="58"/>
        <v>30242.7</v>
      </c>
      <c r="F1829">
        <f t="shared" si="59"/>
        <v>33266.97</v>
      </c>
      <c r="H1829">
        <v>50</v>
      </c>
    </row>
    <row r="1830" spans="1:8" x14ac:dyDescent="0.2">
      <c r="A1830" s="1">
        <v>2028</v>
      </c>
      <c r="B1830">
        <v>2029</v>
      </c>
      <c r="C1830">
        <v>30244</v>
      </c>
      <c r="D1830">
        <v>85</v>
      </c>
      <c r="E1830">
        <f t="shared" si="58"/>
        <v>30244</v>
      </c>
      <c r="F1830">
        <f t="shared" si="59"/>
        <v>33268.400000000001</v>
      </c>
      <c r="H1830">
        <v>50</v>
      </c>
    </row>
    <row r="1831" spans="1:8" x14ac:dyDescent="0.2">
      <c r="A1831" s="1">
        <v>1891</v>
      </c>
      <c r="B1831">
        <v>1892</v>
      </c>
      <c r="C1831">
        <v>30244.3</v>
      </c>
      <c r="D1831">
        <v>79</v>
      </c>
      <c r="E1831">
        <f t="shared" si="58"/>
        <v>30244.3</v>
      </c>
      <c r="F1831">
        <f t="shared" si="59"/>
        <v>33268.730000000003</v>
      </c>
      <c r="H1831">
        <v>50</v>
      </c>
    </row>
    <row r="1832" spans="1:8" x14ac:dyDescent="0.2">
      <c r="A1832" s="1">
        <v>7774</v>
      </c>
      <c r="B1832">
        <v>7775</v>
      </c>
      <c r="C1832">
        <v>30247.1</v>
      </c>
      <c r="D1832">
        <v>324</v>
      </c>
      <c r="E1832">
        <f t="shared" si="58"/>
        <v>30247.1</v>
      </c>
      <c r="F1832">
        <f t="shared" si="59"/>
        <v>33271.81</v>
      </c>
      <c r="H1832">
        <v>50</v>
      </c>
    </row>
    <row r="1833" spans="1:8" x14ac:dyDescent="0.2">
      <c r="A1833" s="1">
        <v>6912</v>
      </c>
      <c r="B1833">
        <v>6913</v>
      </c>
      <c r="C1833">
        <v>30249.3</v>
      </c>
      <c r="D1833">
        <v>289</v>
      </c>
      <c r="E1833">
        <f t="shared" si="58"/>
        <v>30249.3</v>
      </c>
      <c r="F1833">
        <f t="shared" si="59"/>
        <v>33274.230000000003</v>
      </c>
      <c r="H1833">
        <v>50</v>
      </c>
    </row>
    <row r="1834" spans="1:8" x14ac:dyDescent="0.2">
      <c r="A1834" s="1">
        <v>7931</v>
      </c>
      <c r="B1834">
        <v>7932</v>
      </c>
      <c r="C1834">
        <v>30250.2</v>
      </c>
      <c r="D1834">
        <v>331</v>
      </c>
      <c r="E1834">
        <f t="shared" si="58"/>
        <v>30250.2</v>
      </c>
      <c r="F1834">
        <f t="shared" si="59"/>
        <v>33275.22</v>
      </c>
      <c r="H1834">
        <v>50</v>
      </c>
    </row>
    <row r="1835" spans="1:8" x14ac:dyDescent="0.2">
      <c r="A1835" s="1">
        <v>2358</v>
      </c>
      <c r="B1835">
        <v>2359</v>
      </c>
      <c r="C1835">
        <v>30250.6</v>
      </c>
      <c r="D1835">
        <v>99</v>
      </c>
      <c r="E1835">
        <f t="shared" si="58"/>
        <v>30250.6</v>
      </c>
      <c r="F1835">
        <f t="shared" si="59"/>
        <v>33275.660000000003</v>
      </c>
      <c r="H1835">
        <v>50</v>
      </c>
    </row>
    <row r="1836" spans="1:8" x14ac:dyDescent="0.2">
      <c r="A1836" s="1">
        <v>3366</v>
      </c>
      <c r="B1836">
        <v>3367</v>
      </c>
      <c r="C1836">
        <v>30252.400000000001</v>
      </c>
      <c r="D1836">
        <v>141</v>
      </c>
      <c r="E1836">
        <f t="shared" si="58"/>
        <v>30252.400000000001</v>
      </c>
      <c r="F1836">
        <f t="shared" si="59"/>
        <v>33277.640000000007</v>
      </c>
      <c r="H1836">
        <v>50</v>
      </c>
    </row>
    <row r="1837" spans="1:8" x14ac:dyDescent="0.2">
      <c r="A1837" s="1">
        <v>2081</v>
      </c>
      <c r="B1837">
        <v>2082</v>
      </c>
      <c r="C1837">
        <v>30257.8</v>
      </c>
      <c r="D1837">
        <v>87</v>
      </c>
      <c r="E1837">
        <f t="shared" si="58"/>
        <v>30257.8</v>
      </c>
      <c r="F1837">
        <f t="shared" si="59"/>
        <v>33283.58</v>
      </c>
      <c r="H1837">
        <v>50</v>
      </c>
    </row>
    <row r="1838" spans="1:8" x14ac:dyDescent="0.2">
      <c r="A1838" s="1">
        <v>3094</v>
      </c>
      <c r="B1838">
        <v>3095</v>
      </c>
      <c r="C1838">
        <v>30258.400000000001</v>
      </c>
      <c r="D1838">
        <v>129</v>
      </c>
      <c r="E1838">
        <f t="shared" si="58"/>
        <v>30258.400000000001</v>
      </c>
      <c r="F1838">
        <f t="shared" si="59"/>
        <v>33284.240000000005</v>
      </c>
      <c r="H1838">
        <v>50</v>
      </c>
    </row>
    <row r="1839" spans="1:8" x14ac:dyDescent="0.2">
      <c r="A1839" s="1">
        <v>8135</v>
      </c>
      <c r="B1839">
        <v>8136</v>
      </c>
      <c r="C1839">
        <v>30258.6</v>
      </c>
      <c r="D1839">
        <v>339</v>
      </c>
      <c r="E1839">
        <f t="shared" si="58"/>
        <v>30258.6</v>
      </c>
      <c r="F1839">
        <f t="shared" si="59"/>
        <v>33284.46</v>
      </c>
      <c r="H1839">
        <v>50</v>
      </c>
    </row>
    <row r="1840" spans="1:8" x14ac:dyDescent="0.2">
      <c r="A1840" s="1">
        <v>8188</v>
      </c>
      <c r="B1840">
        <v>8189</v>
      </c>
      <c r="C1840">
        <v>30259.4</v>
      </c>
      <c r="D1840">
        <v>342</v>
      </c>
      <c r="E1840">
        <f t="shared" si="58"/>
        <v>30259.4</v>
      </c>
      <c r="F1840">
        <f t="shared" si="59"/>
        <v>33285.340000000004</v>
      </c>
      <c r="H1840">
        <v>50</v>
      </c>
    </row>
    <row r="1841" spans="1:8" x14ac:dyDescent="0.2">
      <c r="A1841" s="1">
        <v>1359</v>
      </c>
      <c r="B1841">
        <v>1360</v>
      </c>
      <c r="C1841">
        <v>30260.3</v>
      </c>
      <c r="D1841">
        <v>57</v>
      </c>
      <c r="E1841">
        <f t="shared" si="58"/>
        <v>30260.3</v>
      </c>
      <c r="F1841">
        <f t="shared" si="59"/>
        <v>33286.33</v>
      </c>
      <c r="H1841">
        <v>50</v>
      </c>
    </row>
    <row r="1842" spans="1:8" x14ac:dyDescent="0.2">
      <c r="A1842" s="1">
        <v>2201</v>
      </c>
      <c r="B1842">
        <v>2202</v>
      </c>
      <c r="C1842">
        <v>30262.400000000001</v>
      </c>
      <c r="D1842">
        <v>92</v>
      </c>
      <c r="E1842">
        <f t="shared" si="58"/>
        <v>30262.400000000001</v>
      </c>
      <c r="F1842">
        <f t="shared" si="59"/>
        <v>33288.640000000007</v>
      </c>
      <c r="H1842">
        <v>50</v>
      </c>
    </row>
    <row r="1843" spans="1:8" x14ac:dyDescent="0.2">
      <c r="A1843" s="1">
        <v>566</v>
      </c>
      <c r="B1843">
        <v>567</v>
      </c>
      <c r="C1843">
        <v>30262.9</v>
      </c>
      <c r="D1843">
        <v>24</v>
      </c>
      <c r="E1843">
        <f t="shared" si="58"/>
        <v>30262.9</v>
      </c>
      <c r="F1843">
        <f t="shared" si="59"/>
        <v>33289.19</v>
      </c>
      <c r="H1843">
        <v>50</v>
      </c>
    </row>
    <row r="1844" spans="1:8" x14ac:dyDescent="0.2">
      <c r="A1844" s="1">
        <v>5932</v>
      </c>
      <c r="B1844">
        <v>5933</v>
      </c>
      <c r="C1844">
        <v>30266.6</v>
      </c>
      <c r="D1844">
        <v>248</v>
      </c>
      <c r="E1844">
        <f t="shared" si="58"/>
        <v>30266.6</v>
      </c>
      <c r="F1844">
        <f t="shared" si="59"/>
        <v>33293.26</v>
      </c>
      <c r="H1844">
        <v>50</v>
      </c>
    </row>
    <row r="1845" spans="1:8" x14ac:dyDescent="0.2">
      <c r="A1845" s="1">
        <v>3341</v>
      </c>
      <c r="B1845">
        <v>3342</v>
      </c>
      <c r="C1845">
        <v>30277.200000000001</v>
      </c>
      <c r="D1845">
        <v>140</v>
      </c>
      <c r="E1845">
        <f t="shared" si="58"/>
        <v>30277.200000000001</v>
      </c>
      <c r="F1845">
        <f t="shared" si="59"/>
        <v>33304.920000000006</v>
      </c>
      <c r="H1845">
        <v>50</v>
      </c>
    </row>
    <row r="1846" spans="1:8" x14ac:dyDescent="0.2">
      <c r="A1846" s="1">
        <v>7345</v>
      </c>
      <c r="B1846">
        <v>7346</v>
      </c>
      <c r="C1846">
        <v>30279.8</v>
      </c>
      <c r="D1846">
        <v>307</v>
      </c>
      <c r="E1846">
        <f t="shared" si="58"/>
        <v>30279.8</v>
      </c>
      <c r="F1846">
        <f t="shared" si="59"/>
        <v>33307.78</v>
      </c>
      <c r="H1846">
        <v>50</v>
      </c>
    </row>
    <row r="1847" spans="1:8" x14ac:dyDescent="0.2">
      <c r="A1847" s="1">
        <v>8209</v>
      </c>
      <c r="B1847">
        <v>8210</v>
      </c>
      <c r="C1847">
        <v>30284.9</v>
      </c>
      <c r="D1847">
        <v>343</v>
      </c>
      <c r="E1847">
        <f t="shared" si="58"/>
        <v>30284.9</v>
      </c>
      <c r="F1847">
        <f t="shared" si="59"/>
        <v>33313.390000000007</v>
      </c>
      <c r="H1847">
        <v>50</v>
      </c>
    </row>
    <row r="1848" spans="1:8" x14ac:dyDescent="0.2">
      <c r="A1848" s="1">
        <v>3148</v>
      </c>
      <c r="B1848">
        <v>3149</v>
      </c>
      <c r="C1848">
        <v>30288.7</v>
      </c>
      <c r="D1848">
        <v>132</v>
      </c>
      <c r="E1848">
        <f t="shared" si="58"/>
        <v>30288.7</v>
      </c>
      <c r="F1848">
        <f t="shared" si="59"/>
        <v>33317.570000000007</v>
      </c>
      <c r="H1848">
        <v>50</v>
      </c>
    </row>
    <row r="1849" spans="1:8" x14ac:dyDescent="0.2">
      <c r="A1849" s="1">
        <v>6799</v>
      </c>
      <c r="B1849">
        <v>6800</v>
      </c>
      <c r="C1849">
        <v>30288.7</v>
      </c>
      <c r="D1849">
        <v>284</v>
      </c>
      <c r="E1849">
        <f t="shared" si="58"/>
        <v>30288.7</v>
      </c>
      <c r="F1849">
        <f t="shared" si="59"/>
        <v>33317.570000000007</v>
      </c>
      <c r="H1849">
        <v>50</v>
      </c>
    </row>
    <row r="1850" spans="1:8" x14ac:dyDescent="0.2">
      <c r="A1850" s="1">
        <v>8327</v>
      </c>
      <c r="B1850">
        <v>8328</v>
      </c>
      <c r="C1850">
        <v>30289.200000000001</v>
      </c>
      <c r="D1850">
        <v>347</v>
      </c>
      <c r="E1850">
        <f t="shared" si="58"/>
        <v>30289.200000000001</v>
      </c>
      <c r="F1850">
        <f t="shared" si="59"/>
        <v>33318.120000000003</v>
      </c>
      <c r="H1850">
        <v>50</v>
      </c>
    </row>
    <row r="1851" spans="1:8" x14ac:dyDescent="0.2">
      <c r="A1851" s="1">
        <v>7324</v>
      </c>
      <c r="B1851">
        <v>7325</v>
      </c>
      <c r="C1851">
        <v>30289.3</v>
      </c>
      <c r="D1851">
        <v>306</v>
      </c>
      <c r="E1851">
        <f t="shared" si="58"/>
        <v>30289.3</v>
      </c>
      <c r="F1851">
        <f t="shared" si="59"/>
        <v>33318.230000000003</v>
      </c>
      <c r="H1851">
        <v>50</v>
      </c>
    </row>
    <row r="1852" spans="1:8" x14ac:dyDescent="0.2">
      <c r="A1852" s="1">
        <v>1806</v>
      </c>
      <c r="B1852">
        <v>1807</v>
      </c>
      <c r="C1852">
        <v>30291</v>
      </c>
      <c r="D1852">
        <v>76</v>
      </c>
      <c r="E1852">
        <f t="shared" si="58"/>
        <v>30291</v>
      </c>
      <c r="F1852">
        <f t="shared" si="59"/>
        <v>33320.100000000006</v>
      </c>
      <c r="H1852">
        <v>50</v>
      </c>
    </row>
    <row r="1853" spans="1:8" x14ac:dyDescent="0.2">
      <c r="A1853" s="1">
        <v>735</v>
      </c>
      <c r="B1853">
        <v>736</v>
      </c>
      <c r="C1853">
        <v>30291.200000000001</v>
      </c>
      <c r="D1853">
        <v>31</v>
      </c>
      <c r="E1853">
        <f t="shared" si="58"/>
        <v>30291.200000000001</v>
      </c>
      <c r="F1853">
        <f t="shared" si="59"/>
        <v>33320.320000000007</v>
      </c>
      <c r="H1853">
        <v>50</v>
      </c>
    </row>
    <row r="1854" spans="1:8" x14ac:dyDescent="0.2">
      <c r="A1854" s="1">
        <v>3408</v>
      </c>
      <c r="B1854">
        <v>3409</v>
      </c>
      <c r="C1854">
        <v>30294.7</v>
      </c>
      <c r="D1854">
        <v>143</v>
      </c>
      <c r="E1854">
        <f t="shared" si="58"/>
        <v>30294.7</v>
      </c>
      <c r="F1854">
        <f t="shared" si="59"/>
        <v>33324.170000000006</v>
      </c>
      <c r="H1854">
        <v>50</v>
      </c>
    </row>
    <row r="1855" spans="1:8" x14ac:dyDescent="0.2">
      <c r="A1855" s="1">
        <v>2542</v>
      </c>
      <c r="B1855">
        <v>2543</v>
      </c>
      <c r="C1855">
        <v>30295.7</v>
      </c>
      <c r="D1855">
        <v>106</v>
      </c>
      <c r="E1855">
        <f t="shared" si="58"/>
        <v>30295.7</v>
      </c>
      <c r="F1855">
        <f t="shared" si="59"/>
        <v>33325.270000000004</v>
      </c>
      <c r="H1855">
        <v>50</v>
      </c>
    </row>
    <row r="1856" spans="1:8" x14ac:dyDescent="0.2">
      <c r="A1856" s="1">
        <v>1235</v>
      </c>
      <c r="B1856">
        <v>1236</v>
      </c>
      <c r="C1856">
        <v>30299.3</v>
      </c>
      <c r="D1856">
        <v>52</v>
      </c>
      <c r="E1856">
        <f t="shared" si="58"/>
        <v>30299.3</v>
      </c>
      <c r="F1856">
        <f t="shared" si="59"/>
        <v>33329.230000000003</v>
      </c>
      <c r="H1856">
        <v>50</v>
      </c>
    </row>
    <row r="1857" spans="1:8" x14ac:dyDescent="0.2">
      <c r="A1857" s="1">
        <v>1905</v>
      </c>
      <c r="B1857">
        <v>1906</v>
      </c>
      <c r="C1857">
        <v>30301.4</v>
      </c>
      <c r="D1857">
        <v>80</v>
      </c>
      <c r="E1857">
        <f t="shared" si="58"/>
        <v>30301.4</v>
      </c>
      <c r="F1857">
        <f t="shared" si="59"/>
        <v>33331.54</v>
      </c>
      <c r="H1857">
        <v>50</v>
      </c>
    </row>
    <row r="1858" spans="1:8" x14ac:dyDescent="0.2">
      <c r="A1858" s="1">
        <v>3628</v>
      </c>
      <c r="B1858">
        <v>3629</v>
      </c>
      <c r="C1858">
        <v>30305.599999999999</v>
      </c>
      <c r="D1858">
        <v>152</v>
      </c>
      <c r="E1858">
        <f t="shared" ref="E1858:E1921" si="60">IF(C1858&lt;=25000,C1858*1.15,C1858)</f>
        <v>30305.599999999999</v>
      </c>
      <c r="F1858">
        <f t="shared" ref="F1858:F1921" si="61">C1858*1.1</f>
        <v>33336.160000000003</v>
      </c>
      <c r="H1858">
        <v>50</v>
      </c>
    </row>
    <row r="1859" spans="1:8" x14ac:dyDescent="0.2">
      <c r="A1859" s="1">
        <v>2057</v>
      </c>
      <c r="B1859">
        <v>2058</v>
      </c>
      <c r="C1859">
        <v>30309.8</v>
      </c>
      <c r="D1859">
        <v>86</v>
      </c>
      <c r="E1859">
        <f t="shared" si="60"/>
        <v>30309.8</v>
      </c>
      <c r="F1859">
        <f t="shared" si="61"/>
        <v>33340.78</v>
      </c>
      <c r="H1859">
        <v>50</v>
      </c>
    </row>
    <row r="1860" spans="1:8" x14ac:dyDescent="0.2">
      <c r="A1860" s="1">
        <v>675</v>
      </c>
      <c r="B1860">
        <v>676</v>
      </c>
      <c r="C1860">
        <v>30310.7</v>
      </c>
      <c r="D1860">
        <v>29</v>
      </c>
      <c r="E1860">
        <f t="shared" si="60"/>
        <v>30310.7</v>
      </c>
      <c r="F1860">
        <f t="shared" si="61"/>
        <v>33341.770000000004</v>
      </c>
      <c r="H1860">
        <v>50</v>
      </c>
    </row>
    <row r="1861" spans="1:8" x14ac:dyDescent="0.2">
      <c r="A1861" s="1">
        <v>1760</v>
      </c>
      <c r="B1861">
        <v>1761</v>
      </c>
      <c r="C1861">
        <v>30312.400000000001</v>
      </c>
      <c r="D1861">
        <v>74</v>
      </c>
      <c r="E1861">
        <f t="shared" si="60"/>
        <v>30312.400000000001</v>
      </c>
      <c r="F1861">
        <f t="shared" si="61"/>
        <v>33343.640000000007</v>
      </c>
      <c r="H1861">
        <v>50</v>
      </c>
    </row>
    <row r="1862" spans="1:8" x14ac:dyDescent="0.2">
      <c r="A1862" s="1">
        <v>879</v>
      </c>
      <c r="B1862">
        <v>880</v>
      </c>
      <c r="C1862">
        <v>30312.5</v>
      </c>
      <c r="D1862">
        <v>37</v>
      </c>
      <c r="E1862">
        <f t="shared" si="60"/>
        <v>30312.5</v>
      </c>
      <c r="F1862">
        <f t="shared" si="61"/>
        <v>33343.75</v>
      </c>
      <c r="H1862">
        <v>50</v>
      </c>
    </row>
    <row r="1863" spans="1:8" x14ac:dyDescent="0.2">
      <c r="A1863" s="1">
        <v>8309</v>
      </c>
      <c r="B1863">
        <v>8310</v>
      </c>
      <c r="C1863">
        <v>30312.5</v>
      </c>
      <c r="D1863">
        <v>347</v>
      </c>
      <c r="E1863">
        <f t="shared" si="60"/>
        <v>30312.5</v>
      </c>
      <c r="F1863">
        <f t="shared" si="61"/>
        <v>33343.75</v>
      </c>
      <c r="H1863">
        <v>50</v>
      </c>
    </row>
    <row r="1864" spans="1:8" x14ac:dyDescent="0.2">
      <c r="A1864" s="1">
        <v>173</v>
      </c>
      <c r="B1864">
        <v>174</v>
      </c>
      <c r="C1864">
        <v>30317.200000000001</v>
      </c>
      <c r="D1864">
        <v>8</v>
      </c>
      <c r="E1864">
        <f t="shared" si="60"/>
        <v>30317.200000000001</v>
      </c>
      <c r="F1864">
        <f t="shared" si="61"/>
        <v>33348.920000000006</v>
      </c>
      <c r="H1864">
        <v>50</v>
      </c>
    </row>
    <row r="1865" spans="1:8" x14ac:dyDescent="0.2">
      <c r="A1865" s="1">
        <v>2080</v>
      </c>
      <c r="B1865">
        <v>2081</v>
      </c>
      <c r="C1865">
        <v>30317.8</v>
      </c>
      <c r="D1865">
        <v>87</v>
      </c>
      <c r="E1865">
        <f t="shared" si="60"/>
        <v>30317.8</v>
      </c>
      <c r="F1865">
        <f t="shared" si="61"/>
        <v>33349.58</v>
      </c>
      <c r="H1865">
        <v>50</v>
      </c>
    </row>
    <row r="1866" spans="1:8" x14ac:dyDescent="0.2">
      <c r="A1866" s="1">
        <v>1880</v>
      </c>
      <c r="B1866">
        <v>1881</v>
      </c>
      <c r="C1866">
        <v>30317.9</v>
      </c>
      <c r="D1866">
        <v>79</v>
      </c>
      <c r="E1866">
        <f t="shared" si="60"/>
        <v>30317.9</v>
      </c>
      <c r="F1866">
        <f t="shared" si="61"/>
        <v>33349.69</v>
      </c>
      <c r="H1866">
        <v>50</v>
      </c>
    </row>
    <row r="1867" spans="1:8" x14ac:dyDescent="0.2">
      <c r="A1867" s="1">
        <v>2959</v>
      </c>
      <c r="B1867">
        <v>2960</v>
      </c>
      <c r="C1867">
        <v>30318.2</v>
      </c>
      <c r="D1867">
        <v>124</v>
      </c>
      <c r="E1867">
        <f t="shared" si="60"/>
        <v>30318.2</v>
      </c>
      <c r="F1867">
        <f t="shared" si="61"/>
        <v>33350.020000000004</v>
      </c>
      <c r="H1867">
        <v>50</v>
      </c>
    </row>
    <row r="1868" spans="1:8" x14ac:dyDescent="0.2">
      <c r="A1868" s="1">
        <v>1782</v>
      </c>
      <c r="B1868">
        <v>1783</v>
      </c>
      <c r="C1868">
        <v>30318.7</v>
      </c>
      <c r="D1868">
        <v>75</v>
      </c>
      <c r="E1868">
        <f t="shared" si="60"/>
        <v>30318.7</v>
      </c>
      <c r="F1868">
        <f t="shared" si="61"/>
        <v>33350.570000000007</v>
      </c>
      <c r="H1868">
        <v>50</v>
      </c>
    </row>
    <row r="1869" spans="1:8" x14ac:dyDescent="0.2">
      <c r="A1869" s="1">
        <v>7932</v>
      </c>
      <c r="B1869">
        <v>7933</v>
      </c>
      <c r="C1869">
        <v>30320.2</v>
      </c>
      <c r="D1869">
        <v>331</v>
      </c>
      <c r="E1869">
        <f t="shared" si="60"/>
        <v>30320.2</v>
      </c>
      <c r="F1869">
        <f t="shared" si="61"/>
        <v>33352.22</v>
      </c>
      <c r="H1869">
        <v>50</v>
      </c>
    </row>
    <row r="1870" spans="1:8" x14ac:dyDescent="0.2">
      <c r="A1870" s="1">
        <v>6584</v>
      </c>
      <c r="B1870">
        <v>6585</v>
      </c>
      <c r="C1870">
        <v>30321.200000000001</v>
      </c>
      <c r="D1870">
        <v>275</v>
      </c>
      <c r="E1870">
        <f t="shared" si="60"/>
        <v>30321.200000000001</v>
      </c>
      <c r="F1870">
        <f t="shared" si="61"/>
        <v>33353.320000000007</v>
      </c>
      <c r="H1870">
        <v>50</v>
      </c>
    </row>
    <row r="1871" spans="1:8" x14ac:dyDescent="0.2">
      <c r="A1871" s="1">
        <v>598</v>
      </c>
      <c r="B1871">
        <v>599</v>
      </c>
      <c r="C1871">
        <v>30321.8</v>
      </c>
      <c r="D1871">
        <v>25</v>
      </c>
      <c r="E1871">
        <f t="shared" si="60"/>
        <v>30321.8</v>
      </c>
      <c r="F1871">
        <f t="shared" si="61"/>
        <v>33353.980000000003</v>
      </c>
      <c r="H1871">
        <v>50</v>
      </c>
    </row>
    <row r="1872" spans="1:8" x14ac:dyDescent="0.2">
      <c r="A1872" s="1">
        <v>1904</v>
      </c>
      <c r="B1872">
        <v>1905</v>
      </c>
      <c r="C1872">
        <v>30323.200000000001</v>
      </c>
      <c r="D1872">
        <v>80</v>
      </c>
      <c r="E1872">
        <f t="shared" si="60"/>
        <v>30323.200000000001</v>
      </c>
      <c r="F1872">
        <f t="shared" si="61"/>
        <v>33355.520000000004</v>
      </c>
      <c r="H1872">
        <v>50</v>
      </c>
    </row>
    <row r="1873" spans="1:8" x14ac:dyDescent="0.2">
      <c r="A1873" s="1">
        <v>8095</v>
      </c>
      <c r="B1873">
        <v>8096</v>
      </c>
      <c r="C1873">
        <v>30325.1</v>
      </c>
      <c r="D1873">
        <v>338</v>
      </c>
      <c r="E1873">
        <f t="shared" si="60"/>
        <v>30325.1</v>
      </c>
      <c r="F1873">
        <f t="shared" si="61"/>
        <v>33357.61</v>
      </c>
      <c r="H1873">
        <v>50</v>
      </c>
    </row>
    <row r="1874" spans="1:8" x14ac:dyDescent="0.2">
      <c r="A1874" s="1">
        <v>605</v>
      </c>
      <c r="B1874">
        <v>606</v>
      </c>
      <c r="C1874">
        <v>30325.4</v>
      </c>
      <c r="D1874">
        <v>26</v>
      </c>
      <c r="E1874">
        <f t="shared" si="60"/>
        <v>30325.4</v>
      </c>
      <c r="F1874">
        <f t="shared" si="61"/>
        <v>33357.94</v>
      </c>
      <c r="H1874">
        <v>50</v>
      </c>
    </row>
    <row r="1875" spans="1:8" x14ac:dyDescent="0.2">
      <c r="A1875" s="1">
        <v>7769</v>
      </c>
      <c r="B1875">
        <v>7770</v>
      </c>
      <c r="C1875">
        <v>30328.6</v>
      </c>
      <c r="D1875">
        <v>324</v>
      </c>
      <c r="E1875">
        <f t="shared" si="60"/>
        <v>30328.6</v>
      </c>
      <c r="F1875">
        <f t="shared" si="61"/>
        <v>33361.46</v>
      </c>
      <c r="H1875">
        <v>50</v>
      </c>
    </row>
    <row r="1876" spans="1:8" x14ac:dyDescent="0.2">
      <c r="A1876" s="1">
        <v>2093</v>
      </c>
      <c r="B1876">
        <v>2094</v>
      </c>
      <c r="C1876">
        <v>30329</v>
      </c>
      <c r="D1876">
        <v>88</v>
      </c>
      <c r="E1876">
        <f t="shared" si="60"/>
        <v>30329</v>
      </c>
      <c r="F1876">
        <f t="shared" si="61"/>
        <v>33361.9</v>
      </c>
      <c r="H1876">
        <v>50</v>
      </c>
    </row>
    <row r="1877" spans="1:8" x14ac:dyDescent="0.2">
      <c r="A1877" s="1">
        <v>1319</v>
      </c>
      <c r="B1877">
        <v>1320</v>
      </c>
      <c r="C1877">
        <v>30341.4</v>
      </c>
      <c r="D1877">
        <v>55</v>
      </c>
      <c r="E1877">
        <f t="shared" si="60"/>
        <v>30341.4</v>
      </c>
      <c r="F1877">
        <f t="shared" si="61"/>
        <v>33375.54</v>
      </c>
      <c r="H1877">
        <v>50</v>
      </c>
    </row>
    <row r="1878" spans="1:8" x14ac:dyDescent="0.2">
      <c r="A1878" s="1">
        <v>2182</v>
      </c>
      <c r="B1878">
        <v>2183</v>
      </c>
      <c r="C1878">
        <v>30341.5</v>
      </c>
      <c r="D1878">
        <v>91</v>
      </c>
      <c r="E1878">
        <f t="shared" si="60"/>
        <v>30341.5</v>
      </c>
      <c r="F1878">
        <f t="shared" si="61"/>
        <v>33375.65</v>
      </c>
      <c r="H1878">
        <v>50</v>
      </c>
    </row>
    <row r="1879" spans="1:8" x14ac:dyDescent="0.2">
      <c r="A1879" s="1">
        <v>7622</v>
      </c>
      <c r="B1879">
        <v>7623</v>
      </c>
      <c r="C1879">
        <v>30342.7</v>
      </c>
      <c r="D1879">
        <v>318</v>
      </c>
      <c r="E1879">
        <f t="shared" si="60"/>
        <v>30342.7</v>
      </c>
      <c r="F1879">
        <f t="shared" si="61"/>
        <v>33376.97</v>
      </c>
      <c r="H1879">
        <v>50</v>
      </c>
    </row>
    <row r="1880" spans="1:8" x14ac:dyDescent="0.2">
      <c r="A1880" s="1">
        <v>8695</v>
      </c>
      <c r="B1880">
        <v>8696</v>
      </c>
      <c r="C1880">
        <v>30348.6</v>
      </c>
      <c r="D1880">
        <v>363</v>
      </c>
      <c r="E1880">
        <f t="shared" si="60"/>
        <v>30348.6</v>
      </c>
      <c r="F1880">
        <f t="shared" si="61"/>
        <v>33383.46</v>
      </c>
      <c r="H1880">
        <v>50</v>
      </c>
    </row>
    <row r="1881" spans="1:8" x14ac:dyDescent="0.2">
      <c r="A1881" s="1">
        <v>149</v>
      </c>
      <c r="B1881">
        <v>150</v>
      </c>
      <c r="C1881">
        <v>30350.799999999999</v>
      </c>
      <c r="D1881">
        <v>7</v>
      </c>
      <c r="E1881">
        <f t="shared" si="60"/>
        <v>30350.799999999999</v>
      </c>
      <c r="F1881">
        <f t="shared" si="61"/>
        <v>33385.880000000005</v>
      </c>
      <c r="H1881">
        <v>50</v>
      </c>
    </row>
    <row r="1882" spans="1:8" x14ac:dyDescent="0.2">
      <c r="A1882" s="1">
        <v>7793</v>
      </c>
      <c r="B1882">
        <v>7794</v>
      </c>
      <c r="C1882">
        <v>30354.6</v>
      </c>
      <c r="D1882">
        <v>325</v>
      </c>
      <c r="E1882">
        <f t="shared" si="60"/>
        <v>30354.6</v>
      </c>
      <c r="F1882">
        <f t="shared" si="61"/>
        <v>33390.06</v>
      </c>
      <c r="H1882">
        <v>50</v>
      </c>
    </row>
    <row r="1883" spans="1:8" x14ac:dyDescent="0.2">
      <c r="A1883" s="1">
        <v>3647</v>
      </c>
      <c r="B1883">
        <v>3648</v>
      </c>
      <c r="C1883">
        <v>30355.3</v>
      </c>
      <c r="D1883">
        <v>152</v>
      </c>
      <c r="E1883">
        <f t="shared" si="60"/>
        <v>30355.3</v>
      </c>
      <c r="F1883">
        <f t="shared" si="61"/>
        <v>33390.83</v>
      </c>
      <c r="H1883">
        <v>50</v>
      </c>
    </row>
    <row r="1884" spans="1:8" x14ac:dyDescent="0.2">
      <c r="A1884" s="1">
        <v>2030</v>
      </c>
      <c r="B1884">
        <v>2031</v>
      </c>
      <c r="C1884">
        <v>30355.599999999999</v>
      </c>
      <c r="D1884">
        <v>85</v>
      </c>
      <c r="E1884">
        <f t="shared" si="60"/>
        <v>30355.599999999999</v>
      </c>
      <c r="F1884">
        <f t="shared" si="61"/>
        <v>33391.160000000003</v>
      </c>
      <c r="H1884">
        <v>50</v>
      </c>
    </row>
    <row r="1885" spans="1:8" x14ac:dyDescent="0.2">
      <c r="A1885" s="1">
        <v>7687</v>
      </c>
      <c r="B1885">
        <v>7688</v>
      </c>
      <c r="C1885">
        <v>30355.599999999999</v>
      </c>
      <c r="D1885">
        <v>321</v>
      </c>
      <c r="E1885">
        <f t="shared" si="60"/>
        <v>30355.599999999999</v>
      </c>
      <c r="F1885">
        <f t="shared" si="61"/>
        <v>33391.160000000003</v>
      </c>
      <c r="H1885">
        <v>50</v>
      </c>
    </row>
    <row r="1886" spans="1:8" x14ac:dyDescent="0.2">
      <c r="A1886" s="1">
        <v>3532</v>
      </c>
      <c r="B1886">
        <v>3533</v>
      </c>
      <c r="C1886">
        <v>30356.5</v>
      </c>
      <c r="D1886">
        <v>148</v>
      </c>
      <c r="E1886">
        <f t="shared" si="60"/>
        <v>30356.5</v>
      </c>
      <c r="F1886">
        <f t="shared" si="61"/>
        <v>33392.15</v>
      </c>
      <c r="H1886">
        <v>50</v>
      </c>
    </row>
    <row r="1887" spans="1:8" x14ac:dyDescent="0.2">
      <c r="A1887" s="1">
        <v>8376</v>
      </c>
      <c r="B1887">
        <v>8377</v>
      </c>
      <c r="C1887">
        <v>30358.799999999999</v>
      </c>
      <c r="D1887">
        <v>350</v>
      </c>
      <c r="E1887">
        <f t="shared" si="60"/>
        <v>30358.799999999999</v>
      </c>
      <c r="F1887">
        <f t="shared" si="61"/>
        <v>33394.68</v>
      </c>
      <c r="H1887">
        <v>50</v>
      </c>
    </row>
    <row r="1888" spans="1:8" x14ac:dyDescent="0.2">
      <c r="A1888" s="1">
        <v>7629</v>
      </c>
      <c r="B1888">
        <v>7630</v>
      </c>
      <c r="C1888">
        <v>30360.6</v>
      </c>
      <c r="D1888">
        <v>318</v>
      </c>
      <c r="E1888">
        <f t="shared" si="60"/>
        <v>30360.6</v>
      </c>
      <c r="F1888">
        <f t="shared" si="61"/>
        <v>33396.660000000003</v>
      </c>
      <c r="H1888">
        <v>50</v>
      </c>
    </row>
    <row r="1889" spans="1:8" x14ac:dyDescent="0.2">
      <c r="A1889" s="1">
        <v>2055</v>
      </c>
      <c r="B1889">
        <v>2056</v>
      </c>
      <c r="C1889">
        <v>30360.9</v>
      </c>
      <c r="D1889">
        <v>86</v>
      </c>
      <c r="E1889">
        <f t="shared" si="60"/>
        <v>30360.9</v>
      </c>
      <c r="F1889">
        <f t="shared" si="61"/>
        <v>33396.990000000005</v>
      </c>
      <c r="H1889">
        <v>50</v>
      </c>
    </row>
    <row r="1890" spans="1:8" x14ac:dyDescent="0.2">
      <c r="A1890" s="1">
        <v>3843</v>
      </c>
      <c r="B1890">
        <v>3844</v>
      </c>
      <c r="C1890">
        <v>30363.200000000001</v>
      </c>
      <c r="D1890">
        <v>161</v>
      </c>
      <c r="E1890">
        <f t="shared" si="60"/>
        <v>30363.200000000001</v>
      </c>
      <c r="F1890">
        <f t="shared" si="61"/>
        <v>33399.520000000004</v>
      </c>
      <c r="H1890">
        <v>50</v>
      </c>
    </row>
    <row r="1891" spans="1:8" x14ac:dyDescent="0.2">
      <c r="A1891" s="1">
        <v>7640</v>
      </c>
      <c r="B1891">
        <v>7641</v>
      </c>
      <c r="C1891">
        <v>30368.3</v>
      </c>
      <c r="D1891">
        <v>319</v>
      </c>
      <c r="E1891">
        <f t="shared" si="60"/>
        <v>30368.3</v>
      </c>
      <c r="F1891">
        <f t="shared" si="61"/>
        <v>33405.130000000005</v>
      </c>
      <c r="H1891">
        <v>50</v>
      </c>
    </row>
    <row r="1892" spans="1:8" x14ac:dyDescent="0.2">
      <c r="A1892" s="1">
        <v>3459</v>
      </c>
      <c r="B1892">
        <v>3460</v>
      </c>
      <c r="C1892">
        <v>30373</v>
      </c>
      <c r="D1892">
        <v>145</v>
      </c>
      <c r="E1892">
        <f t="shared" si="60"/>
        <v>30373</v>
      </c>
      <c r="F1892">
        <f t="shared" si="61"/>
        <v>33410.300000000003</v>
      </c>
      <c r="H1892">
        <v>50</v>
      </c>
    </row>
    <row r="1893" spans="1:8" x14ac:dyDescent="0.2">
      <c r="A1893" s="1">
        <v>1575</v>
      </c>
      <c r="B1893">
        <v>1576</v>
      </c>
      <c r="C1893">
        <v>30373.3</v>
      </c>
      <c r="D1893">
        <v>66</v>
      </c>
      <c r="E1893">
        <f t="shared" si="60"/>
        <v>30373.3</v>
      </c>
      <c r="F1893">
        <f t="shared" si="61"/>
        <v>33410.630000000005</v>
      </c>
      <c r="H1893">
        <v>50</v>
      </c>
    </row>
    <row r="1894" spans="1:8" x14ac:dyDescent="0.2">
      <c r="A1894" s="1">
        <v>7887</v>
      </c>
      <c r="B1894">
        <v>7888</v>
      </c>
      <c r="C1894">
        <v>30376.1</v>
      </c>
      <c r="D1894">
        <v>329</v>
      </c>
      <c r="E1894">
        <f t="shared" si="60"/>
        <v>30376.1</v>
      </c>
      <c r="F1894">
        <f t="shared" si="61"/>
        <v>33413.71</v>
      </c>
      <c r="H1894">
        <v>50</v>
      </c>
    </row>
    <row r="1895" spans="1:8" x14ac:dyDescent="0.2">
      <c r="A1895" s="1">
        <v>7760</v>
      </c>
      <c r="B1895">
        <v>7761</v>
      </c>
      <c r="C1895">
        <v>30376.400000000001</v>
      </c>
      <c r="D1895">
        <v>324</v>
      </c>
      <c r="E1895">
        <f t="shared" si="60"/>
        <v>30376.400000000001</v>
      </c>
      <c r="F1895">
        <f t="shared" si="61"/>
        <v>33414.04</v>
      </c>
      <c r="H1895">
        <v>50</v>
      </c>
    </row>
    <row r="1896" spans="1:8" x14ac:dyDescent="0.2">
      <c r="A1896" s="1">
        <v>7912</v>
      </c>
      <c r="B1896">
        <v>7913</v>
      </c>
      <c r="C1896">
        <v>30376.799999999999</v>
      </c>
      <c r="D1896">
        <v>330</v>
      </c>
      <c r="E1896">
        <f t="shared" si="60"/>
        <v>30376.799999999999</v>
      </c>
      <c r="F1896">
        <f t="shared" si="61"/>
        <v>33414.480000000003</v>
      </c>
      <c r="H1896">
        <v>50</v>
      </c>
    </row>
    <row r="1897" spans="1:8" x14ac:dyDescent="0.2">
      <c r="A1897" s="1">
        <v>2758</v>
      </c>
      <c r="B1897">
        <v>2759</v>
      </c>
      <c r="C1897">
        <v>30378.400000000001</v>
      </c>
      <c r="D1897">
        <v>115</v>
      </c>
      <c r="E1897">
        <f t="shared" si="60"/>
        <v>30378.400000000001</v>
      </c>
      <c r="F1897">
        <f t="shared" si="61"/>
        <v>33416.240000000005</v>
      </c>
      <c r="H1897">
        <v>50</v>
      </c>
    </row>
    <row r="1898" spans="1:8" x14ac:dyDescent="0.2">
      <c r="A1898" s="1">
        <v>2286</v>
      </c>
      <c r="B1898">
        <v>2287</v>
      </c>
      <c r="C1898">
        <v>30382</v>
      </c>
      <c r="D1898">
        <v>96</v>
      </c>
      <c r="E1898">
        <f t="shared" si="60"/>
        <v>30382</v>
      </c>
      <c r="F1898">
        <f t="shared" si="61"/>
        <v>33420.200000000004</v>
      </c>
      <c r="H1898">
        <v>50</v>
      </c>
    </row>
    <row r="1899" spans="1:8" x14ac:dyDescent="0.2">
      <c r="A1899" s="1">
        <v>3817</v>
      </c>
      <c r="B1899">
        <v>3818</v>
      </c>
      <c r="C1899">
        <v>30382.400000000001</v>
      </c>
      <c r="D1899">
        <v>160</v>
      </c>
      <c r="E1899">
        <f t="shared" si="60"/>
        <v>30382.400000000001</v>
      </c>
      <c r="F1899">
        <f t="shared" si="61"/>
        <v>33420.640000000007</v>
      </c>
      <c r="H1899">
        <v>50</v>
      </c>
    </row>
    <row r="1900" spans="1:8" x14ac:dyDescent="0.2">
      <c r="A1900" s="1">
        <v>1548</v>
      </c>
      <c r="B1900">
        <v>1549</v>
      </c>
      <c r="C1900">
        <v>30384.5</v>
      </c>
      <c r="D1900">
        <v>65</v>
      </c>
      <c r="E1900">
        <f t="shared" si="60"/>
        <v>30384.5</v>
      </c>
      <c r="F1900">
        <f t="shared" si="61"/>
        <v>33422.950000000004</v>
      </c>
      <c r="H1900">
        <v>50</v>
      </c>
    </row>
    <row r="1901" spans="1:8" x14ac:dyDescent="0.2">
      <c r="A1901" s="1">
        <v>8735</v>
      </c>
      <c r="B1901">
        <v>8736</v>
      </c>
      <c r="C1901">
        <v>30386.6</v>
      </c>
      <c r="D1901">
        <v>364</v>
      </c>
      <c r="E1901">
        <f t="shared" si="60"/>
        <v>30386.6</v>
      </c>
      <c r="F1901">
        <f t="shared" si="61"/>
        <v>33425.26</v>
      </c>
      <c r="H1901">
        <v>50</v>
      </c>
    </row>
    <row r="1902" spans="1:8" x14ac:dyDescent="0.2">
      <c r="A1902" s="1">
        <v>864</v>
      </c>
      <c r="B1902">
        <v>865</v>
      </c>
      <c r="C1902">
        <v>30389.8</v>
      </c>
      <c r="D1902">
        <v>37</v>
      </c>
      <c r="E1902">
        <f t="shared" si="60"/>
        <v>30389.8</v>
      </c>
      <c r="F1902">
        <f t="shared" si="61"/>
        <v>33428.78</v>
      </c>
      <c r="H1902">
        <v>50</v>
      </c>
    </row>
    <row r="1903" spans="1:8" x14ac:dyDescent="0.2">
      <c r="A1903" s="1">
        <v>1965</v>
      </c>
      <c r="B1903">
        <v>1966</v>
      </c>
      <c r="C1903">
        <v>30393.1</v>
      </c>
      <c r="D1903">
        <v>82</v>
      </c>
      <c r="E1903">
        <f t="shared" si="60"/>
        <v>30393.1</v>
      </c>
      <c r="F1903">
        <f t="shared" si="61"/>
        <v>33432.410000000003</v>
      </c>
      <c r="H1903">
        <v>50</v>
      </c>
    </row>
    <row r="1904" spans="1:8" x14ac:dyDescent="0.2">
      <c r="A1904" s="1">
        <v>6122</v>
      </c>
      <c r="B1904">
        <v>6123</v>
      </c>
      <c r="C1904">
        <v>30395</v>
      </c>
      <c r="D1904">
        <v>256</v>
      </c>
      <c r="E1904">
        <f t="shared" si="60"/>
        <v>30395</v>
      </c>
      <c r="F1904">
        <f t="shared" si="61"/>
        <v>33434.5</v>
      </c>
      <c r="H1904">
        <v>50</v>
      </c>
    </row>
    <row r="1905" spans="1:8" x14ac:dyDescent="0.2">
      <c r="A1905" s="1">
        <v>2263</v>
      </c>
      <c r="B1905">
        <v>2264</v>
      </c>
      <c r="C1905">
        <v>30406</v>
      </c>
      <c r="D1905">
        <v>95</v>
      </c>
      <c r="E1905">
        <f t="shared" si="60"/>
        <v>30406</v>
      </c>
      <c r="F1905">
        <f t="shared" si="61"/>
        <v>33446.600000000006</v>
      </c>
      <c r="H1905">
        <v>50</v>
      </c>
    </row>
    <row r="1906" spans="1:8" x14ac:dyDescent="0.2">
      <c r="A1906" s="1">
        <v>5931</v>
      </c>
      <c r="B1906">
        <v>5932</v>
      </c>
      <c r="C1906">
        <v>30407.200000000001</v>
      </c>
      <c r="D1906">
        <v>248</v>
      </c>
      <c r="E1906">
        <f t="shared" si="60"/>
        <v>30407.200000000001</v>
      </c>
      <c r="F1906">
        <f t="shared" si="61"/>
        <v>33447.920000000006</v>
      </c>
      <c r="H1906">
        <v>50</v>
      </c>
    </row>
    <row r="1907" spans="1:8" x14ac:dyDescent="0.2">
      <c r="A1907" s="1">
        <v>716</v>
      </c>
      <c r="B1907">
        <v>717</v>
      </c>
      <c r="C1907">
        <v>30407.3</v>
      </c>
      <c r="D1907">
        <v>30</v>
      </c>
      <c r="E1907">
        <f t="shared" si="60"/>
        <v>30407.3</v>
      </c>
      <c r="F1907">
        <f t="shared" si="61"/>
        <v>33448.03</v>
      </c>
      <c r="H1907">
        <v>50</v>
      </c>
    </row>
    <row r="1908" spans="1:8" x14ac:dyDescent="0.2">
      <c r="A1908" s="1">
        <v>7911</v>
      </c>
      <c r="B1908">
        <v>7912</v>
      </c>
      <c r="C1908">
        <v>30407.9</v>
      </c>
      <c r="D1908">
        <v>330</v>
      </c>
      <c r="E1908">
        <f t="shared" si="60"/>
        <v>30407.9</v>
      </c>
      <c r="F1908">
        <f t="shared" si="61"/>
        <v>33448.69</v>
      </c>
      <c r="H1908">
        <v>50</v>
      </c>
    </row>
    <row r="1909" spans="1:8" x14ac:dyDescent="0.2">
      <c r="A1909" s="1">
        <v>8671</v>
      </c>
      <c r="B1909">
        <v>8672</v>
      </c>
      <c r="C1909">
        <v>30408.799999999999</v>
      </c>
      <c r="D1909">
        <v>362</v>
      </c>
      <c r="E1909">
        <f t="shared" si="60"/>
        <v>30408.799999999999</v>
      </c>
      <c r="F1909">
        <f t="shared" si="61"/>
        <v>33449.68</v>
      </c>
      <c r="H1909">
        <v>50</v>
      </c>
    </row>
    <row r="1910" spans="1:8" x14ac:dyDescent="0.2">
      <c r="A1910" s="1">
        <v>1716</v>
      </c>
      <c r="B1910">
        <v>1717</v>
      </c>
      <c r="C1910">
        <v>30413.4</v>
      </c>
      <c r="D1910">
        <v>72</v>
      </c>
      <c r="E1910">
        <f t="shared" si="60"/>
        <v>30413.4</v>
      </c>
      <c r="F1910">
        <f t="shared" si="61"/>
        <v>33454.740000000005</v>
      </c>
      <c r="H1910">
        <v>50</v>
      </c>
    </row>
    <row r="1911" spans="1:8" x14ac:dyDescent="0.2">
      <c r="A1911" s="1">
        <v>7034</v>
      </c>
      <c r="B1911">
        <v>7035</v>
      </c>
      <c r="C1911">
        <v>30413.5</v>
      </c>
      <c r="D1911">
        <v>294</v>
      </c>
      <c r="E1911">
        <f t="shared" si="60"/>
        <v>30413.5</v>
      </c>
      <c r="F1911">
        <f t="shared" si="61"/>
        <v>33454.850000000006</v>
      </c>
      <c r="H1911">
        <v>50</v>
      </c>
    </row>
    <row r="1912" spans="1:8" x14ac:dyDescent="0.2">
      <c r="A1912" s="1">
        <v>2082</v>
      </c>
      <c r="B1912">
        <v>2083</v>
      </c>
      <c r="C1912">
        <v>30414.400000000001</v>
      </c>
      <c r="D1912">
        <v>87</v>
      </c>
      <c r="E1912">
        <f t="shared" si="60"/>
        <v>30414.400000000001</v>
      </c>
      <c r="F1912">
        <f t="shared" si="61"/>
        <v>33455.840000000004</v>
      </c>
      <c r="H1912">
        <v>50</v>
      </c>
    </row>
    <row r="1913" spans="1:8" x14ac:dyDescent="0.2">
      <c r="A1913" s="1">
        <v>2669</v>
      </c>
      <c r="B1913">
        <v>2670</v>
      </c>
      <c r="C1913">
        <v>30414.6</v>
      </c>
      <c r="D1913">
        <v>112</v>
      </c>
      <c r="E1913">
        <f t="shared" si="60"/>
        <v>30414.6</v>
      </c>
      <c r="F1913">
        <f t="shared" si="61"/>
        <v>33456.06</v>
      </c>
      <c r="H1913">
        <v>50</v>
      </c>
    </row>
    <row r="1914" spans="1:8" x14ac:dyDescent="0.2">
      <c r="A1914" s="1">
        <v>2998</v>
      </c>
      <c r="B1914">
        <v>2999</v>
      </c>
      <c r="C1914">
        <v>30415.1</v>
      </c>
      <c r="D1914">
        <v>125</v>
      </c>
      <c r="E1914">
        <f t="shared" si="60"/>
        <v>30415.1</v>
      </c>
      <c r="F1914">
        <f t="shared" si="61"/>
        <v>33456.61</v>
      </c>
      <c r="H1914">
        <v>50</v>
      </c>
    </row>
    <row r="1915" spans="1:8" x14ac:dyDescent="0.2">
      <c r="A1915" s="1">
        <v>2202</v>
      </c>
      <c r="B1915">
        <v>2203</v>
      </c>
      <c r="C1915">
        <v>30415.3</v>
      </c>
      <c r="D1915">
        <v>92</v>
      </c>
      <c r="E1915">
        <f t="shared" si="60"/>
        <v>30415.3</v>
      </c>
      <c r="F1915">
        <f t="shared" si="61"/>
        <v>33456.83</v>
      </c>
      <c r="H1915">
        <v>50</v>
      </c>
    </row>
    <row r="1916" spans="1:8" x14ac:dyDescent="0.2">
      <c r="A1916" s="1">
        <v>6652</v>
      </c>
      <c r="B1916">
        <v>6653</v>
      </c>
      <c r="C1916">
        <v>30420.400000000001</v>
      </c>
      <c r="D1916">
        <v>278</v>
      </c>
      <c r="E1916">
        <f t="shared" si="60"/>
        <v>30420.400000000001</v>
      </c>
      <c r="F1916">
        <f t="shared" si="61"/>
        <v>33462.44</v>
      </c>
      <c r="H1916">
        <v>50</v>
      </c>
    </row>
    <row r="1917" spans="1:8" x14ac:dyDescent="0.2">
      <c r="A1917" s="1">
        <v>1798</v>
      </c>
      <c r="B1917">
        <v>1799</v>
      </c>
      <c r="C1917">
        <v>30421.4</v>
      </c>
      <c r="D1917">
        <v>75</v>
      </c>
      <c r="E1917">
        <f t="shared" si="60"/>
        <v>30421.4</v>
      </c>
      <c r="F1917">
        <f t="shared" si="61"/>
        <v>33463.54</v>
      </c>
      <c r="H1917">
        <v>50</v>
      </c>
    </row>
    <row r="1918" spans="1:8" x14ac:dyDescent="0.2">
      <c r="A1918" s="1">
        <v>8760</v>
      </c>
      <c r="B1918">
        <v>8761</v>
      </c>
      <c r="C1918">
        <v>30422.5</v>
      </c>
      <c r="D1918">
        <v>366</v>
      </c>
      <c r="E1918">
        <f t="shared" si="60"/>
        <v>30422.5</v>
      </c>
      <c r="F1918">
        <f t="shared" si="61"/>
        <v>33464.75</v>
      </c>
      <c r="H1918">
        <v>50</v>
      </c>
    </row>
    <row r="1919" spans="1:8" x14ac:dyDescent="0.2">
      <c r="A1919" s="1">
        <v>7910</v>
      </c>
      <c r="B1919">
        <v>7911</v>
      </c>
      <c r="C1919">
        <v>30426.6</v>
      </c>
      <c r="D1919">
        <v>330</v>
      </c>
      <c r="E1919">
        <f t="shared" si="60"/>
        <v>30426.6</v>
      </c>
      <c r="F1919">
        <f t="shared" si="61"/>
        <v>33469.26</v>
      </c>
      <c r="H1919">
        <v>50</v>
      </c>
    </row>
    <row r="1920" spans="1:8" x14ac:dyDescent="0.2">
      <c r="A1920" s="1">
        <v>1278</v>
      </c>
      <c r="B1920">
        <v>1279</v>
      </c>
      <c r="C1920">
        <v>30427.8</v>
      </c>
      <c r="D1920">
        <v>54</v>
      </c>
      <c r="E1920">
        <f t="shared" si="60"/>
        <v>30427.8</v>
      </c>
      <c r="F1920">
        <f t="shared" si="61"/>
        <v>33470.58</v>
      </c>
      <c r="H1920">
        <v>50</v>
      </c>
    </row>
    <row r="1921" spans="1:8" x14ac:dyDescent="0.2">
      <c r="A1921" s="1">
        <v>398</v>
      </c>
      <c r="B1921">
        <v>399</v>
      </c>
      <c r="C1921">
        <v>30433.200000000001</v>
      </c>
      <c r="D1921">
        <v>17</v>
      </c>
      <c r="E1921">
        <f t="shared" si="60"/>
        <v>30433.200000000001</v>
      </c>
      <c r="F1921">
        <f t="shared" si="61"/>
        <v>33476.520000000004</v>
      </c>
      <c r="H1921">
        <v>50</v>
      </c>
    </row>
    <row r="1922" spans="1:8" x14ac:dyDescent="0.2">
      <c r="A1922" s="1">
        <v>2058</v>
      </c>
      <c r="B1922">
        <v>2059</v>
      </c>
      <c r="C1922">
        <v>30441.4</v>
      </c>
      <c r="D1922">
        <v>86</v>
      </c>
      <c r="E1922">
        <f t="shared" ref="E1922:E1985" si="62">IF(C1922&lt;=25000,C1922*1.15,C1922)</f>
        <v>30441.4</v>
      </c>
      <c r="F1922">
        <f t="shared" ref="F1922:F1985" si="63">C1922*1.1</f>
        <v>33485.54</v>
      </c>
      <c r="H1922">
        <v>51</v>
      </c>
    </row>
    <row r="1923" spans="1:8" x14ac:dyDescent="0.2">
      <c r="A1923" s="1">
        <v>7907</v>
      </c>
      <c r="B1923">
        <v>7908</v>
      </c>
      <c r="C1923">
        <v>30442.5</v>
      </c>
      <c r="D1923">
        <v>330</v>
      </c>
      <c r="E1923">
        <f t="shared" si="62"/>
        <v>30442.5</v>
      </c>
      <c r="F1923">
        <f t="shared" si="63"/>
        <v>33486.75</v>
      </c>
      <c r="H1923">
        <v>51</v>
      </c>
    </row>
    <row r="1924" spans="1:8" x14ac:dyDescent="0.2">
      <c r="A1924" s="1">
        <v>6777</v>
      </c>
      <c r="B1924">
        <v>6778</v>
      </c>
      <c r="C1924">
        <v>30443.3</v>
      </c>
      <c r="D1924">
        <v>283</v>
      </c>
      <c r="E1924">
        <f t="shared" si="62"/>
        <v>30443.3</v>
      </c>
      <c r="F1924">
        <f t="shared" si="63"/>
        <v>33487.630000000005</v>
      </c>
      <c r="H1924">
        <v>51</v>
      </c>
    </row>
    <row r="1925" spans="1:8" x14ac:dyDescent="0.2">
      <c r="A1925" s="1">
        <v>2359</v>
      </c>
      <c r="B1925">
        <v>2360</v>
      </c>
      <c r="C1925">
        <v>30444.5</v>
      </c>
      <c r="D1925">
        <v>99</v>
      </c>
      <c r="E1925">
        <f t="shared" si="62"/>
        <v>30444.5</v>
      </c>
      <c r="F1925">
        <f t="shared" si="63"/>
        <v>33488.950000000004</v>
      </c>
      <c r="H1925">
        <v>51</v>
      </c>
    </row>
    <row r="1926" spans="1:8" x14ac:dyDescent="0.2">
      <c r="A1926" s="1">
        <v>7594</v>
      </c>
      <c r="B1926">
        <v>7595</v>
      </c>
      <c r="C1926">
        <v>30445.9</v>
      </c>
      <c r="D1926">
        <v>317</v>
      </c>
      <c r="E1926">
        <f t="shared" si="62"/>
        <v>30445.9</v>
      </c>
      <c r="F1926">
        <f t="shared" si="63"/>
        <v>33490.490000000005</v>
      </c>
      <c r="H1926">
        <v>51</v>
      </c>
    </row>
    <row r="1927" spans="1:8" x14ac:dyDescent="0.2">
      <c r="A1927" s="1">
        <v>8286</v>
      </c>
      <c r="B1927">
        <v>8287</v>
      </c>
      <c r="C1927">
        <v>30448.1</v>
      </c>
      <c r="D1927">
        <v>346</v>
      </c>
      <c r="E1927">
        <f t="shared" si="62"/>
        <v>30448.1</v>
      </c>
      <c r="F1927">
        <f t="shared" si="63"/>
        <v>33492.910000000003</v>
      </c>
      <c r="H1927">
        <v>51</v>
      </c>
    </row>
    <row r="1928" spans="1:8" x14ac:dyDescent="0.2">
      <c r="A1928" s="1">
        <v>7114</v>
      </c>
      <c r="B1928">
        <v>7115</v>
      </c>
      <c r="C1928">
        <v>30450.7</v>
      </c>
      <c r="D1928">
        <v>297</v>
      </c>
      <c r="E1928">
        <f t="shared" si="62"/>
        <v>30450.7</v>
      </c>
      <c r="F1928">
        <f t="shared" si="63"/>
        <v>33495.770000000004</v>
      </c>
      <c r="H1928">
        <v>51</v>
      </c>
    </row>
    <row r="1929" spans="1:8" x14ac:dyDescent="0.2">
      <c r="A1929" s="1">
        <v>1366</v>
      </c>
      <c r="B1929">
        <v>1367</v>
      </c>
      <c r="C1929">
        <v>30456.5</v>
      </c>
      <c r="D1929">
        <v>57</v>
      </c>
      <c r="E1929">
        <f t="shared" si="62"/>
        <v>30456.5</v>
      </c>
      <c r="F1929">
        <f t="shared" si="63"/>
        <v>33502.15</v>
      </c>
      <c r="H1929">
        <v>51</v>
      </c>
    </row>
    <row r="1930" spans="1:8" x14ac:dyDescent="0.2">
      <c r="A1930" s="1">
        <v>3528</v>
      </c>
      <c r="B1930">
        <v>3529</v>
      </c>
      <c r="C1930">
        <v>30456.799999999999</v>
      </c>
      <c r="D1930">
        <v>148</v>
      </c>
      <c r="E1930">
        <f t="shared" si="62"/>
        <v>30456.799999999999</v>
      </c>
      <c r="F1930">
        <f t="shared" si="63"/>
        <v>33502.480000000003</v>
      </c>
      <c r="H1930">
        <v>51</v>
      </c>
    </row>
    <row r="1931" spans="1:8" x14ac:dyDescent="0.2">
      <c r="A1931" s="1">
        <v>3719</v>
      </c>
      <c r="B1931">
        <v>3720</v>
      </c>
      <c r="C1931">
        <v>30458.799999999999</v>
      </c>
      <c r="D1931">
        <v>155</v>
      </c>
      <c r="E1931">
        <f t="shared" si="62"/>
        <v>30458.799999999999</v>
      </c>
      <c r="F1931">
        <f t="shared" si="63"/>
        <v>33504.68</v>
      </c>
      <c r="H1931">
        <v>51</v>
      </c>
    </row>
    <row r="1932" spans="1:8" x14ac:dyDescent="0.2">
      <c r="A1932" s="1">
        <v>1087</v>
      </c>
      <c r="B1932">
        <v>1088</v>
      </c>
      <c r="C1932">
        <v>30459.3</v>
      </c>
      <c r="D1932">
        <v>46</v>
      </c>
      <c r="E1932">
        <f t="shared" si="62"/>
        <v>30459.3</v>
      </c>
      <c r="F1932">
        <f t="shared" si="63"/>
        <v>33505.230000000003</v>
      </c>
      <c r="H1932">
        <v>51</v>
      </c>
    </row>
    <row r="1933" spans="1:8" x14ac:dyDescent="0.2">
      <c r="A1933" s="1">
        <v>7727</v>
      </c>
      <c r="B1933">
        <v>7728</v>
      </c>
      <c r="C1933">
        <v>30465.200000000001</v>
      </c>
      <c r="D1933">
        <v>322</v>
      </c>
      <c r="E1933">
        <f t="shared" si="62"/>
        <v>30465.200000000001</v>
      </c>
      <c r="F1933">
        <f t="shared" si="63"/>
        <v>33511.72</v>
      </c>
      <c r="H1933">
        <v>51</v>
      </c>
    </row>
    <row r="1934" spans="1:8" x14ac:dyDescent="0.2">
      <c r="A1934" s="1">
        <v>6942</v>
      </c>
      <c r="B1934">
        <v>6943</v>
      </c>
      <c r="C1934">
        <v>30465.3</v>
      </c>
      <c r="D1934">
        <v>290</v>
      </c>
      <c r="E1934">
        <f t="shared" si="62"/>
        <v>30465.3</v>
      </c>
      <c r="F1934">
        <f t="shared" si="63"/>
        <v>33511.83</v>
      </c>
      <c r="H1934">
        <v>51</v>
      </c>
    </row>
    <row r="1935" spans="1:8" x14ac:dyDescent="0.2">
      <c r="A1935" s="1">
        <v>3</v>
      </c>
      <c r="B1935">
        <v>4</v>
      </c>
      <c r="C1935">
        <v>30465.5</v>
      </c>
      <c r="D1935">
        <v>1</v>
      </c>
      <c r="E1935">
        <f t="shared" si="62"/>
        <v>30465.5</v>
      </c>
      <c r="F1935">
        <f t="shared" si="63"/>
        <v>33512.050000000003</v>
      </c>
      <c r="H1935">
        <v>51</v>
      </c>
    </row>
    <row r="1936" spans="1:8" x14ac:dyDescent="0.2">
      <c r="A1936" s="1">
        <v>8719</v>
      </c>
      <c r="B1936">
        <v>8720</v>
      </c>
      <c r="C1936">
        <v>30466.3</v>
      </c>
      <c r="D1936">
        <v>364</v>
      </c>
      <c r="E1936">
        <f t="shared" si="62"/>
        <v>30466.3</v>
      </c>
      <c r="F1936">
        <f t="shared" si="63"/>
        <v>33512.93</v>
      </c>
      <c r="H1936">
        <v>51</v>
      </c>
    </row>
    <row r="1937" spans="1:8" x14ac:dyDescent="0.2">
      <c r="A1937" s="1">
        <v>334</v>
      </c>
      <c r="B1937">
        <v>335</v>
      </c>
      <c r="C1937">
        <v>30467.599999999999</v>
      </c>
      <c r="D1937">
        <v>14</v>
      </c>
      <c r="E1937">
        <f t="shared" si="62"/>
        <v>30467.599999999999</v>
      </c>
      <c r="F1937">
        <f t="shared" si="63"/>
        <v>33514.36</v>
      </c>
      <c r="H1937">
        <v>51</v>
      </c>
    </row>
    <row r="1938" spans="1:8" x14ac:dyDescent="0.2">
      <c r="A1938" s="1">
        <v>3842</v>
      </c>
      <c r="B1938">
        <v>3843</v>
      </c>
      <c r="C1938">
        <v>30468.7</v>
      </c>
      <c r="D1938">
        <v>161</v>
      </c>
      <c r="E1938">
        <f t="shared" si="62"/>
        <v>30468.7</v>
      </c>
      <c r="F1938">
        <f t="shared" si="63"/>
        <v>33515.570000000007</v>
      </c>
      <c r="H1938">
        <v>51</v>
      </c>
    </row>
    <row r="1939" spans="1:8" x14ac:dyDescent="0.2">
      <c r="A1939" s="1">
        <v>3216</v>
      </c>
      <c r="B1939">
        <v>3217</v>
      </c>
      <c r="C1939">
        <v>30470.5</v>
      </c>
      <c r="D1939">
        <v>135</v>
      </c>
      <c r="E1939">
        <f t="shared" si="62"/>
        <v>30470.5</v>
      </c>
      <c r="F1939">
        <f t="shared" si="63"/>
        <v>33517.550000000003</v>
      </c>
      <c r="H1939">
        <v>51</v>
      </c>
    </row>
    <row r="1940" spans="1:8" x14ac:dyDescent="0.2">
      <c r="A1940" s="1">
        <v>122</v>
      </c>
      <c r="B1940">
        <v>123</v>
      </c>
      <c r="C1940">
        <v>30471.200000000001</v>
      </c>
      <c r="D1940">
        <v>6</v>
      </c>
      <c r="E1940">
        <f t="shared" si="62"/>
        <v>30471.200000000001</v>
      </c>
      <c r="F1940">
        <f t="shared" si="63"/>
        <v>33518.320000000007</v>
      </c>
      <c r="H1940">
        <v>51</v>
      </c>
    </row>
    <row r="1941" spans="1:8" x14ac:dyDescent="0.2">
      <c r="A1941" s="1">
        <v>3383</v>
      </c>
      <c r="B1941">
        <v>3384</v>
      </c>
      <c r="C1941">
        <v>30471.7</v>
      </c>
      <c r="D1941">
        <v>141</v>
      </c>
      <c r="E1941">
        <f t="shared" si="62"/>
        <v>30471.7</v>
      </c>
      <c r="F1941">
        <f t="shared" si="63"/>
        <v>33518.870000000003</v>
      </c>
      <c r="H1941">
        <v>51</v>
      </c>
    </row>
    <row r="1942" spans="1:8" x14ac:dyDescent="0.2">
      <c r="A1942" s="1">
        <v>1664</v>
      </c>
      <c r="B1942">
        <v>1665</v>
      </c>
      <c r="C1942">
        <v>30474</v>
      </c>
      <c r="D1942">
        <v>70</v>
      </c>
      <c r="E1942">
        <f t="shared" si="62"/>
        <v>30474</v>
      </c>
      <c r="F1942">
        <f t="shared" si="63"/>
        <v>33521.4</v>
      </c>
      <c r="H1942">
        <v>51</v>
      </c>
    </row>
    <row r="1943" spans="1:8" x14ac:dyDescent="0.2">
      <c r="A1943" s="1">
        <v>2287</v>
      </c>
      <c r="B1943">
        <v>2288</v>
      </c>
      <c r="C1943">
        <v>30475.1</v>
      </c>
      <c r="D1943">
        <v>96</v>
      </c>
      <c r="E1943">
        <f t="shared" si="62"/>
        <v>30475.1</v>
      </c>
      <c r="F1943">
        <f t="shared" si="63"/>
        <v>33522.61</v>
      </c>
      <c r="H1943">
        <v>51</v>
      </c>
    </row>
    <row r="1944" spans="1:8" x14ac:dyDescent="0.2">
      <c r="A1944" s="1">
        <v>6743</v>
      </c>
      <c r="B1944">
        <v>6744</v>
      </c>
      <c r="C1944">
        <v>30475.3</v>
      </c>
      <c r="D1944">
        <v>281</v>
      </c>
      <c r="E1944">
        <f t="shared" si="62"/>
        <v>30475.3</v>
      </c>
      <c r="F1944">
        <f t="shared" si="63"/>
        <v>33522.83</v>
      </c>
      <c r="H1944">
        <v>51</v>
      </c>
    </row>
    <row r="1945" spans="1:8" x14ac:dyDescent="0.2">
      <c r="A1945" s="1">
        <v>460</v>
      </c>
      <c r="B1945">
        <v>461</v>
      </c>
      <c r="C1945">
        <v>30475.9</v>
      </c>
      <c r="D1945">
        <v>20</v>
      </c>
      <c r="E1945">
        <f t="shared" si="62"/>
        <v>30475.9</v>
      </c>
      <c r="F1945">
        <f t="shared" si="63"/>
        <v>33523.490000000005</v>
      </c>
      <c r="H1945">
        <v>51</v>
      </c>
    </row>
    <row r="1946" spans="1:8" x14ac:dyDescent="0.2">
      <c r="A1946" s="1">
        <v>707</v>
      </c>
      <c r="B1946">
        <v>708</v>
      </c>
      <c r="C1946">
        <v>30477</v>
      </c>
      <c r="D1946">
        <v>30</v>
      </c>
      <c r="E1946">
        <f t="shared" si="62"/>
        <v>30477</v>
      </c>
      <c r="F1946">
        <f t="shared" si="63"/>
        <v>33524.700000000004</v>
      </c>
      <c r="H1946">
        <v>51</v>
      </c>
    </row>
    <row r="1947" spans="1:8" x14ac:dyDescent="0.2">
      <c r="A1947" s="1">
        <v>2262</v>
      </c>
      <c r="B1947">
        <v>2263</v>
      </c>
      <c r="C1947">
        <v>30480.9</v>
      </c>
      <c r="D1947">
        <v>95</v>
      </c>
      <c r="E1947">
        <f t="shared" si="62"/>
        <v>30480.9</v>
      </c>
      <c r="F1947">
        <f t="shared" si="63"/>
        <v>33528.990000000005</v>
      </c>
      <c r="H1947">
        <v>51</v>
      </c>
    </row>
    <row r="1948" spans="1:8" x14ac:dyDescent="0.2">
      <c r="A1948" s="1">
        <v>2645</v>
      </c>
      <c r="B1948">
        <v>2646</v>
      </c>
      <c r="C1948">
        <v>30481</v>
      </c>
      <c r="D1948">
        <v>111</v>
      </c>
      <c r="E1948">
        <f t="shared" si="62"/>
        <v>30481</v>
      </c>
      <c r="F1948">
        <f t="shared" si="63"/>
        <v>33529.100000000006</v>
      </c>
      <c r="H1948">
        <v>51</v>
      </c>
    </row>
    <row r="1949" spans="1:8" x14ac:dyDescent="0.2">
      <c r="A1949" s="1">
        <v>766</v>
      </c>
      <c r="B1949">
        <v>767</v>
      </c>
      <c r="C1949">
        <v>30487.200000000001</v>
      </c>
      <c r="D1949">
        <v>32</v>
      </c>
      <c r="E1949">
        <f t="shared" si="62"/>
        <v>30487.200000000001</v>
      </c>
      <c r="F1949">
        <f t="shared" si="63"/>
        <v>33535.920000000006</v>
      </c>
      <c r="H1949">
        <v>51</v>
      </c>
    </row>
    <row r="1950" spans="1:8" x14ac:dyDescent="0.2">
      <c r="A1950" s="1">
        <v>8549</v>
      </c>
      <c r="B1950">
        <v>8550</v>
      </c>
      <c r="C1950">
        <v>30488.1</v>
      </c>
      <c r="D1950">
        <v>357</v>
      </c>
      <c r="E1950">
        <f t="shared" si="62"/>
        <v>30488.1</v>
      </c>
      <c r="F1950">
        <f t="shared" si="63"/>
        <v>33536.910000000003</v>
      </c>
      <c r="H1950">
        <v>51</v>
      </c>
    </row>
    <row r="1951" spans="1:8" x14ac:dyDescent="0.2">
      <c r="A1951" s="1">
        <v>123</v>
      </c>
      <c r="B1951">
        <v>124</v>
      </c>
      <c r="C1951">
        <v>30493.1</v>
      </c>
      <c r="D1951">
        <v>6</v>
      </c>
      <c r="E1951">
        <f t="shared" si="62"/>
        <v>30493.1</v>
      </c>
      <c r="F1951">
        <f t="shared" si="63"/>
        <v>33542.410000000003</v>
      </c>
      <c r="H1951">
        <v>51</v>
      </c>
    </row>
    <row r="1952" spans="1:8" x14ac:dyDescent="0.2">
      <c r="A1952" s="1">
        <v>7787</v>
      </c>
      <c r="B1952">
        <v>7788</v>
      </c>
      <c r="C1952">
        <v>30497.4</v>
      </c>
      <c r="D1952">
        <v>325</v>
      </c>
      <c r="E1952">
        <f t="shared" si="62"/>
        <v>30497.4</v>
      </c>
      <c r="F1952">
        <f t="shared" si="63"/>
        <v>33547.140000000007</v>
      </c>
      <c r="H1952">
        <v>51</v>
      </c>
    </row>
    <row r="1953" spans="1:8" x14ac:dyDescent="0.2">
      <c r="A1953" s="1">
        <v>671</v>
      </c>
      <c r="B1953">
        <v>672</v>
      </c>
      <c r="C1953">
        <v>30497.9</v>
      </c>
      <c r="D1953">
        <v>28</v>
      </c>
      <c r="E1953">
        <f t="shared" si="62"/>
        <v>30497.9</v>
      </c>
      <c r="F1953">
        <f t="shared" si="63"/>
        <v>33547.69</v>
      </c>
      <c r="H1953">
        <v>51</v>
      </c>
    </row>
    <row r="1954" spans="1:8" x14ac:dyDescent="0.2">
      <c r="A1954" s="1">
        <v>1717</v>
      </c>
      <c r="B1954">
        <v>1718</v>
      </c>
      <c r="C1954">
        <v>30497.9</v>
      </c>
      <c r="D1954">
        <v>72</v>
      </c>
      <c r="E1954">
        <f t="shared" si="62"/>
        <v>30497.9</v>
      </c>
      <c r="F1954">
        <f t="shared" si="63"/>
        <v>33547.69</v>
      </c>
      <c r="H1954">
        <v>51</v>
      </c>
    </row>
    <row r="1955" spans="1:8" x14ac:dyDescent="0.2">
      <c r="A1955" s="1">
        <v>7568</v>
      </c>
      <c r="B1955">
        <v>7569</v>
      </c>
      <c r="C1955">
        <v>30500.400000000001</v>
      </c>
      <c r="D1955">
        <v>316</v>
      </c>
      <c r="E1955">
        <f t="shared" si="62"/>
        <v>30500.400000000001</v>
      </c>
      <c r="F1955">
        <f t="shared" si="63"/>
        <v>33550.44</v>
      </c>
      <c r="H1955">
        <v>51</v>
      </c>
    </row>
    <row r="1956" spans="1:8" x14ac:dyDescent="0.2">
      <c r="A1956" s="1">
        <v>1413</v>
      </c>
      <c r="B1956">
        <v>1414</v>
      </c>
      <c r="C1956">
        <v>30502.1</v>
      </c>
      <c r="D1956">
        <v>59</v>
      </c>
      <c r="E1956">
        <f t="shared" si="62"/>
        <v>30502.1</v>
      </c>
      <c r="F1956">
        <f t="shared" si="63"/>
        <v>33552.31</v>
      </c>
      <c r="H1956">
        <v>51</v>
      </c>
    </row>
    <row r="1957" spans="1:8" x14ac:dyDescent="0.2">
      <c r="A1957" s="1">
        <v>6574</v>
      </c>
      <c r="B1957">
        <v>6575</v>
      </c>
      <c r="C1957">
        <v>30504.799999999999</v>
      </c>
      <c r="D1957">
        <v>274</v>
      </c>
      <c r="E1957">
        <f t="shared" si="62"/>
        <v>30504.799999999999</v>
      </c>
      <c r="F1957">
        <f t="shared" si="63"/>
        <v>33555.279999999999</v>
      </c>
      <c r="H1957">
        <v>51</v>
      </c>
    </row>
    <row r="1958" spans="1:8" x14ac:dyDescent="0.2">
      <c r="A1958" s="1">
        <v>2566</v>
      </c>
      <c r="B1958">
        <v>2567</v>
      </c>
      <c r="C1958">
        <v>30505.599999999999</v>
      </c>
      <c r="D1958">
        <v>107</v>
      </c>
      <c r="E1958">
        <f t="shared" si="62"/>
        <v>30505.599999999999</v>
      </c>
      <c r="F1958">
        <f t="shared" si="63"/>
        <v>33556.160000000003</v>
      </c>
      <c r="H1958">
        <v>51</v>
      </c>
    </row>
    <row r="1959" spans="1:8" x14ac:dyDescent="0.2">
      <c r="A1959" s="1">
        <v>1198</v>
      </c>
      <c r="B1959">
        <v>1199</v>
      </c>
      <c r="C1959">
        <v>30508.6</v>
      </c>
      <c r="D1959">
        <v>50</v>
      </c>
      <c r="E1959">
        <f t="shared" si="62"/>
        <v>30508.6</v>
      </c>
      <c r="F1959">
        <f t="shared" si="63"/>
        <v>33559.46</v>
      </c>
      <c r="H1959">
        <v>51</v>
      </c>
    </row>
    <row r="1960" spans="1:8" x14ac:dyDescent="0.2">
      <c r="A1960" s="1">
        <v>8591</v>
      </c>
      <c r="B1960">
        <v>8592</v>
      </c>
      <c r="C1960">
        <v>30509.8</v>
      </c>
      <c r="D1960">
        <v>358</v>
      </c>
      <c r="E1960">
        <f t="shared" si="62"/>
        <v>30509.8</v>
      </c>
      <c r="F1960">
        <f t="shared" si="63"/>
        <v>33560.78</v>
      </c>
      <c r="H1960">
        <v>51</v>
      </c>
    </row>
    <row r="1961" spans="1:8" x14ac:dyDescent="0.2">
      <c r="A1961" s="1">
        <v>1348</v>
      </c>
      <c r="B1961">
        <v>1349</v>
      </c>
      <c r="C1961">
        <v>30510.400000000001</v>
      </c>
      <c r="D1961">
        <v>57</v>
      </c>
      <c r="E1961">
        <f t="shared" si="62"/>
        <v>30510.400000000001</v>
      </c>
      <c r="F1961">
        <f t="shared" si="63"/>
        <v>33561.440000000002</v>
      </c>
      <c r="H1961">
        <v>51</v>
      </c>
    </row>
    <row r="1962" spans="1:8" x14ac:dyDescent="0.2">
      <c r="A1962" s="1">
        <v>1854</v>
      </c>
      <c r="B1962">
        <v>1855</v>
      </c>
      <c r="C1962">
        <v>30511.200000000001</v>
      </c>
      <c r="D1962">
        <v>78</v>
      </c>
      <c r="E1962">
        <f t="shared" si="62"/>
        <v>30511.200000000001</v>
      </c>
      <c r="F1962">
        <f t="shared" si="63"/>
        <v>33562.320000000007</v>
      </c>
      <c r="H1962">
        <v>51</v>
      </c>
    </row>
    <row r="1963" spans="1:8" x14ac:dyDescent="0.2">
      <c r="A1963" s="1">
        <v>6456</v>
      </c>
      <c r="B1963">
        <v>6457</v>
      </c>
      <c r="C1963">
        <v>30516.799999999999</v>
      </c>
      <c r="D1963">
        <v>270</v>
      </c>
      <c r="E1963">
        <f t="shared" si="62"/>
        <v>30516.799999999999</v>
      </c>
      <c r="F1963">
        <f t="shared" si="63"/>
        <v>33568.480000000003</v>
      </c>
      <c r="H1963">
        <v>51</v>
      </c>
    </row>
    <row r="1964" spans="1:8" x14ac:dyDescent="0.2">
      <c r="A1964" s="1">
        <v>2056</v>
      </c>
      <c r="B1964">
        <v>2057</v>
      </c>
      <c r="C1964">
        <v>30520.3</v>
      </c>
      <c r="D1964">
        <v>86</v>
      </c>
      <c r="E1964">
        <f t="shared" si="62"/>
        <v>30520.3</v>
      </c>
      <c r="F1964">
        <f t="shared" si="63"/>
        <v>33572.33</v>
      </c>
      <c r="H1964">
        <v>51</v>
      </c>
    </row>
    <row r="1965" spans="1:8" x14ac:dyDescent="0.2">
      <c r="A1965" s="1">
        <v>2</v>
      </c>
      <c r="B1965">
        <v>3</v>
      </c>
      <c r="C1965">
        <v>30520.7</v>
      </c>
      <c r="D1965">
        <v>1</v>
      </c>
      <c r="E1965">
        <f t="shared" si="62"/>
        <v>30520.7</v>
      </c>
      <c r="F1965">
        <f t="shared" si="63"/>
        <v>33572.770000000004</v>
      </c>
      <c r="H1965">
        <v>51</v>
      </c>
    </row>
    <row r="1966" spans="1:8" x14ac:dyDescent="0.2">
      <c r="A1966" s="1">
        <v>2027</v>
      </c>
      <c r="B1966">
        <v>2028</v>
      </c>
      <c r="C1966">
        <v>30522</v>
      </c>
      <c r="D1966">
        <v>85</v>
      </c>
      <c r="E1966">
        <f t="shared" si="62"/>
        <v>30522</v>
      </c>
      <c r="F1966">
        <f t="shared" si="63"/>
        <v>33574.200000000004</v>
      </c>
      <c r="H1966">
        <v>51</v>
      </c>
    </row>
    <row r="1967" spans="1:8" x14ac:dyDescent="0.2">
      <c r="A1967" s="1">
        <v>5933</v>
      </c>
      <c r="B1967">
        <v>5934</v>
      </c>
      <c r="C1967">
        <v>30522.9</v>
      </c>
      <c r="D1967">
        <v>248</v>
      </c>
      <c r="E1967">
        <f t="shared" si="62"/>
        <v>30522.9</v>
      </c>
      <c r="F1967">
        <f t="shared" si="63"/>
        <v>33575.19</v>
      </c>
      <c r="H1967">
        <v>51</v>
      </c>
    </row>
    <row r="1968" spans="1:8" x14ac:dyDescent="0.2">
      <c r="A1968" s="1">
        <v>2662</v>
      </c>
      <c r="B1968">
        <v>2663</v>
      </c>
      <c r="C1968">
        <v>30525.3</v>
      </c>
      <c r="D1968">
        <v>111</v>
      </c>
      <c r="E1968">
        <f t="shared" si="62"/>
        <v>30525.3</v>
      </c>
      <c r="F1968">
        <f t="shared" si="63"/>
        <v>33577.83</v>
      </c>
      <c r="H1968">
        <v>51</v>
      </c>
    </row>
    <row r="1969" spans="1:8" x14ac:dyDescent="0.2">
      <c r="A1969" s="1">
        <v>143</v>
      </c>
      <c r="B1969">
        <v>144</v>
      </c>
      <c r="C1969">
        <v>30526.7</v>
      </c>
      <c r="D1969">
        <v>6</v>
      </c>
      <c r="E1969">
        <f t="shared" si="62"/>
        <v>30526.7</v>
      </c>
      <c r="F1969">
        <f t="shared" si="63"/>
        <v>33579.370000000003</v>
      </c>
      <c r="H1969">
        <v>51</v>
      </c>
    </row>
    <row r="1970" spans="1:8" x14ac:dyDescent="0.2">
      <c r="A1970" s="1">
        <v>790</v>
      </c>
      <c r="B1970">
        <v>791</v>
      </c>
      <c r="C1970">
        <v>30527.8</v>
      </c>
      <c r="D1970">
        <v>33</v>
      </c>
      <c r="E1970">
        <f t="shared" si="62"/>
        <v>30527.8</v>
      </c>
      <c r="F1970">
        <f t="shared" si="63"/>
        <v>33580.58</v>
      </c>
      <c r="H1970">
        <v>51</v>
      </c>
    </row>
    <row r="1971" spans="1:8" x14ac:dyDescent="0.2">
      <c r="A1971" s="1">
        <v>7035</v>
      </c>
      <c r="B1971">
        <v>7036</v>
      </c>
      <c r="C1971">
        <v>30531.1</v>
      </c>
      <c r="D1971">
        <v>294</v>
      </c>
      <c r="E1971">
        <f t="shared" si="62"/>
        <v>30531.1</v>
      </c>
      <c r="F1971">
        <f t="shared" si="63"/>
        <v>33584.21</v>
      </c>
      <c r="H1971">
        <v>51</v>
      </c>
    </row>
    <row r="1972" spans="1:8" x14ac:dyDescent="0.2">
      <c r="A1972" s="1">
        <v>8380</v>
      </c>
      <c r="B1972">
        <v>8381</v>
      </c>
      <c r="C1972">
        <v>30531.599999999999</v>
      </c>
      <c r="D1972">
        <v>350</v>
      </c>
      <c r="E1972">
        <f t="shared" si="62"/>
        <v>30531.599999999999</v>
      </c>
      <c r="F1972">
        <f t="shared" si="63"/>
        <v>33584.76</v>
      </c>
      <c r="H1972">
        <v>51</v>
      </c>
    </row>
    <row r="1973" spans="1:8" x14ac:dyDescent="0.2">
      <c r="A1973" s="1">
        <v>2880</v>
      </c>
      <c r="B1973">
        <v>2881</v>
      </c>
      <c r="C1973">
        <v>30536</v>
      </c>
      <c r="D1973">
        <v>121</v>
      </c>
      <c r="E1973">
        <f t="shared" si="62"/>
        <v>30536</v>
      </c>
      <c r="F1973">
        <f t="shared" si="63"/>
        <v>33589.600000000006</v>
      </c>
      <c r="H1973">
        <v>51</v>
      </c>
    </row>
    <row r="1974" spans="1:8" x14ac:dyDescent="0.2">
      <c r="A1974" s="1">
        <v>6123</v>
      </c>
      <c r="B1974">
        <v>6124</v>
      </c>
      <c r="C1974">
        <v>30536.799999999999</v>
      </c>
      <c r="D1974">
        <v>256</v>
      </c>
      <c r="E1974">
        <f t="shared" si="62"/>
        <v>30536.799999999999</v>
      </c>
      <c r="F1974">
        <f t="shared" si="63"/>
        <v>33590.480000000003</v>
      </c>
      <c r="H1974">
        <v>51</v>
      </c>
    </row>
    <row r="1975" spans="1:8" x14ac:dyDescent="0.2">
      <c r="A1975" s="1">
        <v>1807</v>
      </c>
      <c r="B1975">
        <v>1808</v>
      </c>
      <c r="C1975">
        <v>30538.1</v>
      </c>
      <c r="D1975">
        <v>76</v>
      </c>
      <c r="E1975">
        <f t="shared" si="62"/>
        <v>30538.1</v>
      </c>
      <c r="F1975">
        <f t="shared" si="63"/>
        <v>33591.910000000003</v>
      </c>
      <c r="H1975">
        <v>51</v>
      </c>
    </row>
    <row r="1976" spans="1:8" x14ac:dyDescent="0.2">
      <c r="A1976" s="1">
        <v>7663</v>
      </c>
      <c r="B1976">
        <v>7664</v>
      </c>
      <c r="C1976">
        <v>30540.6</v>
      </c>
      <c r="D1976">
        <v>320</v>
      </c>
      <c r="E1976">
        <f t="shared" si="62"/>
        <v>30540.6</v>
      </c>
      <c r="F1976">
        <f t="shared" si="63"/>
        <v>33594.660000000003</v>
      </c>
      <c r="H1976">
        <v>51</v>
      </c>
    </row>
    <row r="1977" spans="1:8" x14ac:dyDescent="0.2">
      <c r="A1977" s="1">
        <v>7280</v>
      </c>
      <c r="B1977">
        <v>7281</v>
      </c>
      <c r="C1977">
        <v>30541.3</v>
      </c>
      <c r="D1977">
        <v>304</v>
      </c>
      <c r="E1977">
        <f t="shared" si="62"/>
        <v>30541.3</v>
      </c>
      <c r="F1977">
        <f t="shared" si="63"/>
        <v>33595.43</v>
      </c>
      <c r="H1977">
        <v>51</v>
      </c>
    </row>
    <row r="1978" spans="1:8" x14ac:dyDescent="0.2">
      <c r="A1978" s="1">
        <v>1533</v>
      </c>
      <c r="B1978">
        <v>1534</v>
      </c>
      <c r="C1978">
        <v>30542.400000000001</v>
      </c>
      <c r="D1978">
        <v>64</v>
      </c>
      <c r="E1978">
        <f t="shared" si="62"/>
        <v>30542.400000000001</v>
      </c>
      <c r="F1978">
        <f t="shared" si="63"/>
        <v>33596.640000000007</v>
      </c>
      <c r="H1978">
        <v>51</v>
      </c>
    </row>
    <row r="1979" spans="1:8" x14ac:dyDescent="0.2">
      <c r="A1979" s="1">
        <v>6814</v>
      </c>
      <c r="B1979">
        <v>6815</v>
      </c>
      <c r="C1979">
        <v>30543.7</v>
      </c>
      <c r="D1979">
        <v>284</v>
      </c>
      <c r="E1979">
        <f t="shared" si="62"/>
        <v>30543.7</v>
      </c>
      <c r="F1979">
        <f t="shared" si="63"/>
        <v>33598.070000000007</v>
      </c>
      <c r="H1979">
        <v>51</v>
      </c>
    </row>
    <row r="1980" spans="1:8" x14ac:dyDescent="0.2">
      <c r="A1980" s="1">
        <v>7909</v>
      </c>
      <c r="B1980">
        <v>7910</v>
      </c>
      <c r="C1980">
        <v>30545.7</v>
      </c>
      <c r="D1980">
        <v>330</v>
      </c>
      <c r="E1980">
        <f t="shared" si="62"/>
        <v>30545.7</v>
      </c>
      <c r="F1980">
        <f t="shared" si="63"/>
        <v>33600.270000000004</v>
      </c>
      <c r="H1980">
        <v>51</v>
      </c>
    </row>
    <row r="1981" spans="1:8" x14ac:dyDescent="0.2">
      <c r="A1981" s="1">
        <v>3624</v>
      </c>
      <c r="B1981">
        <v>3625</v>
      </c>
      <c r="C1981">
        <v>30548.9</v>
      </c>
      <c r="D1981">
        <v>152</v>
      </c>
      <c r="E1981">
        <f t="shared" si="62"/>
        <v>30548.9</v>
      </c>
      <c r="F1981">
        <f t="shared" si="63"/>
        <v>33603.79</v>
      </c>
      <c r="H1981">
        <v>51</v>
      </c>
    </row>
    <row r="1982" spans="1:8" x14ac:dyDescent="0.2">
      <c r="A1982" s="1">
        <v>2526</v>
      </c>
      <c r="B1982">
        <v>2527</v>
      </c>
      <c r="C1982">
        <v>30550.6</v>
      </c>
      <c r="D1982">
        <v>106</v>
      </c>
      <c r="E1982">
        <f t="shared" si="62"/>
        <v>30550.6</v>
      </c>
      <c r="F1982">
        <f t="shared" si="63"/>
        <v>33605.660000000003</v>
      </c>
      <c r="H1982">
        <v>51</v>
      </c>
    </row>
    <row r="1983" spans="1:8" x14ac:dyDescent="0.2">
      <c r="A1983" s="1">
        <v>1783</v>
      </c>
      <c r="B1983">
        <v>1784</v>
      </c>
      <c r="C1983">
        <v>30550.9</v>
      </c>
      <c r="D1983">
        <v>75</v>
      </c>
      <c r="E1983">
        <f t="shared" si="62"/>
        <v>30550.9</v>
      </c>
      <c r="F1983">
        <f t="shared" si="63"/>
        <v>33605.990000000005</v>
      </c>
      <c r="H1983">
        <v>51</v>
      </c>
    </row>
    <row r="1984" spans="1:8" x14ac:dyDescent="0.2">
      <c r="A1984" s="1">
        <v>1688</v>
      </c>
      <c r="B1984">
        <v>1689</v>
      </c>
      <c r="C1984">
        <v>30551.5</v>
      </c>
      <c r="D1984">
        <v>71</v>
      </c>
      <c r="E1984">
        <f t="shared" si="62"/>
        <v>30551.5</v>
      </c>
      <c r="F1984">
        <f t="shared" si="63"/>
        <v>33606.65</v>
      </c>
      <c r="H1984">
        <v>51</v>
      </c>
    </row>
    <row r="1985" spans="1:8" x14ac:dyDescent="0.2">
      <c r="A1985" s="1">
        <v>3249</v>
      </c>
      <c r="B1985">
        <v>3250</v>
      </c>
      <c r="C1985">
        <v>30553.1</v>
      </c>
      <c r="D1985">
        <v>136</v>
      </c>
      <c r="E1985">
        <f t="shared" si="62"/>
        <v>30553.1</v>
      </c>
      <c r="F1985">
        <f t="shared" si="63"/>
        <v>33608.410000000003</v>
      </c>
      <c r="H1985">
        <v>51</v>
      </c>
    </row>
    <row r="1986" spans="1:8" x14ac:dyDescent="0.2">
      <c r="A1986" s="1">
        <v>8401</v>
      </c>
      <c r="B1986">
        <v>8402</v>
      </c>
      <c r="C1986">
        <v>30559.599999999999</v>
      </c>
      <c r="D1986">
        <v>351</v>
      </c>
      <c r="E1986">
        <f t="shared" ref="E1986:E2049" si="64">IF(C1986&lt;=25000,C1986*1.15,C1986)</f>
        <v>30559.599999999999</v>
      </c>
      <c r="F1986">
        <f t="shared" ref="F1986:F2049" si="65">C1986*1.1</f>
        <v>33615.56</v>
      </c>
      <c r="H1986">
        <v>51</v>
      </c>
    </row>
    <row r="1987" spans="1:8" x14ac:dyDescent="0.2">
      <c r="A1987" s="1">
        <v>2983</v>
      </c>
      <c r="B1987">
        <v>2984</v>
      </c>
      <c r="C1987">
        <v>30565.9</v>
      </c>
      <c r="D1987">
        <v>125</v>
      </c>
      <c r="E1987">
        <f t="shared" si="64"/>
        <v>30565.9</v>
      </c>
      <c r="F1987">
        <f t="shared" si="65"/>
        <v>33622.490000000005</v>
      </c>
      <c r="H1987">
        <v>51</v>
      </c>
    </row>
    <row r="1988" spans="1:8" x14ac:dyDescent="0.2">
      <c r="A1988" s="1">
        <v>7908</v>
      </c>
      <c r="B1988">
        <v>7909</v>
      </c>
      <c r="C1988">
        <v>30566.6</v>
      </c>
      <c r="D1988">
        <v>330</v>
      </c>
      <c r="E1988">
        <f t="shared" si="64"/>
        <v>30566.6</v>
      </c>
      <c r="F1988">
        <f t="shared" si="65"/>
        <v>33623.26</v>
      </c>
      <c r="H1988">
        <v>51</v>
      </c>
    </row>
    <row r="1989" spans="1:8" x14ac:dyDescent="0.2">
      <c r="A1989" s="1">
        <v>736</v>
      </c>
      <c r="B1989">
        <v>737</v>
      </c>
      <c r="C1989">
        <v>30568.3</v>
      </c>
      <c r="D1989">
        <v>31</v>
      </c>
      <c r="E1989">
        <f t="shared" si="64"/>
        <v>30568.3</v>
      </c>
      <c r="F1989">
        <f t="shared" si="65"/>
        <v>33625.130000000005</v>
      </c>
      <c r="H1989">
        <v>51</v>
      </c>
    </row>
    <row r="1990" spans="1:8" x14ac:dyDescent="0.2">
      <c r="A1990" s="1">
        <v>166</v>
      </c>
      <c r="B1990">
        <v>167</v>
      </c>
      <c r="C1990">
        <v>30568.799999999999</v>
      </c>
      <c r="D1990">
        <v>7</v>
      </c>
      <c r="E1990">
        <f t="shared" si="64"/>
        <v>30568.799999999999</v>
      </c>
      <c r="F1990">
        <f t="shared" si="65"/>
        <v>33625.68</v>
      </c>
      <c r="H1990">
        <v>51</v>
      </c>
    </row>
    <row r="1991" spans="1:8" x14ac:dyDescent="0.2">
      <c r="A1991" s="1">
        <v>7623</v>
      </c>
      <c r="B1991">
        <v>7624</v>
      </c>
      <c r="C1991">
        <v>30569.8</v>
      </c>
      <c r="D1991">
        <v>318</v>
      </c>
      <c r="E1991">
        <f t="shared" si="64"/>
        <v>30569.8</v>
      </c>
      <c r="F1991">
        <f t="shared" si="65"/>
        <v>33626.78</v>
      </c>
      <c r="H1991">
        <v>51</v>
      </c>
    </row>
    <row r="1992" spans="1:8" x14ac:dyDescent="0.2">
      <c r="A1992" s="1">
        <v>569</v>
      </c>
      <c r="B1992">
        <v>570</v>
      </c>
      <c r="C1992">
        <v>30570.3</v>
      </c>
      <c r="D1992">
        <v>24</v>
      </c>
      <c r="E1992">
        <f t="shared" si="64"/>
        <v>30570.3</v>
      </c>
      <c r="F1992">
        <f t="shared" si="65"/>
        <v>33627.33</v>
      </c>
      <c r="H1992">
        <v>51</v>
      </c>
    </row>
    <row r="1993" spans="1:8" x14ac:dyDescent="0.2">
      <c r="A1993" s="1">
        <v>3559</v>
      </c>
      <c r="B1993">
        <v>3560</v>
      </c>
      <c r="C1993">
        <v>30570.6</v>
      </c>
      <c r="D1993">
        <v>149</v>
      </c>
      <c r="E1993">
        <f t="shared" si="64"/>
        <v>30570.6</v>
      </c>
      <c r="F1993">
        <f t="shared" si="65"/>
        <v>33627.660000000003</v>
      </c>
      <c r="H1993">
        <v>51</v>
      </c>
    </row>
    <row r="1994" spans="1:8" x14ac:dyDescent="0.2">
      <c r="A1994" s="1">
        <v>6937</v>
      </c>
      <c r="B1994">
        <v>6938</v>
      </c>
      <c r="C1994">
        <v>30575.3</v>
      </c>
      <c r="D1994">
        <v>290</v>
      </c>
      <c r="E1994">
        <f t="shared" si="64"/>
        <v>30575.3</v>
      </c>
      <c r="F1994">
        <f t="shared" si="65"/>
        <v>33632.83</v>
      </c>
      <c r="H1994">
        <v>51</v>
      </c>
    </row>
    <row r="1995" spans="1:8" x14ac:dyDescent="0.2">
      <c r="A1995" s="1">
        <v>2031</v>
      </c>
      <c r="B1995">
        <v>2032</v>
      </c>
      <c r="C1995">
        <v>30580.6</v>
      </c>
      <c r="D1995">
        <v>85</v>
      </c>
      <c r="E1995">
        <f t="shared" si="64"/>
        <v>30580.6</v>
      </c>
      <c r="F1995">
        <f t="shared" si="65"/>
        <v>33638.660000000003</v>
      </c>
      <c r="H1995">
        <v>51</v>
      </c>
    </row>
    <row r="1996" spans="1:8" x14ac:dyDescent="0.2">
      <c r="A1996" s="1">
        <v>1324</v>
      </c>
      <c r="B1996">
        <v>1325</v>
      </c>
      <c r="C1996">
        <v>30583.599999999999</v>
      </c>
      <c r="D1996">
        <v>56</v>
      </c>
      <c r="E1996">
        <f t="shared" si="64"/>
        <v>30583.599999999999</v>
      </c>
      <c r="F1996">
        <f t="shared" si="65"/>
        <v>33641.96</v>
      </c>
      <c r="H1996">
        <v>51</v>
      </c>
    </row>
    <row r="1997" spans="1:8" x14ac:dyDescent="0.2">
      <c r="A1997" s="1">
        <v>8432</v>
      </c>
      <c r="B1997">
        <v>8433</v>
      </c>
      <c r="C1997">
        <v>30585.1</v>
      </c>
      <c r="D1997">
        <v>352</v>
      </c>
      <c r="E1997">
        <f t="shared" si="64"/>
        <v>30585.1</v>
      </c>
      <c r="F1997">
        <f t="shared" si="65"/>
        <v>33643.61</v>
      </c>
      <c r="H1997">
        <v>51</v>
      </c>
    </row>
    <row r="1998" spans="1:8" x14ac:dyDescent="0.2">
      <c r="A1998" s="1">
        <v>1774</v>
      </c>
      <c r="B1998">
        <v>1775</v>
      </c>
      <c r="C1998">
        <v>30586.5</v>
      </c>
      <c r="D1998">
        <v>74</v>
      </c>
      <c r="E1998">
        <f t="shared" si="64"/>
        <v>30586.5</v>
      </c>
      <c r="F1998">
        <f t="shared" si="65"/>
        <v>33645.15</v>
      </c>
      <c r="H1998">
        <v>51</v>
      </c>
    </row>
    <row r="1999" spans="1:8" x14ac:dyDescent="0.2">
      <c r="A1999" s="1">
        <v>8120</v>
      </c>
      <c r="B1999">
        <v>8121</v>
      </c>
      <c r="C1999">
        <v>30587.200000000001</v>
      </c>
      <c r="D1999">
        <v>339</v>
      </c>
      <c r="E1999">
        <f t="shared" si="64"/>
        <v>30587.200000000001</v>
      </c>
      <c r="F1999">
        <f t="shared" si="65"/>
        <v>33645.920000000006</v>
      </c>
      <c r="H1999">
        <v>51</v>
      </c>
    </row>
    <row r="2000" spans="1:8" x14ac:dyDescent="0.2">
      <c r="A2000" s="1">
        <v>1591</v>
      </c>
      <c r="B2000">
        <v>1592</v>
      </c>
      <c r="C2000">
        <v>30589.3</v>
      </c>
      <c r="D2000">
        <v>67</v>
      </c>
      <c r="E2000">
        <f t="shared" si="64"/>
        <v>30589.3</v>
      </c>
      <c r="F2000">
        <f t="shared" si="65"/>
        <v>33648.230000000003</v>
      </c>
      <c r="H2000">
        <v>51</v>
      </c>
    </row>
    <row r="2001" spans="1:8" x14ac:dyDescent="0.2">
      <c r="A2001" s="1">
        <v>7062</v>
      </c>
      <c r="B2001">
        <v>7063</v>
      </c>
      <c r="C2001">
        <v>30599.5</v>
      </c>
      <c r="D2001">
        <v>295</v>
      </c>
      <c r="E2001">
        <f t="shared" si="64"/>
        <v>30599.5</v>
      </c>
      <c r="F2001">
        <f t="shared" si="65"/>
        <v>33659.450000000004</v>
      </c>
      <c r="H2001">
        <v>51</v>
      </c>
    </row>
    <row r="2002" spans="1:8" x14ac:dyDescent="0.2">
      <c r="A2002" s="1">
        <v>1387</v>
      </c>
      <c r="B2002">
        <v>1388</v>
      </c>
      <c r="C2002">
        <v>30603</v>
      </c>
      <c r="D2002">
        <v>58</v>
      </c>
      <c r="E2002">
        <f t="shared" si="64"/>
        <v>30603</v>
      </c>
      <c r="F2002">
        <f t="shared" si="65"/>
        <v>33663.300000000003</v>
      </c>
      <c r="H2002">
        <v>51</v>
      </c>
    </row>
    <row r="2003" spans="1:8" x14ac:dyDescent="0.2">
      <c r="A2003" s="1">
        <v>7063</v>
      </c>
      <c r="B2003">
        <v>7064</v>
      </c>
      <c r="C2003">
        <v>30604.7</v>
      </c>
      <c r="D2003">
        <v>295</v>
      </c>
      <c r="E2003">
        <f t="shared" si="64"/>
        <v>30604.7</v>
      </c>
      <c r="F2003">
        <f t="shared" si="65"/>
        <v>33665.170000000006</v>
      </c>
      <c r="H2003">
        <v>51</v>
      </c>
    </row>
    <row r="2004" spans="1:8" x14ac:dyDescent="0.2">
      <c r="A2004" s="1">
        <v>868</v>
      </c>
      <c r="B2004">
        <v>869</v>
      </c>
      <c r="C2004">
        <v>30605.599999999999</v>
      </c>
      <c r="D2004">
        <v>37</v>
      </c>
      <c r="E2004">
        <f t="shared" si="64"/>
        <v>30605.599999999999</v>
      </c>
      <c r="F2004">
        <f t="shared" si="65"/>
        <v>33666.160000000003</v>
      </c>
      <c r="H2004">
        <v>51</v>
      </c>
    </row>
    <row r="2005" spans="1:8" x14ac:dyDescent="0.2">
      <c r="A2005" s="1">
        <v>1447</v>
      </c>
      <c r="B2005">
        <v>1448</v>
      </c>
      <c r="C2005">
        <v>30607.5</v>
      </c>
      <c r="D2005">
        <v>61</v>
      </c>
      <c r="E2005">
        <f t="shared" si="64"/>
        <v>30607.5</v>
      </c>
      <c r="F2005">
        <f t="shared" si="65"/>
        <v>33668.25</v>
      </c>
      <c r="H2005">
        <v>51</v>
      </c>
    </row>
    <row r="2006" spans="1:8" x14ac:dyDescent="0.2">
      <c r="A2006" s="1">
        <v>2949</v>
      </c>
      <c r="B2006">
        <v>2950</v>
      </c>
      <c r="C2006">
        <v>30608.5</v>
      </c>
      <c r="D2006">
        <v>123</v>
      </c>
      <c r="E2006">
        <f t="shared" si="64"/>
        <v>30608.5</v>
      </c>
      <c r="F2006">
        <f t="shared" si="65"/>
        <v>33669.350000000006</v>
      </c>
      <c r="H2006">
        <v>51</v>
      </c>
    </row>
    <row r="2007" spans="1:8" x14ac:dyDescent="0.2">
      <c r="A2007" s="1">
        <v>8404</v>
      </c>
      <c r="B2007">
        <v>8405</v>
      </c>
      <c r="C2007">
        <v>30612.1</v>
      </c>
      <c r="D2007">
        <v>351</v>
      </c>
      <c r="E2007">
        <f t="shared" si="64"/>
        <v>30612.1</v>
      </c>
      <c r="F2007">
        <f t="shared" si="65"/>
        <v>33673.31</v>
      </c>
      <c r="H2007">
        <v>51</v>
      </c>
    </row>
    <row r="2008" spans="1:8" x14ac:dyDescent="0.2">
      <c r="A2008" s="1">
        <v>3820</v>
      </c>
      <c r="B2008">
        <v>3821</v>
      </c>
      <c r="C2008">
        <v>30614.9</v>
      </c>
      <c r="D2008">
        <v>160</v>
      </c>
      <c r="E2008">
        <f t="shared" si="64"/>
        <v>30614.9</v>
      </c>
      <c r="F2008">
        <f t="shared" si="65"/>
        <v>33676.390000000007</v>
      </c>
      <c r="H2008">
        <v>51</v>
      </c>
    </row>
    <row r="2009" spans="1:8" x14ac:dyDescent="0.2">
      <c r="A2009" s="1">
        <v>1236</v>
      </c>
      <c r="B2009">
        <v>1237</v>
      </c>
      <c r="C2009">
        <v>30617.599999999999</v>
      </c>
      <c r="D2009">
        <v>52</v>
      </c>
      <c r="E2009">
        <f t="shared" si="64"/>
        <v>30617.599999999999</v>
      </c>
      <c r="F2009">
        <f t="shared" si="65"/>
        <v>33679.360000000001</v>
      </c>
      <c r="H2009">
        <v>51</v>
      </c>
    </row>
    <row r="2010" spans="1:8" x14ac:dyDescent="0.2">
      <c r="A2010" s="1">
        <v>1576</v>
      </c>
      <c r="B2010">
        <v>1577</v>
      </c>
      <c r="C2010">
        <v>30618.799999999999</v>
      </c>
      <c r="D2010">
        <v>66</v>
      </c>
      <c r="E2010">
        <f t="shared" si="64"/>
        <v>30618.799999999999</v>
      </c>
      <c r="F2010">
        <f t="shared" si="65"/>
        <v>33680.68</v>
      </c>
      <c r="H2010">
        <v>51</v>
      </c>
    </row>
    <row r="2011" spans="1:8" x14ac:dyDescent="0.2">
      <c r="A2011" s="1">
        <v>1358</v>
      </c>
      <c r="B2011">
        <v>1359</v>
      </c>
      <c r="C2011">
        <v>30624.6</v>
      </c>
      <c r="D2011">
        <v>57</v>
      </c>
      <c r="E2011">
        <f t="shared" si="64"/>
        <v>30624.6</v>
      </c>
      <c r="F2011">
        <f t="shared" si="65"/>
        <v>33687.06</v>
      </c>
      <c r="H2011">
        <v>51</v>
      </c>
    </row>
    <row r="2012" spans="1:8" x14ac:dyDescent="0.2">
      <c r="A2012" s="1">
        <v>1882</v>
      </c>
      <c r="B2012">
        <v>1883</v>
      </c>
      <c r="C2012">
        <v>30632.1</v>
      </c>
      <c r="D2012">
        <v>79</v>
      </c>
      <c r="E2012">
        <f t="shared" si="64"/>
        <v>30632.1</v>
      </c>
      <c r="F2012">
        <f t="shared" si="65"/>
        <v>33695.31</v>
      </c>
      <c r="H2012">
        <v>51</v>
      </c>
    </row>
    <row r="2013" spans="1:8" x14ac:dyDescent="0.2">
      <c r="A2013" s="1">
        <v>1718</v>
      </c>
      <c r="B2013">
        <v>1719</v>
      </c>
      <c r="C2013">
        <v>30632.3</v>
      </c>
      <c r="D2013">
        <v>72</v>
      </c>
      <c r="E2013">
        <f t="shared" si="64"/>
        <v>30632.3</v>
      </c>
      <c r="F2013">
        <f t="shared" si="65"/>
        <v>33695.53</v>
      </c>
      <c r="H2013">
        <v>51</v>
      </c>
    </row>
    <row r="2014" spans="1:8" x14ac:dyDescent="0.2">
      <c r="A2014" s="1">
        <v>3415</v>
      </c>
      <c r="B2014">
        <v>3416</v>
      </c>
      <c r="C2014">
        <v>30636.7</v>
      </c>
      <c r="D2014">
        <v>143</v>
      </c>
      <c r="E2014">
        <f t="shared" si="64"/>
        <v>30636.7</v>
      </c>
      <c r="F2014">
        <f t="shared" si="65"/>
        <v>33700.370000000003</v>
      </c>
      <c r="H2014">
        <v>51</v>
      </c>
    </row>
    <row r="2015" spans="1:8" x14ac:dyDescent="0.2">
      <c r="A2015" s="1">
        <v>5907</v>
      </c>
      <c r="B2015">
        <v>5908</v>
      </c>
      <c r="C2015">
        <v>30645.1</v>
      </c>
      <c r="D2015">
        <v>247</v>
      </c>
      <c r="E2015">
        <f t="shared" si="64"/>
        <v>30645.1</v>
      </c>
      <c r="F2015">
        <f t="shared" si="65"/>
        <v>33709.61</v>
      </c>
      <c r="H2015">
        <v>51</v>
      </c>
    </row>
    <row r="2016" spans="1:8" x14ac:dyDescent="0.2">
      <c r="A2016" s="1">
        <v>2009</v>
      </c>
      <c r="B2016">
        <v>2010</v>
      </c>
      <c r="C2016">
        <v>30645.3</v>
      </c>
      <c r="D2016">
        <v>84</v>
      </c>
      <c r="E2016">
        <f t="shared" si="64"/>
        <v>30645.3</v>
      </c>
      <c r="F2016">
        <f t="shared" si="65"/>
        <v>33709.83</v>
      </c>
      <c r="H2016">
        <v>51</v>
      </c>
    </row>
    <row r="2017" spans="1:8" x14ac:dyDescent="0.2">
      <c r="A2017" s="1">
        <v>3080</v>
      </c>
      <c r="B2017">
        <v>3081</v>
      </c>
      <c r="C2017">
        <v>30647.7</v>
      </c>
      <c r="D2017">
        <v>129</v>
      </c>
      <c r="E2017">
        <f t="shared" si="64"/>
        <v>30647.7</v>
      </c>
      <c r="F2017">
        <f t="shared" si="65"/>
        <v>33712.47</v>
      </c>
      <c r="H2017">
        <v>51</v>
      </c>
    </row>
    <row r="2018" spans="1:8" x14ac:dyDescent="0.2">
      <c r="A2018" s="1">
        <v>1749</v>
      </c>
      <c r="B2018">
        <v>1750</v>
      </c>
      <c r="C2018">
        <v>30648</v>
      </c>
      <c r="D2018">
        <v>73</v>
      </c>
      <c r="E2018">
        <f t="shared" si="64"/>
        <v>30648</v>
      </c>
      <c r="F2018">
        <f t="shared" si="65"/>
        <v>33712.800000000003</v>
      </c>
      <c r="H2018">
        <v>51</v>
      </c>
    </row>
    <row r="2019" spans="1:8" x14ac:dyDescent="0.2">
      <c r="A2019" s="1">
        <v>2010</v>
      </c>
      <c r="B2019">
        <v>2011</v>
      </c>
      <c r="C2019">
        <v>30657.5</v>
      </c>
      <c r="D2019">
        <v>84</v>
      </c>
      <c r="E2019">
        <f t="shared" si="64"/>
        <v>30657.5</v>
      </c>
      <c r="F2019">
        <f t="shared" si="65"/>
        <v>33723.25</v>
      </c>
      <c r="H2019">
        <v>51</v>
      </c>
    </row>
    <row r="2020" spans="1:8" x14ac:dyDescent="0.2">
      <c r="A2020" s="1">
        <v>3600</v>
      </c>
      <c r="B2020">
        <v>3601</v>
      </c>
      <c r="C2020">
        <v>30658.5</v>
      </c>
      <c r="D2020">
        <v>151</v>
      </c>
      <c r="E2020">
        <f t="shared" si="64"/>
        <v>30658.5</v>
      </c>
      <c r="F2020">
        <f t="shared" si="65"/>
        <v>33724.350000000006</v>
      </c>
      <c r="H2020">
        <v>51</v>
      </c>
    </row>
    <row r="2021" spans="1:8" x14ac:dyDescent="0.2">
      <c r="A2021" s="1">
        <v>8281</v>
      </c>
      <c r="B2021">
        <v>8282</v>
      </c>
      <c r="C2021">
        <v>30658.6</v>
      </c>
      <c r="D2021">
        <v>346</v>
      </c>
      <c r="E2021">
        <f t="shared" si="64"/>
        <v>30658.6</v>
      </c>
      <c r="F2021">
        <f t="shared" si="65"/>
        <v>33724.46</v>
      </c>
      <c r="H2021">
        <v>51</v>
      </c>
    </row>
    <row r="2022" spans="1:8" x14ac:dyDescent="0.2">
      <c r="A2022" s="1">
        <v>8295</v>
      </c>
      <c r="B2022">
        <v>8296</v>
      </c>
      <c r="C2022">
        <v>30658.9</v>
      </c>
      <c r="D2022">
        <v>346</v>
      </c>
      <c r="E2022">
        <f t="shared" si="64"/>
        <v>30658.9</v>
      </c>
      <c r="F2022">
        <f t="shared" si="65"/>
        <v>33724.79</v>
      </c>
      <c r="H2022">
        <v>51</v>
      </c>
    </row>
    <row r="2023" spans="1:8" x14ac:dyDescent="0.2">
      <c r="A2023" s="1">
        <v>2032</v>
      </c>
      <c r="B2023">
        <v>2033</v>
      </c>
      <c r="C2023">
        <v>30659.5</v>
      </c>
      <c r="D2023">
        <v>85</v>
      </c>
      <c r="E2023">
        <f t="shared" si="64"/>
        <v>30659.5</v>
      </c>
      <c r="F2023">
        <f t="shared" si="65"/>
        <v>33725.450000000004</v>
      </c>
      <c r="H2023">
        <v>51</v>
      </c>
    </row>
    <row r="2024" spans="1:8" x14ac:dyDescent="0.2">
      <c r="A2024" s="1">
        <v>1639</v>
      </c>
      <c r="B2024">
        <v>1640</v>
      </c>
      <c r="C2024">
        <v>30659.9</v>
      </c>
      <c r="D2024">
        <v>69</v>
      </c>
      <c r="E2024">
        <f t="shared" si="64"/>
        <v>30659.9</v>
      </c>
      <c r="F2024">
        <f t="shared" si="65"/>
        <v>33725.890000000007</v>
      </c>
      <c r="H2024">
        <v>51</v>
      </c>
    </row>
    <row r="2025" spans="1:8" x14ac:dyDescent="0.2">
      <c r="A2025" s="1">
        <v>1043</v>
      </c>
      <c r="B2025">
        <v>1044</v>
      </c>
      <c r="C2025">
        <v>30663.8</v>
      </c>
      <c r="D2025">
        <v>44</v>
      </c>
      <c r="E2025">
        <f t="shared" si="64"/>
        <v>30663.8</v>
      </c>
      <c r="F2025">
        <f t="shared" si="65"/>
        <v>33730.18</v>
      </c>
      <c r="H2025">
        <v>51</v>
      </c>
    </row>
    <row r="2026" spans="1:8" x14ac:dyDescent="0.2">
      <c r="A2026" s="1">
        <v>6558</v>
      </c>
      <c r="B2026">
        <v>6559</v>
      </c>
      <c r="C2026">
        <v>30665.9</v>
      </c>
      <c r="D2026">
        <v>274</v>
      </c>
      <c r="E2026">
        <f t="shared" si="64"/>
        <v>30665.9</v>
      </c>
      <c r="F2026">
        <f t="shared" si="65"/>
        <v>33732.490000000005</v>
      </c>
      <c r="H2026">
        <v>51</v>
      </c>
    </row>
    <row r="2027" spans="1:8" x14ac:dyDescent="0.2">
      <c r="A2027" s="1">
        <v>5934</v>
      </c>
      <c r="B2027">
        <v>5935</v>
      </c>
      <c r="C2027">
        <v>30669.7</v>
      </c>
      <c r="D2027">
        <v>248</v>
      </c>
      <c r="E2027">
        <f t="shared" si="64"/>
        <v>30669.7</v>
      </c>
      <c r="F2027">
        <f t="shared" si="65"/>
        <v>33736.670000000006</v>
      </c>
      <c r="H2027">
        <v>51</v>
      </c>
    </row>
    <row r="2028" spans="1:8" x14ac:dyDescent="0.2">
      <c r="A2028" s="1">
        <v>1052</v>
      </c>
      <c r="B2028">
        <v>1053</v>
      </c>
      <c r="C2028">
        <v>30671.4</v>
      </c>
      <c r="D2028">
        <v>44</v>
      </c>
      <c r="E2028">
        <f t="shared" si="64"/>
        <v>30671.4</v>
      </c>
      <c r="F2028">
        <f t="shared" si="65"/>
        <v>33738.54</v>
      </c>
      <c r="H2028">
        <v>51</v>
      </c>
    </row>
    <row r="2029" spans="1:8" x14ac:dyDescent="0.2">
      <c r="A2029" s="1">
        <v>3124</v>
      </c>
      <c r="B2029">
        <v>3125</v>
      </c>
      <c r="C2029">
        <v>30673.3</v>
      </c>
      <c r="D2029">
        <v>131</v>
      </c>
      <c r="E2029">
        <f t="shared" si="64"/>
        <v>30673.3</v>
      </c>
      <c r="F2029">
        <f t="shared" si="65"/>
        <v>33740.630000000005</v>
      </c>
      <c r="H2029">
        <v>51</v>
      </c>
    </row>
    <row r="2030" spans="1:8" x14ac:dyDescent="0.2">
      <c r="A2030" s="1">
        <v>1050</v>
      </c>
      <c r="B2030">
        <v>1051</v>
      </c>
      <c r="C2030">
        <v>30677.7</v>
      </c>
      <c r="D2030">
        <v>44</v>
      </c>
      <c r="E2030">
        <f t="shared" si="64"/>
        <v>30677.7</v>
      </c>
      <c r="F2030">
        <f t="shared" si="65"/>
        <v>33745.47</v>
      </c>
      <c r="H2030">
        <v>51</v>
      </c>
    </row>
    <row r="2031" spans="1:8" x14ac:dyDescent="0.2">
      <c r="A2031" s="1">
        <v>8211</v>
      </c>
      <c r="B2031">
        <v>8212</v>
      </c>
      <c r="C2031">
        <v>30680.5</v>
      </c>
      <c r="D2031">
        <v>343</v>
      </c>
      <c r="E2031">
        <f t="shared" si="64"/>
        <v>30680.5</v>
      </c>
      <c r="F2031">
        <f t="shared" si="65"/>
        <v>33748.550000000003</v>
      </c>
      <c r="H2031">
        <v>51</v>
      </c>
    </row>
    <row r="2032" spans="1:8" x14ac:dyDescent="0.2">
      <c r="A2032" s="1">
        <v>3269</v>
      </c>
      <c r="B2032">
        <v>3270</v>
      </c>
      <c r="C2032">
        <v>30681.1</v>
      </c>
      <c r="D2032">
        <v>137</v>
      </c>
      <c r="E2032">
        <f t="shared" si="64"/>
        <v>30681.1</v>
      </c>
      <c r="F2032">
        <f t="shared" si="65"/>
        <v>33749.21</v>
      </c>
      <c r="H2032">
        <v>51</v>
      </c>
    </row>
    <row r="2033" spans="1:8" x14ac:dyDescent="0.2">
      <c r="A2033" s="1">
        <v>7956</v>
      </c>
      <c r="B2033">
        <v>7957</v>
      </c>
      <c r="C2033">
        <v>30681.200000000001</v>
      </c>
      <c r="D2033">
        <v>332</v>
      </c>
      <c r="E2033">
        <f t="shared" si="64"/>
        <v>30681.200000000001</v>
      </c>
      <c r="F2033">
        <f t="shared" si="65"/>
        <v>33749.320000000007</v>
      </c>
      <c r="H2033">
        <v>51</v>
      </c>
    </row>
    <row r="2034" spans="1:8" x14ac:dyDescent="0.2">
      <c r="A2034" s="1">
        <v>3120</v>
      </c>
      <c r="B2034">
        <v>3121</v>
      </c>
      <c r="C2034">
        <v>30683.3</v>
      </c>
      <c r="D2034">
        <v>131</v>
      </c>
      <c r="E2034">
        <f t="shared" si="64"/>
        <v>30683.3</v>
      </c>
      <c r="F2034">
        <f t="shared" si="65"/>
        <v>33751.630000000005</v>
      </c>
      <c r="H2034">
        <v>51</v>
      </c>
    </row>
    <row r="2035" spans="1:8" x14ac:dyDescent="0.2">
      <c r="A2035" s="1">
        <v>2887</v>
      </c>
      <c r="B2035">
        <v>2888</v>
      </c>
      <c r="C2035">
        <v>30684.5</v>
      </c>
      <c r="D2035">
        <v>121</v>
      </c>
      <c r="E2035">
        <f t="shared" si="64"/>
        <v>30684.5</v>
      </c>
      <c r="F2035">
        <f t="shared" si="65"/>
        <v>33752.950000000004</v>
      </c>
      <c r="H2035">
        <v>51</v>
      </c>
    </row>
    <row r="2036" spans="1:8" x14ac:dyDescent="0.2">
      <c r="A2036" s="1">
        <v>6918</v>
      </c>
      <c r="B2036">
        <v>6919</v>
      </c>
      <c r="C2036">
        <v>30685.599999999999</v>
      </c>
      <c r="D2036">
        <v>289</v>
      </c>
      <c r="E2036">
        <f t="shared" si="64"/>
        <v>30685.599999999999</v>
      </c>
      <c r="F2036">
        <f t="shared" si="65"/>
        <v>33754.160000000003</v>
      </c>
      <c r="H2036">
        <v>51</v>
      </c>
    </row>
    <row r="2037" spans="1:8" x14ac:dyDescent="0.2">
      <c r="A2037" s="1">
        <v>3792</v>
      </c>
      <c r="B2037">
        <v>3793</v>
      </c>
      <c r="C2037">
        <v>30693.7</v>
      </c>
      <c r="D2037">
        <v>159</v>
      </c>
      <c r="E2037">
        <f t="shared" si="64"/>
        <v>30693.7</v>
      </c>
      <c r="F2037">
        <f t="shared" si="65"/>
        <v>33763.070000000007</v>
      </c>
      <c r="H2037">
        <v>51</v>
      </c>
    </row>
    <row r="2038" spans="1:8" x14ac:dyDescent="0.2">
      <c r="A2038" s="1">
        <v>881</v>
      </c>
      <c r="B2038">
        <v>882</v>
      </c>
      <c r="C2038">
        <v>30693.9</v>
      </c>
      <c r="D2038">
        <v>37</v>
      </c>
      <c r="E2038">
        <f t="shared" si="64"/>
        <v>30693.9</v>
      </c>
      <c r="F2038">
        <f t="shared" si="65"/>
        <v>33763.29</v>
      </c>
      <c r="H2038">
        <v>51</v>
      </c>
    </row>
    <row r="2039" spans="1:8" x14ac:dyDescent="0.2">
      <c r="A2039" s="1">
        <v>1238</v>
      </c>
      <c r="B2039">
        <v>1239</v>
      </c>
      <c r="C2039">
        <v>30701.1</v>
      </c>
      <c r="D2039">
        <v>52</v>
      </c>
      <c r="E2039">
        <f t="shared" si="64"/>
        <v>30701.1</v>
      </c>
      <c r="F2039">
        <f t="shared" si="65"/>
        <v>33771.21</v>
      </c>
      <c r="H2039">
        <v>51</v>
      </c>
    </row>
    <row r="2040" spans="1:8" x14ac:dyDescent="0.2">
      <c r="A2040" s="1">
        <v>7544</v>
      </c>
      <c r="B2040">
        <v>7545</v>
      </c>
      <c r="C2040">
        <v>30702.6</v>
      </c>
      <c r="D2040">
        <v>315</v>
      </c>
      <c r="E2040">
        <f t="shared" si="64"/>
        <v>30702.6</v>
      </c>
      <c r="F2040">
        <f t="shared" si="65"/>
        <v>33772.86</v>
      </c>
      <c r="H2040">
        <v>51</v>
      </c>
    </row>
    <row r="2041" spans="1:8" x14ac:dyDescent="0.2">
      <c r="A2041" s="1">
        <v>1937</v>
      </c>
      <c r="B2041">
        <v>1938</v>
      </c>
      <c r="C2041">
        <v>30708.400000000001</v>
      </c>
      <c r="D2041">
        <v>81</v>
      </c>
      <c r="E2041">
        <f t="shared" si="64"/>
        <v>30708.400000000001</v>
      </c>
      <c r="F2041">
        <f t="shared" si="65"/>
        <v>33779.240000000005</v>
      </c>
      <c r="H2041">
        <v>51</v>
      </c>
    </row>
    <row r="2042" spans="1:8" x14ac:dyDescent="0.2">
      <c r="A2042" s="1">
        <v>6844</v>
      </c>
      <c r="B2042">
        <v>6845</v>
      </c>
      <c r="C2042">
        <v>30710.5</v>
      </c>
      <c r="D2042">
        <v>286</v>
      </c>
      <c r="E2042">
        <f t="shared" si="64"/>
        <v>30710.5</v>
      </c>
      <c r="F2042">
        <f t="shared" si="65"/>
        <v>33781.550000000003</v>
      </c>
      <c r="H2042">
        <v>51</v>
      </c>
    </row>
    <row r="2043" spans="1:8" x14ac:dyDescent="0.2">
      <c r="A2043" s="1">
        <v>5908</v>
      </c>
      <c r="B2043">
        <v>5909</v>
      </c>
      <c r="C2043">
        <v>30713.1</v>
      </c>
      <c r="D2043">
        <v>247</v>
      </c>
      <c r="E2043">
        <f t="shared" si="64"/>
        <v>30713.1</v>
      </c>
      <c r="F2043">
        <f t="shared" si="65"/>
        <v>33784.410000000003</v>
      </c>
      <c r="H2043">
        <v>51</v>
      </c>
    </row>
    <row r="2044" spans="1:8" x14ac:dyDescent="0.2">
      <c r="A2044" s="1">
        <v>1830</v>
      </c>
      <c r="B2044">
        <v>1831</v>
      </c>
      <c r="C2044">
        <v>30713.200000000001</v>
      </c>
      <c r="D2044">
        <v>77</v>
      </c>
      <c r="E2044">
        <f t="shared" si="64"/>
        <v>30713.200000000001</v>
      </c>
      <c r="F2044">
        <f t="shared" si="65"/>
        <v>33784.520000000004</v>
      </c>
      <c r="H2044">
        <v>51</v>
      </c>
    </row>
    <row r="2045" spans="1:8" x14ac:dyDescent="0.2">
      <c r="A2045" s="1">
        <v>7624</v>
      </c>
      <c r="B2045">
        <v>7625</v>
      </c>
      <c r="C2045">
        <v>30713.3</v>
      </c>
      <c r="D2045">
        <v>318</v>
      </c>
      <c r="E2045">
        <f t="shared" si="64"/>
        <v>30713.3</v>
      </c>
      <c r="F2045">
        <f t="shared" si="65"/>
        <v>33784.630000000005</v>
      </c>
      <c r="H2045">
        <v>51</v>
      </c>
    </row>
    <row r="2046" spans="1:8" x14ac:dyDescent="0.2">
      <c r="A2046" s="1">
        <v>1237</v>
      </c>
      <c r="B2046">
        <v>1238</v>
      </c>
      <c r="C2046">
        <v>30715.9</v>
      </c>
      <c r="D2046">
        <v>52</v>
      </c>
      <c r="E2046">
        <f t="shared" si="64"/>
        <v>30715.9</v>
      </c>
      <c r="F2046">
        <f t="shared" si="65"/>
        <v>33787.490000000005</v>
      </c>
      <c r="H2046">
        <v>51</v>
      </c>
    </row>
    <row r="2047" spans="1:8" x14ac:dyDescent="0.2">
      <c r="A2047" s="1">
        <v>1936</v>
      </c>
      <c r="B2047">
        <v>1937</v>
      </c>
      <c r="C2047">
        <v>30716.799999999999</v>
      </c>
      <c r="D2047">
        <v>81</v>
      </c>
      <c r="E2047">
        <f t="shared" si="64"/>
        <v>30716.799999999999</v>
      </c>
      <c r="F2047">
        <f t="shared" si="65"/>
        <v>33788.480000000003</v>
      </c>
      <c r="H2047">
        <v>51</v>
      </c>
    </row>
    <row r="2048" spans="1:8" x14ac:dyDescent="0.2">
      <c r="A2048" s="1">
        <v>7581</v>
      </c>
      <c r="B2048">
        <v>7582</v>
      </c>
      <c r="C2048">
        <v>30727.8</v>
      </c>
      <c r="D2048">
        <v>316</v>
      </c>
      <c r="E2048">
        <f t="shared" si="64"/>
        <v>30727.8</v>
      </c>
      <c r="F2048">
        <f t="shared" si="65"/>
        <v>33800.58</v>
      </c>
      <c r="H2048">
        <v>51</v>
      </c>
    </row>
    <row r="2049" spans="1:8" x14ac:dyDescent="0.2">
      <c r="A2049" s="1">
        <v>6868</v>
      </c>
      <c r="B2049">
        <v>6869</v>
      </c>
      <c r="C2049">
        <v>30729.7</v>
      </c>
      <c r="D2049">
        <v>287</v>
      </c>
      <c r="E2049">
        <f t="shared" si="64"/>
        <v>30729.7</v>
      </c>
      <c r="F2049">
        <f t="shared" si="65"/>
        <v>33802.670000000006</v>
      </c>
      <c r="H2049">
        <v>51</v>
      </c>
    </row>
    <row r="2050" spans="1:8" x14ac:dyDescent="0.2">
      <c r="A2050" s="1">
        <v>6962</v>
      </c>
      <c r="B2050">
        <v>6963</v>
      </c>
      <c r="C2050">
        <v>30730.3</v>
      </c>
      <c r="D2050">
        <v>291</v>
      </c>
      <c r="E2050">
        <f t="shared" ref="E2050:E2113" si="66">IF(C2050&lt;=25000,C2050*1.15,C2050)</f>
        <v>30730.3</v>
      </c>
      <c r="F2050">
        <f t="shared" ref="F2050:F2113" si="67">C2050*1.1</f>
        <v>33803.33</v>
      </c>
      <c r="H2050">
        <v>51</v>
      </c>
    </row>
    <row r="2051" spans="1:8" x14ac:dyDescent="0.2">
      <c r="A2051" s="1">
        <v>2638</v>
      </c>
      <c r="B2051">
        <v>2639</v>
      </c>
      <c r="C2051">
        <v>30730.7</v>
      </c>
      <c r="D2051">
        <v>110</v>
      </c>
      <c r="E2051">
        <f t="shared" si="66"/>
        <v>30730.7</v>
      </c>
      <c r="F2051">
        <f t="shared" si="67"/>
        <v>33803.770000000004</v>
      </c>
      <c r="H2051">
        <v>51</v>
      </c>
    </row>
    <row r="2052" spans="1:8" x14ac:dyDescent="0.2">
      <c r="A2052" s="1">
        <v>1549</v>
      </c>
      <c r="B2052">
        <v>1550</v>
      </c>
      <c r="C2052">
        <v>30734</v>
      </c>
      <c r="D2052">
        <v>65</v>
      </c>
      <c r="E2052">
        <f t="shared" si="66"/>
        <v>30734</v>
      </c>
      <c r="F2052">
        <f t="shared" si="67"/>
        <v>33807.4</v>
      </c>
      <c r="H2052">
        <v>51</v>
      </c>
    </row>
    <row r="2053" spans="1:8" x14ac:dyDescent="0.2">
      <c r="A2053" s="1">
        <v>7470</v>
      </c>
      <c r="B2053">
        <v>7471</v>
      </c>
      <c r="C2053">
        <v>30736.3</v>
      </c>
      <c r="D2053">
        <v>312</v>
      </c>
      <c r="E2053">
        <f t="shared" si="66"/>
        <v>30736.3</v>
      </c>
      <c r="F2053">
        <f t="shared" si="67"/>
        <v>33809.93</v>
      </c>
      <c r="H2053">
        <v>51</v>
      </c>
    </row>
    <row r="2054" spans="1:8" x14ac:dyDescent="0.2">
      <c r="A2054" s="1">
        <v>1239</v>
      </c>
      <c r="B2054">
        <v>1240</v>
      </c>
      <c r="C2054">
        <v>30739.1</v>
      </c>
      <c r="D2054">
        <v>52</v>
      </c>
      <c r="E2054">
        <f t="shared" si="66"/>
        <v>30739.1</v>
      </c>
      <c r="F2054">
        <f t="shared" si="67"/>
        <v>33813.01</v>
      </c>
      <c r="H2054">
        <v>51</v>
      </c>
    </row>
    <row r="2055" spans="1:8" x14ac:dyDescent="0.2">
      <c r="A2055" s="1">
        <v>2191</v>
      </c>
      <c r="B2055">
        <v>2192</v>
      </c>
      <c r="C2055">
        <v>30742.799999999999</v>
      </c>
      <c r="D2055">
        <v>92</v>
      </c>
      <c r="E2055">
        <f t="shared" si="66"/>
        <v>30742.799999999999</v>
      </c>
      <c r="F2055">
        <f t="shared" si="67"/>
        <v>33817.08</v>
      </c>
      <c r="H2055">
        <v>51</v>
      </c>
    </row>
    <row r="2056" spans="1:8" x14ac:dyDescent="0.2">
      <c r="A2056" s="1">
        <v>3391</v>
      </c>
      <c r="B2056">
        <v>3392</v>
      </c>
      <c r="C2056">
        <v>30745.8</v>
      </c>
      <c r="D2056">
        <v>142</v>
      </c>
      <c r="E2056">
        <f t="shared" si="66"/>
        <v>30745.8</v>
      </c>
      <c r="F2056">
        <f t="shared" si="67"/>
        <v>33820.380000000005</v>
      </c>
      <c r="H2056">
        <v>51</v>
      </c>
    </row>
    <row r="2057" spans="1:8" x14ac:dyDescent="0.2">
      <c r="A2057" s="1">
        <v>3436</v>
      </c>
      <c r="B2057">
        <v>3437</v>
      </c>
      <c r="C2057">
        <v>30746.400000000001</v>
      </c>
      <c r="D2057">
        <v>144</v>
      </c>
      <c r="E2057">
        <f t="shared" si="66"/>
        <v>30746.400000000001</v>
      </c>
      <c r="F2057">
        <f t="shared" si="67"/>
        <v>33821.040000000001</v>
      </c>
      <c r="H2057">
        <v>51</v>
      </c>
    </row>
    <row r="2058" spans="1:8" x14ac:dyDescent="0.2">
      <c r="A2058" s="1">
        <v>2334</v>
      </c>
      <c r="B2058">
        <v>2335</v>
      </c>
      <c r="C2058">
        <v>30746.5</v>
      </c>
      <c r="D2058">
        <v>98</v>
      </c>
      <c r="E2058">
        <f t="shared" si="66"/>
        <v>30746.5</v>
      </c>
      <c r="F2058">
        <f t="shared" si="67"/>
        <v>33821.15</v>
      </c>
      <c r="H2058">
        <v>51</v>
      </c>
    </row>
    <row r="2059" spans="1:8" x14ac:dyDescent="0.2">
      <c r="A2059" s="1">
        <v>906</v>
      </c>
      <c r="B2059">
        <v>907</v>
      </c>
      <c r="C2059">
        <v>30747.200000000001</v>
      </c>
      <c r="D2059">
        <v>38</v>
      </c>
      <c r="E2059">
        <f t="shared" si="66"/>
        <v>30747.200000000001</v>
      </c>
      <c r="F2059">
        <f t="shared" si="67"/>
        <v>33821.920000000006</v>
      </c>
      <c r="H2059">
        <v>51</v>
      </c>
    </row>
    <row r="2060" spans="1:8" x14ac:dyDescent="0.2">
      <c r="A2060" s="1">
        <v>2335</v>
      </c>
      <c r="B2060">
        <v>2336</v>
      </c>
      <c r="C2060">
        <v>30751.200000000001</v>
      </c>
      <c r="D2060">
        <v>98</v>
      </c>
      <c r="E2060">
        <f t="shared" si="66"/>
        <v>30751.200000000001</v>
      </c>
      <c r="F2060">
        <f t="shared" si="67"/>
        <v>33826.320000000007</v>
      </c>
      <c r="H2060">
        <v>51</v>
      </c>
    </row>
    <row r="2061" spans="1:8" x14ac:dyDescent="0.2">
      <c r="A2061" s="1">
        <v>1935</v>
      </c>
      <c r="B2061">
        <v>1936</v>
      </c>
      <c r="C2061">
        <v>30754.2</v>
      </c>
      <c r="D2061">
        <v>81</v>
      </c>
      <c r="E2061">
        <f t="shared" si="66"/>
        <v>30754.2</v>
      </c>
      <c r="F2061">
        <f t="shared" si="67"/>
        <v>33829.620000000003</v>
      </c>
      <c r="H2061">
        <v>51</v>
      </c>
    </row>
    <row r="2062" spans="1:8" x14ac:dyDescent="0.2">
      <c r="A2062" s="1">
        <v>1701</v>
      </c>
      <c r="B2062">
        <v>1702</v>
      </c>
      <c r="C2062">
        <v>30757.1</v>
      </c>
      <c r="D2062">
        <v>71</v>
      </c>
      <c r="E2062">
        <f t="shared" si="66"/>
        <v>30757.1</v>
      </c>
      <c r="F2062">
        <f t="shared" si="67"/>
        <v>33832.81</v>
      </c>
      <c r="H2062">
        <v>51</v>
      </c>
    </row>
    <row r="2063" spans="1:8" x14ac:dyDescent="0.2">
      <c r="A2063" s="1">
        <v>1721</v>
      </c>
      <c r="B2063">
        <v>1722</v>
      </c>
      <c r="C2063">
        <v>30757.7</v>
      </c>
      <c r="D2063">
        <v>72</v>
      </c>
      <c r="E2063">
        <f t="shared" si="66"/>
        <v>30757.7</v>
      </c>
      <c r="F2063">
        <f t="shared" si="67"/>
        <v>33833.47</v>
      </c>
      <c r="H2063">
        <v>51</v>
      </c>
    </row>
    <row r="2064" spans="1:8" x14ac:dyDescent="0.2">
      <c r="A2064" s="1">
        <v>6103</v>
      </c>
      <c r="B2064">
        <v>6104</v>
      </c>
      <c r="C2064">
        <v>30761.8</v>
      </c>
      <c r="D2064">
        <v>255</v>
      </c>
      <c r="E2064">
        <f t="shared" si="66"/>
        <v>30761.8</v>
      </c>
      <c r="F2064">
        <f t="shared" si="67"/>
        <v>33837.980000000003</v>
      </c>
      <c r="H2064">
        <v>51</v>
      </c>
    </row>
    <row r="2065" spans="1:8" x14ac:dyDescent="0.2">
      <c r="A2065" s="1">
        <v>1719</v>
      </c>
      <c r="B2065">
        <v>1720</v>
      </c>
      <c r="C2065">
        <v>30765.8</v>
      </c>
      <c r="D2065">
        <v>72</v>
      </c>
      <c r="E2065">
        <f t="shared" si="66"/>
        <v>30765.8</v>
      </c>
      <c r="F2065">
        <f t="shared" si="67"/>
        <v>33842.380000000005</v>
      </c>
      <c r="H2065">
        <v>51</v>
      </c>
    </row>
    <row r="2066" spans="1:8" x14ac:dyDescent="0.2">
      <c r="A2066" s="1">
        <v>2035</v>
      </c>
      <c r="B2066">
        <v>2036</v>
      </c>
      <c r="C2066">
        <v>30768.1</v>
      </c>
      <c r="D2066">
        <v>85</v>
      </c>
      <c r="E2066">
        <f t="shared" si="66"/>
        <v>30768.1</v>
      </c>
      <c r="F2066">
        <f t="shared" si="67"/>
        <v>33844.910000000003</v>
      </c>
      <c r="H2066">
        <v>51</v>
      </c>
    </row>
    <row r="2067" spans="1:8" x14ac:dyDescent="0.2">
      <c r="A2067" s="1">
        <v>3432</v>
      </c>
      <c r="B2067">
        <v>3433</v>
      </c>
      <c r="C2067">
        <v>30769.599999999999</v>
      </c>
      <c r="D2067">
        <v>144</v>
      </c>
      <c r="E2067">
        <f t="shared" si="66"/>
        <v>30769.599999999999</v>
      </c>
      <c r="F2067">
        <f t="shared" si="67"/>
        <v>33846.559999999998</v>
      </c>
      <c r="H2067">
        <v>51</v>
      </c>
    </row>
    <row r="2068" spans="1:8" x14ac:dyDescent="0.2">
      <c r="A2068" s="1">
        <v>2200</v>
      </c>
      <c r="B2068">
        <v>2201</v>
      </c>
      <c r="C2068">
        <v>30770.5</v>
      </c>
      <c r="D2068">
        <v>92</v>
      </c>
      <c r="E2068">
        <f t="shared" si="66"/>
        <v>30770.5</v>
      </c>
      <c r="F2068">
        <f t="shared" si="67"/>
        <v>33847.550000000003</v>
      </c>
      <c r="H2068">
        <v>51</v>
      </c>
    </row>
    <row r="2069" spans="1:8" x14ac:dyDescent="0.2">
      <c r="A2069" s="1">
        <v>1934</v>
      </c>
      <c r="B2069">
        <v>1935</v>
      </c>
      <c r="C2069">
        <v>30771.200000000001</v>
      </c>
      <c r="D2069">
        <v>81</v>
      </c>
      <c r="E2069">
        <f t="shared" si="66"/>
        <v>30771.200000000001</v>
      </c>
      <c r="F2069">
        <f t="shared" si="67"/>
        <v>33848.320000000007</v>
      </c>
      <c r="H2069">
        <v>51</v>
      </c>
    </row>
    <row r="2070" spans="1:8" x14ac:dyDescent="0.2">
      <c r="A2070" s="1">
        <v>7763</v>
      </c>
      <c r="B2070">
        <v>7764</v>
      </c>
      <c r="C2070">
        <v>30772.2</v>
      </c>
      <c r="D2070">
        <v>324</v>
      </c>
      <c r="E2070">
        <f t="shared" si="66"/>
        <v>30772.2</v>
      </c>
      <c r="F2070">
        <f t="shared" si="67"/>
        <v>33849.420000000006</v>
      </c>
      <c r="H2070">
        <v>51</v>
      </c>
    </row>
    <row r="2071" spans="1:8" x14ac:dyDescent="0.2">
      <c r="A2071" s="1">
        <v>8638</v>
      </c>
      <c r="B2071">
        <v>8639</v>
      </c>
      <c r="C2071">
        <v>30772.3</v>
      </c>
      <c r="D2071">
        <v>360</v>
      </c>
      <c r="E2071">
        <f t="shared" si="66"/>
        <v>30772.3</v>
      </c>
      <c r="F2071">
        <f t="shared" si="67"/>
        <v>33849.53</v>
      </c>
      <c r="H2071">
        <v>51</v>
      </c>
    </row>
    <row r="2072" spans="1:8" x14ac:dyDescent="0.2">
      <c r="A2072" s="1">
        <v>3577</v>
      </c>
      <c r="B2072">
        <v>3578</v>
      </c>
      <c r="C2072">
        <v>30772.6</v>
      </c>
      <c r="D2072">
        <v>150</v>
      </c>
      <c r="E2072">
        <f t="shared" si="66"/>
        <v>30772.6</v>
      </c>
      <c r="F2072">
        <f t="shared" si="67"/>
        <v>33849.86</v>
      </c>
      <c r="H2072">
        <v>51</v>
      </c>
    </row>
    <row r="2073" spans="1:8" x14ac:dyDescent="0.2">
      <c r="A2073" s="1">
        <v>7133</v>
      </c>
      <c r="B2073">
        <v>7134</v>
      </c>
      <c r="C2073">
        <v>30773.599999999999</v>
      </c>
      <c r="D2073">
        <v>298</v>
      </c>
      <c r="E2073">
        <f t="shared" si="66"/>
        <v>30773.599999999999</v>
      </c>
      <c r="F2073">
        <f t="shared" si="67"/>
        <v>33850.959999999999</v>
      </c>
      <c r="H2073">
        <v>51</v>
      </c>
    </row>
    <row r="2074" spans="1:8" x14ac:dyDescent="0.2">
      <c r="A2074" s="1">
        <v>3457</v>
      </c>
      <c r="B2074">
        <v>3458</v>
      </c>
      <c r="C2074">
        <v>30775.5</v>
      </c>
      <c r="D2074">
        <v>145</v>
      </c>
      <c r="E2074">
        <f t="shared" si="66"/>
        <v>30775.5</v>
      </c>
      <c r="F2074">
        <f t="shared" si="67"/>
        <v>33853.050000000003</v>
      </c>
      <c r="H2074">
        <v>51</v>
      </c>
    </row>
    <row r="2075" spans="1:8" x14ac:dyDescent="0.2">
      <c r="A2075" s="1">
        <v>3172</v>
      </c>
      <c r="B2075">
        <v>3173</v>
      </c>
      <c r="C2075">
        <v>30781.7</v>
      </c>
      <c r="D2075">
        <v>133</v>
      </c>
      <c r="E2075">
        <f t="shared" si="66"/>
        <v>30781.7</v>
      </c>
      <c r="F2075">
        <f t="shared" si="67"/>
        <v>33859.870000000003</v>
      </c>
      <c r="H2075">
        <v>51</v>
      </c>
    </row>
    <row r="2076" spans="1:8" x14ac:dyDescent="0.2">
      <c r="A2076" s="1">
        <v>2527</v>
      </c>
      <c r="B2076">
        <v>2528</v>
      </c>
      <c r="C2076">
        <v>30782.7</v>
      </c>
      <c r="D2076">
        <v>106</v>
      </c>
      <c r="E2076">
        <f t="shared" si="66"/>
        <v>30782.7</v>
      </c>
      <c r="F2076">
        <f t="shared" si="67"/>
        <v>33860.97</v>
      </c>
      <c r="H2076">
        <v>51</v>
      </c>
    </row>
    <row r="2077" spans="1:8" x14ac:dyDescent="0.2">
      <c r="A2077" s="1">
        <v>8543</v>
      </c>
      <c r="B2077">
        <v>8544</v>
      </c>
      <c r="C2077">
        <v>30782.7</v>
      </c>
      <c r="D2077">
        <v>356</v>
      </c>
      <c r="E2077">
        <f t="shared" si="66"/>
        <v>30782.7</v>
      </c>
      <c r="F2077">
        <f t="shared" si="67"/>
        <v>33860.97</v>
      </c>
      <c r="H2077">
        <v>51</v>
      </c>
    </row>
    <row r="2078" spans="1:8" x14ac:dyDescent="0.2">
      <c r="A2078" s="1">
        <v>2310</v>
      </c>
      <c r="B2078">
        <v>2311</v>
      </c>
      <c r="C2078">
        <v>30782.799999999999</v>
      </c>
      <c r="D2078">
        <v>97</v>
      </c>
      <c r="E2078">
        <f t="shared" si="66"/>
        <v>30782.799999999999</v>
      </c>
      <c r="F2078">
        <f t="shared" si="67"/>
        <v>33861.08</v>
      </c>
      <c r="H2078">
        <v>51</v>
      </c>
    </row>
    <row r="2079" spans="1:8" x14ac:dyDescent="0.2">
      <c r="A2079" s="1">
        <v>7881</v>
      </c>
      <c r="B2079">
        <v>7882</v>
      </c>
      <c r="C2079">
        <v>30783.7</v>
      </c>
      <c r="D2079">
        <v>329</v>
      </c>
      <c r="E2079">
        <f t="shared" si="66"/>
        <v>30783.7</v>
      </c>
      <c r="F2079">
        <f t="shared" si="67"/>
        <v>33862.070000000007</v>
      </c>
      <c r="H2079">
        <v>51</v>
      </c>
    </row>
    <row r="2080" spans="1:8" x14ac:dyDescent="0.2">
      <c r="A2080" s="1">
        <v>2622</v>
      </c>
      <c r="B2080">
        <v>2623</v>
      </c>
      <c r="C2080">
        <v>30787.9</v>
      </c>
      <c r="D2080">
        <v>110</v>
      </c>
      <c r="E2080">
        <f t="shared" si="66"/>
        <v>30787.9</v>
      </c>
      <c r="F2080">
        <f t="shared" si="67"/>
        <v>33866.69</v>
      </c>
      <c r="H2080">
        <v>51</v>
      </c>
    </row>
    <row r="2081" spans="1:8" x14ac:dyDescent="0.2">
      <c r="A2081" s="1">
        <v>1881</v>
      </c>
      <c r="B2081">
        <v>1882</v>
      </c>
      <c r="C2081">
        <v>30795.9</v>
      </c>
      <c r="D2081">
        <v>79</v>
      </c>
      <c r="E2081">
        <f t="shared" si="66"/>
        <v>30795.9</v>
      </c>
      <c r="F2081">
        <f t="shared" si="67"/>
        <v>33875.490000000005</v>
      </c>
      <c r="H2081">
        <v>51</v>
      </c>
    </row>
    <row r="2082" spans="1:8" x14ac:dyDescent="0.2">
      <c r="A2082" s="1">
        <v>1606</v>
      </c>
      <c r="B2082">
        <v>1607</v>
      </c>
      <c r="C2082">
        <v>30799.200000000001</v>
      </c>
      <c r="D2082">
        <v>67</v>
      </c>
      <c r="E2082">
        <f t="shared" si="66"/>
        <v>30799.200000000001</v>
      </c>
      <c r="F2082">
        <f t="shared" si="67"/>
        <v>33879.120000000003</v>
      </c>
      <c r="H2082">
        <v>51</v>
      </c>
    </row>
    <row r="2083" spans="1:8" x14ac:dyDescent="0.2">
      <c r="A2083" s="1">
        <v>198</v>
      </c>
      <c r="B2083">
        <v>199</v>
      </c>
      <c r="C2083">
        <v>30799.7</v>
      </c>
      <c r="D2083">
        <v>9</v>
      </c>
      <c r="E2083">
        <f t="shared" si="66"/>
        <v>30799.7</v>
      </c>
      <c r="F2083">
        <f t="shared" si="67"/>
        <v>33879.670000000006</v>
      </c>
      <c r="H2083">
        <v>51</v>
      </c>
    </row>
    <row r="2084" spans="1:8" x14ac:dyDescent="0.2">
      <c r="A2084" s="1">
        <v>3867</v>
      </c>
      <c r="B2084">
        <v>3868</v>
      </c>
      <c r="C2084">
        <v>30800.1</v>
      </c>
      <c r="D2084">
        <v>162</v>
      </c>
      <c r="E2084">
        <f t="shared" si="66"/>
        <v>30800.1</v>
      </c>
      <c r="F2084">
        <f t="shared" si="67"/>
        <v>33880.11</v>
      </c>
      <c r="H2084">
        <v>51</v>
      </c>
    </row>
    <row r="2085" spans="1:8" x14ac:dyDescent="0.2">
      <c r="A2085" s="1">
        <v>2264</v>
      </c>
      <c r="B2085">
        <v>2265</v>
      </c>
      <c r="C2085">
        <v>30800.799999999999</v>
      </c>
      <c r="D2085">
        <v>95</v>
      </c>
      <c r="E2085">
        <f t="shared" si="66"/>
        <v>30800.799999999999</v>
      </c>
      <c r="F2085">
        <f t="shared" si="67"/>
        <v>33880.880000000005</v>
      </c>
      <c r="H2085">
        <v>51</v>
      </c>
    </row>
    <row r="2086" spans="1:8" x14ac:dyDescent="0.2">
      <c r="A2086" s="1">
        <v>3317</v>
      </c>
      <c r="B2086">
        <v>3318</v>
      </c>
      <c r="C2086">
        <v>30800.799999999999</v>
      </c>
      <c r="D2086">
        <v>139</v>
      </c>
      <c r="E2086">
        <f t="shared" si="66"/>
        <v>30800.799999999999</v>
      </c>
      <c r="F2086">
        <f t="shared" si="67"/>
        <v>33880.880000000005</v>
      </c>
      <c r="H2086">
        <v>51</v>
      </c>
    </row>
    <row r="2087" spans="1:8" x14ac:dyDescent="0.2">
      <c r="A2087" s="1">
        <v>2247</v>
      </c>
      <c r="B2087">
        <v>2248</v>
      </c>
      <c r="C2087">
        <v>30809.3</v>
      </c>
      <c r="D2087">
        <v>94</v>
      </c>
      <c r="E2087">
        <f t="shared" si="66"/>
        <v>30809.3</v>
      </c>
      <c r="F2087">
        <f t="shared" si="67"/>
        <v>33890.230000000003</v>
      </c>
      <c r="H2087">
        <v>51</v>
      </c>
    </row>
    <row r="2088" spans="1:8" x14ac:dyDescent="0.2">
      <c r="A2088" s="1">
        <v>7372</v>
      </c>
      <c r="B2088">
        <v>7373</v>
      </c>
      <c r="C2088">
        <v>30811.4</v>
      </c>
      <c r="D2088">
        <v>308</v>
      </c>
      <c r="E2088">
        <f t="shared" si="66"/>
        <v>30811.4</v>
      </c>
      <c r="F2088">
        <f t="shared" si="67"/>
        <v>33892.54</v>
      </c>
      <c r="H2088">
        <v>51</v>
      </c>
    </row>
    <row r="2089" spans="1:8" x14ac:dyDescent="0.2">
      <c r="A2089" s="1">
        <v>8294</v>
      </c>
      <c r="B2089">
        <v>8295</v>
      </c>
      <c r="C2089">
        <v>30811.5</v>
      </c>
      <c r="D2089">
        <v>346</v>
      </c>
      <c r="E2089">
        <f t="shared" si="66"/>
        <v>30811.5</v>
      </c>
      <c r="F2089">
        <f t="shared" si="67"/>
        <v>33892.65</v>
      </c>
      <c r="H2089">
        <v>51</v>
      </c>
    </row>
    <row r="2090" spans="1:8" x14ac:dyDescent="0.2">
      <c r="A2090" s="1">
        <v>8768</v>
      </c>
      <c r="B2090">
        <v>8769</v>
      </c>
      <c r="C2090">
        <v>30813</v>
      </c>
      <c r="D2090">
        <v>366</v>
      </c>
      <c r="E2090">
        <f t="shared" si="66"/>
        <v>30813</v>
      </c>
      <c r="F2090">
        <f t="shared" si="67"/>
        <v>33894.300000000003</v>
      </c>
      <c r="H2090">
        <v>51</v>
      </c>
    </row>
    <row r="2091" spans="1:8" x14ac:dyDescent="0.2">
      <c r="A2091" s="1">
        <v>693</v>
      </c>
      <c r="B2091">
        <v>694</v>
      </c>
      <c r="C2091">
        <v>30814.1</v>
      </c>
      <c r="D2091">
        <v>29</v>
      </c>
      <c r="E2091">
        <f t="shared" si="66"/>
        <v>30814.1</v>
      </c>
      <c r="F2091">
        <f t="shared" si="67"/>
        <v>33895.51</v>
      </c>
      <c r="H2091">
        <v>51</v>
      </c>
    </row>
    <row r="2092" spans="1:8" x14ac:dyDescent="0.2">
      <c r="A2092" s="1">
        <v>1720</v>
      </c>
      <c r="B2092">
        <v>1721</v>
      </c>
      <c r="C2092">
        <v>30814.400000000001</v>
      </c>
      <c r="D2092">
        <v>72</v>
      </c>
      <c r="E2092">
        <f t="shared" si="66"/>
        <v>30814.400000000001</v>
      </c>
      <c r="F2092">
        <f t="shared" si="67"/>
        <v>33895.840000000004</v>
      </c>
      <c r="H2092">
        <v>51</v>
      </c>
    </row>
    <row r="2093" spans="1:8" x14ac:dyDescent="0.2">
      <c r="A2093" s="1">
        <v>121</v>
      </c>
      <c r="B2093">
        <v>122</v>
      </c>
      <c r="C2093">
        <v>30817.3</v>
      </c>
      <c r="D2093">
        <v>6</v>
      </c>
      <c r="E2093">
        <f t="shared" si="66"/>
        <v>30817.3</v>
      </c>
      <c r="F2093">
        <f t="shared" si="67"/>
        <v>33899.03</v>
      </c>
      <c r="H2093">
        <v>51</v>
      </c>
    </row>
    <row r="2094" spans="1:8" x14ac:dyDescent="0.2">
      <c r="A2094" s="1">
        <v>4</v>
      </c>
      <c r="B2094">
        <v>5</v>
      </c>
      <c r="C2094">
        <v>30819.1</v>
      </c>
      <c r="D2094">
        <v>1</v>
      </c>
      <c r="E2094">
        <f t="shared" si="66"/>
        <v>30819.1</v>
      </c>
      <c r="F2094">
        <f t="shared" si="67"/>
        <v>33901.01</v>
      </c>
      <c r="H2094">
        <v>51</v>
      </c>
    </row>
    <row r="2095" spans="1:8" x14ac:dyDescent="0.2">
      <c r="A2095" s="1">
        <v>1183</v>
      </c>
      <c r="B2095">
        <v>1184</v>
      </c>
      <c r="C2095">
        <v>30820.2</v>
      </c>
      <c r="D2095">
        <v>50</v>
      </c>
      <c r="E2095">
        <f t="shared" si="66"/>
        <v>30820.2</v>
      </c>
      <c r="F2095">
        <f t="shared" si="67"/>
        <v>33902.22</v>
      </c>
      <c r="H2095">
        <v>51</v>
      </c>
    </row>
    <row r="2096" spans="1:8" x14ac:dyDescent="0.2">
      <c r="A2096" s="1">
        <v>2190</v>
      </c>
      <c r="B2096">
        <v>2191</v>
      </c>
      <c r="C2096">
        <v>30821.8</v>
      </c>
      <c r="D2096">
        <v>92</v>
      </c>
      <c r="E2096">
        <f t="shared" si="66"/>
        <v>30821.8</v>
      </c>
      <c r="F2096">
        <f t="shared" si="67"/>
        <v>33903.980000000003</v>
      </c>
      <c r="H2096">
        <v>51</v>
      </c>
    </row>
    <row r="2097" spans="1:8" x14ac:dyDescent="0.2">
      <c r="A2097" s="1">
        <v>61</v>
      </c>
      <c r="B2097">
        <v>62</v>
      </c>
      <c r="C2097">
        <v>30823.599999999999</v>
      </c>
      <c r="D2097">
        <v>3</v>
      </c>
      <c r="E2097">
        <f t="shared" si="66"/>
        <v>30823.599999999999</v>
      </c>
      <c r="F2097">
        <f t="shared" si="67"/>
        <v>33905.96</v>
      </c>
      <c r="H2097">
        <v>51</v>
      </c>
    </row>
    <row r="2098" spans="1:8" x14ac:dyDescent="0.2">
      <c r="A2098" s="1">
        <v>1378</v>
      </c>
      <c r="B2098">
        <v>1379</v>
      </c>
      <c r="C2098">
        <v>30824.3</v>
      </c>
      <c r="D2098">
        <v>58</v>
      </c>
      <c r="E2098">
        <f t="shared" si="66"/>
        <v>30824.3</v>
      </c>
      <c r="F2098">
        <f t="shared" si="67"/>
        <v>33906.730000000003</v>
      </c>
      <c r="H2098">
        <v>51</v>
      </c>
    </row>
    <row r="2099" spans="1:8" x14ac:dyDescent="0.2">
      <c r="A2099" s="1">
        <v>7797</v>
      </c>
      <c r="B2099">
        <v>7798</v>
      </c>
      <c r="C2099">
        <v>30825.8</v>
      </c>
      <c r="D2099">
        <v>325</v>
      </c>
      <c r="E2099">
        <f t="shared" si="66"/>
        <v>30825.8</v>
      </c>
      <c r="F2099">
        <f t="shared" si="67"/>
        <v>33908.380000000005</v>
      </c>
      <c r="H2099">
        <v>51</v>
      </c>
    </row>
    <row r="2100" spans="1:8" x14ac:dyDescent="0.2">
      <c r="A2100" s="1">
        <v>1040</v>
      </c>
      <c r="B2100">
        <v>1041</v>
      </c>
      <c r="C2100">
        <v>30827.599999999999</v>
      </c>
      <c r="D2100">
        <v>44</v>
      </c>
      <c r="E2100">
        <f t="shared" si="66"/>
        <v>30827.599999999999</v>
      </c>
      <c r="F2100">
        <f t="shared" si="67"/>
        <v>33910.36</v>
      </c>
      <c r="H2100">
        <v>51</v>
      </c>
    </row>
    <row r="2101" spans="1:8" x14ac:dyDescent="0.2">
      <c r="A2101" s="1">
        <v>2373</v>
      </c>
      <c r="B2101">
        <v>2374</v>
      </c>
      <c r="C2101">
        <v>30829.1</v>
      </c>
      <c r="D2101">
        <v>99</v>
      </c>
      <c r="E2101">
        <f t="shared" si="66"/>
        <v>30829.1</v>
      </c>
      <c r="F2101">
        <f t="shared" si="67"/>
        <v>33912.01</v>
      </c>
      <c r="H2101">
        <v>51</v>
      </c>
    </row>
    <row r="2102" spans="1:8" x14ac:dyDescent="0.2">
      <c r="A2102" s="1">
        <v>1722</v>
      </c>
      <c r="B2102">
        <v>1723</v>
      </c>
      <c r="C2102">
        <v>30838.9</v>
      </c>
      <c r="D2102">
        <v>72</v>
      </c>
      <c r="E2102">
        <f t="shared" si="66"/>
        <v>30838.9</v>
      </c>
      <c r="F2102">
        <f t="shared" si="67"/>
        <v>33922.79</v>
      </c>
      <c r="H2102">
        <v>51</v>
      </c>
    </row>
    <row r="2103" spans="1:8" x14ac:dyDescent="0.2">
      <c r="A2103" s="1">
        <v>7886</v>
      </c>
      <c r="B2103">
        <v>7887</v>
      </c>
      <c r="C2103">
        <v>30840.400000000001</v>
      </c>
      <c r="D2103">
        <v>329</v>
      </c>
      <c r="E2103">
        <f t="shared" si="66"/>
        <v>30840.400000000001</v>
      </c>
      <c r="F2103">
        <f t="shared" si="67"/>
        <v>33924.44</v>
      </c>
      <c r="H2103">
        <v>51</v>
      </c>
    </row>
    <row r="2104" spans="1:8" x14ac:dyDescent="0.2">
      <c r="A2104" s="1">
        <v>1</v>
      </c>
      <c r="B2104">
        <v>2</v>
      </c>
      <c r="C2104">
        <v>30843</v>
      </c>
      <c r="D2104">
        <v>1</v>
      </c>
      <c r="E2104">
        <f t="shared" si="66"/>
        <v>30843</v>
      </c>
      <c r="F2104">
        <f t="shared" si="67"/>
        <v>33927.300000000003</v>
      </c>
      <c r="H2104">
        <v>51</v>
      </c>
    </row>
    <row r="2105" spans="1:8" x14ac:dyDescent="0.2">
      <c r="A2105" s="1">
        <v>2386</v>
      </c>
      <c r="B2105">
        <v>2387</v>
      </c>
      <c r="C2105">
        <v>30843</v>
      </c>
      <c r="D2105">
        <v>100</v>
      </c>
      <c r="E2105">
        <f t="shared" si="66"/>
        <v>30843</v>
      </c>
      <c r="F2105">
        <f t="shared" si="67"/>
        <v>33927.300000000003</v>
      </c>
      <c r="H2105">
        <v>51</v>
      </c>
    </row>
    <row r="2106" spans="1:8" x14ac:dyDescent="0.2">
      <c r="A2106" s="1">
        <v>7091</v>
      </c>
      <c r="B2106">
        <v>7092</v>
      </c>
      <c r="C2106">
        <v>30843.4</v>
      </c>
      <c r="D2106">
        <v>296</v>
      </c>
      <c r="E2106">
        <f t="shared" si="66"/>
        <v>30843.4</v>
      </c>
      <c r="F2106">
        <f t="shared" si="67"/>
        <v>33927.740000000005</v>
      </c>
      <c r="H2106">
        <v>51</v>
      </c>
    </row>
    <row r="2107" spans="1:8" x14ac:dyDescent="0.2">
      <c r="A2107" s="1">
        <v>2311</v>
      </c>
      <c r="B2107">
        <v>2312</v>
      </c>
      <c r="C2107">
        <v>30844.1</v>
      </c>
      <c r="D2107">
        <v>97</v>
      </c>
      <c r="E2107">
        <f t="shared" si="66"/>
        <v>30844.1</v>
      </c>
      <c r="F2107">
        <f t="shared" si="67"/>
        <v>33928.51</v>
      </c>
      <c r="H2107">
        <v>51</v>
      </c>
    </row>
    <row r="2108" spans="1:8" x14ac:dyDescent="0.2">
      <c r="A2108" s="1">
        <v>7940</v>
      </c>
      <c r="B2108">
        <v>7941</v>
      </c>
      <c r="C2108">
        <v>30848.1</v>
      </c>
      <c r="D2108">
        <v>331</v>
      </c>
      <c r="E2108">
        <f t="shared" si="66"/>
        <v>30848.1</v>
      </c>
      <c r="F2108">
        <f t="shared" si="67"/>
        <v>33932.910000000003</v>
      </c>
      <c r="H2108">
        <v>51</v>
      </c>
    </row>
    <row r="2109" spans="1:8" x14ac:dyDescent="0.2">
      <c r="A2109" s="1">
        <v>2060</v>
      </c>
      <c r="B2109">
        <v>2061</v>
      </c>
      <c r="C2109">
        <v>30848.9</v>
      </c>
      <c r="D2109">
        <v>86</v>
      </c>
      <c r="E2109">
        <f t="shared" si="66"/>
        <v>30848.9</v>
      </c>
      <c r="F2109">
        <f t="shared" si="67"/>
        <v>33933.79</v>
      </c>
      <c r="H2109">
        <v>51</v>
      </c>
    </row>
    <row r="2110" spans="1:8" x14ac:dyDescent="0.2">
      <c r="A2110" s="1">
        <v>8208</v>
      </c>
      <c r="B2110">
        <v>8209</v>
      </c>
      <c r="C2110">
        <v>30857.9</v>
      </c>
      <c r="D2110">
        <v>343</v>
      </c>
      <c r="E2110">
        <f t="shared" si="66"/>
        <v>30857.9</v>
      </c>
      <c r="F2110">
        <f t="shared" si="67"/>
        <v>33943.69</v>
      </c>
      <c r="H2110">
        <v>51</v>
      </c>
    </row>
    <row r="2111" spans="1:8" x14ac:dyDescent="0.2">
      <c r="A2111" s="1">
        <v>7519</v>
      </c>
      <c r="B2111">
        <v>7520</v>
      </c>
      <c r="C2111">
        <v>30861.7</v>
      </c>
      <c r="D2111">
        <v>314</v>
      </c>
      <c r="E2111">
        <f t="shared" si="66"/>
        <v>30861.7</v>
      </c>
      <c r="F2111">
        <f t="shared" si="67"/>
        <v>33947.870000000003</v>
      </c>
      <c r="H2111">
        <v>51</v>
      </c>
    </row>
    <row r="2112" spans="1:8" x14ac:dyDescent="0.2">
      <c r="A2112" s="1">
        <v>741</v>
      </c>
      <c r="B2112">
        <v>742</v>
      </c>
      <c r="C2112">
        <v>30866.3</v>
      </c>
      <c r="D2112">
        <v>31</v>
      </c>
      <c r="E2112">
        <f t="shared" si="66"/>
        <v>30866.3</v>
      </c>
      <c r="F2112">
        <f t="shared" si="67"/>
        <v>33952.93</v>
      </c>
      <c r="H2112">
        <v>51</v>
      </c>
    </row>
    <row r="2113" spans="1:8" x14ac:dyDescent="0.2">
      <c r="A2113" s="1">
        <v>358</v>
      </c>
      <c r="B2113">
        <v>359</v>
      </c>
      <c r="C2113">
        <v>30868.1</v>
      </c>
      <c r="D2113">
        <v>15</v>
      </c>
      <c r="E2113">
        <f t="shared" si="66"/>
        <v>30868.1</v>
      </c>
      <c r="F2113">
        <f t="shared" si="67"/>
        <v>33954.910000000003</v>
      </c>
      <c r="H2113">
        <v>51</v>
      </c>
    </row>
    <row r="2114" spans="1:8" x14ac:dyDescent="0.2">
      <c r="A2114" s="1">
        <v>1088</v>
      </c>
      <c r="B2114">
        <v>1089</v>
      </c>
      <c r="C2114">
        <v>30872.5</v>
      </c>
      <c r="D2114">
        <v>46</v>
      </c>
      <c r="E2114">
        <f t="shared" ref="E2114:E2177" si="68">IF(C2114&lt;=25000,C2114*1.15,C2114)</f>
        <v>30872.5</v>
      </c>
      <c r="F2114">
        <f t="shared" ref="F2114:F2177" si="69">C2114*1.1</f>
        <v>33959.75</v>
      </c>
      <c r="H2114">
        <v>52</v>
      </c>
    </row>
    <row r="2115" spans="1:8" x14ac:dyDescent="0.2">
      <c r="A2115" s="1">
        <v>1240</v>
      </c>
      <c r="B2115">
        <v>1241</v>
      </c>
      <c r="C2115">
        <v>30872.6</v>
      </c>
      <c r="D2115">
        <v>52</v>
      </c>
      <c r="E2115">
        <f t="shared" si="68"/>
        <v>30872.6</v>
      </c>
      <c r="F2115">
        <f t="shared" si="69"/>
        <v>33959.86</v>
      </c>
      <c r="H2115">
        <v>52</v>
      </c>
    </row>
    <row r="2116" spans="1:8" x14ac:dyDescent="0.2">
      <c r="A2116" s="1">
        <v>7494</v>
      </c>
      <c r="B2116">
        <v>7495</v>
      </c>
      <c r="C2116">
        <v>30874.3</v>
      </c>
      <c r="D2116">
        <v>313</v>
      </c>
      <c r="E2116">
        <f t="shared" si="68"/>
        <v>30874.3</v>
      </c>
      <c r="F2116">
        <f t="shared" si="69"/>
        <v>33961.730000000003</v>
      </c>
      <c r="H2116">
        <v>52</v>
      </c>
    </row>
    <row r="2117" spans="1:8" x14ac:dyDescent="0.2">
      <c r="A2117" s="1">
        <v>703</v>
      </c>
      <c r="B2117">
        <v>704</v>
      </c>
      <c r="C2117">
        <v>30874.7</v>
      </c>
      <c r="D2117">
        <v>30</v>
      </c>
      <c r="E2117">
        <f t="shared" si="68"/>
        <v>30874.7</v>
      </c>
      <c r="F2117">
        <f t="shared" si="69"/>
        <v>33962.170000000006</v>
      </c>
      <c r="H2117">
        <v>52</v>
      </c>
    </row>
    <row r="2118" spans="1:8" x14ac:dyDescent="0.2">
      <c r="A2118" s="1">
        <v>1448</v>
      </c>
      <c r="B2118">
        <v>1449</v>
      </c>
      <c r="C2118">
        <v>30880.1</v>
      </c>
      <c r="D2118">
        <v>61</v>
      </c>
      <c r="E2118">
        <f t="shared" si="68"/>
        <v>30880.1</v>
      </c>
      <c r="F2118">
        <f t="shared" si="69"/>
        <v>33968.11</v>
      </c>
      <c r="H2118">
        <v>52</v>
      </c>
    </row>
    <row r="2119" spans="1:8" x14ac:dyDescent="0.2">
      <c r="A2119" s="1">
        <v>2695</v>
      </c>
      <c r="B2119">
        <v>2696</v>
      </c>
      <c r="C2119">
        <v>30887.1</v>
      </c>
      <c r="D2119">
        <v>113</v>
      </c>
      <c r="E2119">
        <f t="shared" si="68"/>
        <v>30887.1</v>
      </c>
      <c r="F2119">
        <f t="shared" si="69"/>
        <v>33975.81</v>
      </c>
      <c r="H2119">
        <v>52</v>
      </c>
    </row>
    <row r="2120" spans="1:8" x14ac:dyDescent="0.2">
      <c r="A2120" s="1">
        <v>878</v>
      </c>
      <c r="B2120">
        <v>879</v>
      </c>
      <c r="C2120">
        <v>30887.4</v>
      </c>
      <c r="D2120">
        <v>37</v>
      </c>
      <c r="E2120">
        <f t="shared" si="68"/>
        <v>30887.4</v>
      </c>
      <c r="F2120">
        <f t="shared" si="69"/>
        <v>33976.140000000007</v>
      </c>
      <c r="H2120">
        <v>52</v>
      </c>
    </row>
    <row r="2121" spans="1:8" x14ac:dyDescent="0.2">
      <c r="A2121" s="1">
        <v>8601</v>
      </c>
      <c r="B2121">
        <v>8602</v>
      </c>
      <c r="C2121">
        <v>30888.5</v>
      </c>
      <c r="D2121">
        <v>359</v>
      </c>
      <c r="E2121">
        <f t="shared" si="68"/>
        <v>30888.5</v>
      </c>
      <c r="F2121">
        <f t="shared" si="69"/>
        <v>33977.350000000006</v>
      </c>
      <c r="H2121">
        <v>52</v>
      </c>
    </row>
    <row r="2122" spans="1:8" x14ac:dyDescent="0.2">
      <c r="A2122" s="1">
        <v>2960</v>
      </c>
      <c r="B2122">
        <v>2961</v>
      </c>
      <c r="C2122">
        <v>30897.599999999999</v>
      </c>
      <c r="D2122">
        <v>124</v>
      </c>
      <c r="E2122">
        <f t="shared" si="68"/>
        <v>30897.599999999999</v>
      </c>
      <c r="F2122">
        <f t="shared" si="69"/>
        <v>33987.360000000001</v>
      </c>
      <c r="H2122">
        <v>52</v>
      </c>
    </row>
    <row r="2123" spans="1:8" x14ac:dyDescent="0.2">
      <c r="A2123" s="1">
        <v>1724</v>
      </c>
      <c r="B2123">
        <v>1725</v>
      </c>
      <c r="C2123">
        <v>30898.7</v>
      </c>
      <c r="D2123">
        <v>72</v>
      </c>
      <c r="E2123">
        <f t="shared" si="68"/>
        <v>30898.7</v>
      </c>
      <c r="F2123">
        <f t="shared" si="69"/>
        <v>33988.570000000007</v>
      </c>
      <c r="H2123">
        <v>52</v>
      </c>
    </row>
    <row r="2124" spans="1:8" x14ac:dyDescent="0.2">
      <c r="A2124" s="1">
        <v>7319</v>
      </c>
      <c r="B2124">
        <v>7320</v>
      </c>
      <c r="C2124">
        <v>30903.599999999999</v>
      </c>
      <c r="D2124">
        <v>305</v>
      </c>
      <c r="E2124">
        <f t="shared" si="68"/>
        <v>30903.599999999999</v>
      </c>
      <c r="F2124">
        <f t="shared" si="69"/>
        <v>33993.96</v>
      </c>
      <c r="H2124">
        <v>52</v>
      </c>
    </row>
    <row r="2125" spans="1:8" x14ac:dyDescent="0.2">
      <c r="A2125" s="1">
        <v>7937</v>
      </c>
      <c r="B2125">
        <v>7938</v>
      </c>
      <c r="C2125">
        <v>30905.1</v>
      </c>
      <c r="D2125">
        <v>331</v>
      </c>
      <c r="E2125">
        <f t="shared" si="68"/>
        <v>30905.1</v>
      </c>
      <c r="F2125">
        <f t="shared" si="69"/>
        <v>33995.61</v>
      </c>
      <c r="H2125">
        <v>52</v>
      </c>
    </row>
    <row r="2126" spans="1:8" x14ac:dyDescent="0.2">
      <c r="A2126" s="1">
        <v>1029</v>
      </c>
      <c r="B2126">
        <v>1030</v>
      </c>
      <c r="C2126">
        <v>30905.200000000001</v>
      </c>
      <c r="D2126">
        <v>43</v>
      </c>
      <c r="E2126">
        <f t="shared" si="68"/>
        <v>30905.200000000001</v>
      </c>
      <c r="F2126">
        <f t="shared" si="69"/>
        <v>33995.72</v>
      </c>
      <c r="H2126">
        <v>52</v>
      </c>
    </row>
    <row r="2127" spans="1:8" x14ac:dyDescent="0.2">
      <c r="A2127" s="1">
        <v>2788</v>
      </c>
      <c r="B2127">
        <v>2789</v>
      </c>
      <c r="C2127">
        <v>30911.7</v>
      </c>
      <c r="D2127">
        <v>117</v>
      </c>
      <c r="E2127">
        <f t="shared" si="68"/>
        <v>30911.7</v>
      </c>
      <c r="F2127">
        <f t="shared" si="69"/>
        <v>34002.870000000003</v>
      </c>
      <c r="H2127">
        <v>52</v>
      </c>
    </row>
    <row r="2128" spans="1:8" x14ac:dyDescent="0.2">
      <c r="A2128" s="1">
        <v>7688</v>
      </c>
      <c r="B2128">
        <v>7689</v>
      </c>
      <c r="C2128">
        <v>30914.1</v>
      </c>
      <c r="D2128">
        <v>321</v>
      </c>
      <c r="E2128">
        <f t="shared" si="68"/>
        <v>30914.1</v>
      </c>
      <c r="F2128">
        <f t="shared" si="69"/>
        <v>34005.51</v>
      </c>
      <c r="H2128">
        <v>52</v>
      </c>
    </row>
    <row r="2129" spans="1:8" x14ac:dyDescent="0.2">
      <c r="A2129" s="1">
        <v>2204</v>
      </c>
      <c r="B2129">
        <v>2205</v>
      </c>
      <c r="C2129">
        <v>30916.6</v>
      </c>
      <c r="D2129">
        <v>92</v>
      </c>
      <c r="E2129">
        <f t="shared" si="68"/>
        <v>30916.6</v>
      </c>
      <c r="F2129">
        <f t="shared" si="69"/>
        <v>34008.26</v>
      </c>
      <c r="H2129">
        <v>52</v>
      </c>
    </row>
    <row r="2130" spans="1:8" x14ac:dyDescent="0.2">
      <c r="A2130" s="1">
        <v>2502</v>
      </c>
      <c r="B2130">
        <v>2503</v>
      </c>
      <c r="C2130">
        <v>30916.7</v>
      </c>
      <c r="D2130">
        <v>105</v>
      </c>
      <c r="E2130">
        <f t="shared" si="68"/>
        <v>30916.7</v>
      </c>
      <c r="F2130">
        <f t="shared" si="69"/>
        <v>34008.370000000003</v>
      </c>
      <c r="H2130">
        <v>52</v>
      </c>
    </row>
    <row r="2131" spans="1:8" x14ac:dyDescent="0.2">
      <c r="A2131" s="1">
        <v>289</v>
      </c>
      <c r="B2131">
        <v>290</v>
      </c>
      <c r="C2131">
        <v>30920.799999999999</v>
      </c>
      <c r="D2131">
        <v>13</v>
      </c>
      <c r="E2131">
        <f t="shared" si="68"/>
        <v>30920.799999999999</v>
      </c>
      <c r="F2131">
        <f t="shared" si="69"/>
        <v>34012.880000000005</v>
      </c>
      <c r="H2131">
        <v>52</v>
      </c>
    </row>
    <row r="2132" spans="1:8" x14ac:dyDescent="0.2">
      <c r="A2132" s="1">
        <v>2813</v>
      </c>
      <c r="B2132">
        <v>2814</v>
      </c>
      <c r="C2132">
        <v>30932.3</v>
      </c>
      <c r="D2132">
        <v>118</v>
      </c>
      <c r="E2132">
        <f t="shared" si="68"/>
        <v>30932.3</v>
      </c>
      <c r="F2132">
        <f t="shared" si="69"/>
        <v>34025.53</v>
      </c>
      <c r="H2132">
        <v>52</v>
      </c>
    </row>
    <row r="2133" spans="1:8" x14ac:dyDescent="0.2">
      <c r="A2133" s="1">
        <v>6864</v>
      </c>
      <c r="B2133">
        <v>6865</v>
      </c>
      <c r="C2133">
        <v>30936.9</v>
      </c>
      <c r="D2133">
        <v>287</v>
      </c>
      <c r="E2133">
        <f t="shared" si="68"/>
        <v>30936.9</v>
      </c>
      <c r="F2133">
        <f t="shared" si="69"/>
        <v>34030.590000000004</v>
      </c>
      <c r="H2133">
        <v>52</v>
      </c>
    </row>
    <row r="2134" spans="1:8" x14ac:dyDescent="0.2">
      <c r="A2134" s="1">
        <v>8772</v>
      </c>
      <c r="B2134">
        <v>8773</v>
      </c>
      <c r="C2134">
        <v>30937.4</v>
      </c>
      <c r="D2134">
        <v>366</v>
      </c>
      <c r="E2134">
        <f t="shared" si="68"/>
        <v>30937.4</v>
      </c>
      <c r="F2134">
        <f t="shared" si="69"/>
        <v>34031.140000000007</v>
      </c>
      <c r="H2134">
        <v>52</v>
      </c>
    </row>
    <row r="2135" spans="1:8" x14ac:dyDescent="0.2">
      <c r="A2135" s="1">
        <v>1855</v>
      </c>
      <c r="B2135">
        <v>1856</v>
      </c>
      <c r="C2135">
        <v>30940.3</v>
      </c>
      <c r="D2135">
        <v>78</v>
      </c>
      <c r="E2135">
        <f t="shared" si="68"/>
        <v>30940.3</v>
      </c>
      <c r="F2135">
        <f t="shared" si="69"/>
        <v>34034.33</v>
      </c>
      <c r="H2135">
        <v>52</v>
      </c>
    </row>
    <row r="2136" spans="1:8" x14ac:dyDescent="0.2">
      <c r="A2136" s="1">
        <v>1740</v>
      </c>
      <c r="B2136">
        <v>1741</v>
      </c>
      <c r="C2136">
        <v>30940.6</v>
      </c>
      <c r="D2136">
        <v>73</v>
      </c>
      <c r="E2136">
        <f t="shared" si="68"/>
        <v>30940.6</v>
      </c>
      <c r="F2136">
        <f t="shared" si="69"/>
        <v>34034.660000000003</v>
      </c>
      <c r="H2136">
        <v>52</v>
      </c>
    </row>
    <row r="2137" spans="1:8" x14ac:dyDescent="0.2">
      <c r="A2137" s="1">
        <v>689</v>
      </c>
      <c r="B2137">
        <v>690</v>
      </c>
      <c r="C2137">
        <v>30950.799999999999</v>
      </c>
      <c r="D2137">
        <v>29</v>
      </c>
      <c r="E2137">
        <f t="shared" si="68"/>
        <v>30950.799999999999</v>
      </c>
      <c r="F2137">
        <f t="shared" si="69"/>
        <v>34045.880000000005</v>
      </c>
      <c r="H2137">
        <v>52</v>
      </c>
    </row>
    <row r="2138" spans="1:8" x14ac:dyDescent="0.2">
      <c r="A2138" s="1">
        <v>8574</v>
      </c>
      <c r="B2138">
        <v>8575</v>
      </c>
      <c r="C2138">
        <v>30951.9</v>
      </c>
      <c r="D2138">
        <v>358</v>
      </c>
      <c r="E2138">
        <f t="shared" si="68"/>
        <v>30951.9</v>
      </c>
      <c r="F2138">
        <f t="shared" si="69"/>
        <v>34047.090000000004</v>
      </c>
      <c r="H2138">
        <v>52</v>
      </c>
    </row>
    <row r="2139" spans="1:8" x14ac:dyDescent="0.2">
      <c r="A2139" s="1">
        <v>1423</v>
      </c>
      <c r="B2139">
        <v>1424</v>
      </c>
      <c r="C2139">
        <v>30953.5</v>
      </c>
      <c r="D2139">
        <v>60</v>
      </c>
      <c r="E2139">
        <f t="shared" si="68"/>
        <v>30953.5</v>
      </c>
      <c r="F2139">
        <f t="shared" si="69"/>
        <v>34048.850000000006</v>
      </c>
      <c r="H2139">
        <v>52</v>
      </c>
    </row>
    <row r="2140" spans="1:8" x14ac:dyDescent="0.2">
      <c r="A2140" s="1">
        <v>7974</v>
      </c>
      <c r="B2140">
        <v>7975</v>
      </c>
      <c r="C2140">
        <v>30955.4</v>
      </c>
      <c r="D2140">
        <v>333</v>
      </c>
      <c r="E2140">
        <f t="shared" si="68"/>
        <v>30955.4</v>
      </c>
      <c r="F2140">
        <f t="shared" si="69"/>
        <v>34050.94</v>
      </c>
      <c r="H2140">
        <v>52</v>
      </c>
    </row>
    <row r="2141" spans="1:8" x14ac:dyDescent="0.2">
      <c r="A2141" s="1">
        <v>714</v>
      </c>
      <c r="B2141">
        <v>715</v>
      </c>
      <c r="C2141">
        <v>30956.400000000001</v>
      </c>
      <c r="D2141">
        <v>30</v>
      </c>
      <c r="E2141">
        <f t="shared" si="68"/>
        <v>30956.400000000001</v>
      </c>
      <c r="F2141">
        <f t="shared" si="69"/>
        <v>34052.04</v>
      </c>
      <c r="H2141">
        <v>52</v>
      </c>
    </row>
    <row r="2142" spans="1:8" x14ac:dyDescent="0.2">
      <c r="A2142" s="1">
        <v>5474</v>
      </c>
      <c r="B2142">
        <v>5475</v>
      </c>
      <c r="C2142">
        <v>30957.599999999999</v>
      </c>
      <c r="D2142">
        <v>229</v>
      </c>
      <c r="E2142">
        <f t="shared" si="68"/>
        <v>30957.599999999999</v>
      </c>
      <c r="F2142">
        <f t="shared" si="69"/>
        <v>34053.360000000001</v>
      </c>
      <c r="H2142">
        <v>52</v>
      </c>
    </row>
    <row r="2143" spans="1:8" x14ac:dyDescent="0.2">
      <c r="A2143" s="1">
        <v>737</v>
      </c>
      <c r="B2143">
        <v>738</v>
      </c>
      <c r="C2143">
        <v>30958.9</v>
      </c>
      <c r="D2143">
        <v>31</v>
      </c>
      <c r="E2143">
        <f t="shared" si="68"/>
        <v>30958.9</v>
      </c>
      <c r="F2143">
        <f t="shared" si="69"/>
        <v>34054.79</v>
      </c>
      <c r="H2143">
        <v>52</v>
      </c>
    </row>
    <row r="2144" spans="1:8" x14ac:dyDescent="0.2">
      <c r="A2144" s="1">
        <v>7749</v>
      </c>
      <c r="B2144">
        <v>7750</v>
      </c>
      <c r="C2144">
        <v>30960.799999999999</v>
      </c>
      <c r="D2144">
        <v>323</v>
      </c>
      <c r="E2144">
        <f t="shared" si="68"/>
        <v>30960.799999999999</v>
      </c>
      <c r="F2144">
        <f t="shared" si="69"/>
        <v>34056.880000000005</v>
      </c>
      <c r="H2144">
        <v>52</v>
      </c>
    </row>
    <row r="2145" spans="1:8" x14ac:dyDescent="0.2">
      <c r="A2145" s="1">
        <v>1577</v>
      </c>
      <c r="B2145">
        <v>1578</v>
      </c>
      <c r="C2145">
        <v>30961</v>
      </c>
      <c r="D2145">
        <v>66</v>
      </c>
      <c r="E2145">
        <f t="shared" si="68"/>
        <v>30961</v>
      </c>
      <c r="F2145">
        <f t="shared" si="69"/>
        <v>34057.100000000006</v>
      </c>
      <c r="H2145">
        <v>52</v>
      </c>
    </row>
    <row r="2146" spans="1:8" x14ac:dyDescent="0.2">
      <c r="A2146" s="1">
        <v>2026</v>
      </c>
      <c r="B2146">
        <v>2027</v>
      </c>
      <c r="C2146">
        <v>30961.200000000001</v>
      </c>
      <c r="D2146">
        <v>85</v>
      </c>
      <c r="E2146">
        <f t="shared" si="68"/>
        <v>30961.200000000001</v>
      </c>
      <c r="F2146">
        <f t="shared" si="69"/>
        <v>34057.320000000007</v>
      </c>
      <c r="H2146">
        <v>52</v>
      </c>
    </row>
    <row r="2147" spans="1:8" x14ac:dyDescent="0.2">
      <c r="A2147" s="1">
        <v>1184</v>
      </c>
      <c r="B2147">
        <v>1185</v>
      </c>
      <c r="C2147">
        <v>30963.200000000001</v>
      </c>
      <c r="D2147">
        <v>50</v>
      </c>
      <c r="E2147">
        <f t="shared" si="68"/>
        <v>30963.200000000001</v>
      </c>
      <c r="F2147">
        <f t="shared" si="69"/>
        <v>34059.520000000004</v>
      </c>
      <c r="H2147">
        <v>52</v>
      </c>
    </row>
    <row r="2148" spans="1:8" x14ac:dyDescent="0.2">
      <c r="A2148" s="1">
        <v>1424</v>
      </c>
      <c r="B2148">
        <v>1425</v>
      </c>
      <c r="C2148">
        <v>30967.3</v>
      </c>
      <c r="D2148">
        <v>60</v>
      </c>
      <c r="E2148">
        <f t="shared" si="68"/>
        <v>30967.3</v>
      </c>
      <c r="F2148">
        <f t="shared" si="69"/>
        <v>34064.03</v>
      </c>
      <c r="H2148">
        <v>52</v>
      </c>
    </row>
    <row r="2149" spans="1:8" x14ac:dyDescent="0.2">
      <c r="A2149" s="1">
        <v>8296</v>
      </c>
      <c r="B2149">
        <v>8297</v>
      </c>
      <c r="C2149">
        <v>30981.8</v>
      </c>
      <c r="D2149">
        <v>346</v>
      </c>
      <c r="E2149">
        <f t="shared" si="68"/>
        <v>30981.8</v>
      </c>
      <c r="F2149">
        <f t="shared" si="69"/>
        <v>34079.980000000003</v>
      </c>
      <c r="H2149">
        <v>52</v>
      </c>
    </row>
    <row r="2150" spans="1:8" x14ac:dyDescent="0.2">
      <c r="A2150" s="1">
        <v>2903</v>
      </c>
      <c r="B2150">
        <v>2904</v>
      </c>
      <c r="C2150">
        <v>30985.599999999999</v>
      </c>
      <c r="D2150">
        <v>121</v>
      </c>
      <c r="E2150">
        <f t="shared" si="68"/>
        <v>30985.599999999999</v>
      </c>
      <c r="F2150">
        <f t="shared" si="69"/>
        <v>34084.160000000003</v>
      </c>
      <c r="H2150">
        <v>52</v>
      </c>
    </row>
    <row r="2151" spans="1:8" x14ac:dyDescent="0.2">
      <c r="A2151" s="1">
        <v>1975</v>
      </c>
      <c r="B2151">
        <v>1976</v>
      </c>
      <c r="C2151">
        <v>30988.6</v>
      </c>
      <c r="D2151">
        <v>83</v>
      </c>
      <c r="E2151">
        <f t="shared" si="68"/>
        <v>30988.6</v>
      </c>
      <c r="F2151">
        <f t="shared" si="69"/>
        <v>34087.46</v>
      </c>
      <c r="H2151">
        <v>52</v>
      </c>
    </row>
    <row r="2152" spans="1:8" x14ac:dyDescent="0.2">
      <c r="A2152" s="1">
        <v>688</v>
      </c>
      <c r="B2152">
        <v>689</v>
      </c>
      <c r="C2152">
        <v>30990.799999999999</v>
      </c>
      <c r="D2152">
        <v>29</v>
      </c>
      <c r="E2152">
        <f t="shared" si="68"/>
        <v>30990.799999999999</v>
      </c>
      <c r="F2152">
        <f t="shared" si="69"/>
        <v>34089.880000000005</v>
      </c>
      <c r="H2152">
        <v>52</v>
      </c>
    </row>
    <row r="2153" spans="1:8" x14ac:dyDescent="0.2">
      <c r="A2153" s="1">
        <v>8351</v>
      </c>
      <c r="B2153">
        <v>8352</v>
      </c>
      <c r="C2153">
        <v>30992.5</v>
      </c>
      <c r="D2153">
        <v>348</v>
      </c>
      <c r="E2153">
        <f t="shared" si="68"/>
        <v>30992.5</v>
      </c>
      <c r="F2153">
        <f t="shared" si="69"/>
        <v>34091.75</v>
      </c>
      <c r="H2153">
        <v>52</v>
      </c>
    </row>
    <row r="2154" spans="1:8" x14ac:dyDescent="0.2">
      <c r="A2154" s="1">
        <v>2933</v>
      </c>
      <c r="B2154">
        <v>2934</v>
      </c>
      <c r="C2154">
        <v>30992.9</v>
      </c>
      <c r="D2154">
        <v>123</v>
      </c>
      <c r="E2154">
        <f t="shared" si="68"/>
        <v>30992.9</v>
      </c>
      <c r="F2154">
        <f t="shared" si="69"/>
        <v>34092.19</v>
      </c>
      <c r="H2154">
        <v>52</v>
      </c>
    </row>
    <row r="2155" spans="1:8" x14ac:dyDescent="0.2">
      <c r="A2155" s="1">
        <v>2598</v>
      </c>
      <c r="B2155">
        <v>2599</v>
      </c>
      <c r="C2155">
        <v>30994.400000000001</v>
      </c>
      <c r="D2155">
        <v>109</v>
      </c>
      <c r="E2155">
        <f t="shared" si="68"/>
        <v>30994.400000000001</v>
      </c>
      <c r="F2155">
        <f t="shared" si="69"/>
        <v>34093.840000000004</v>
      </c>
      <c r="H2155">
        <v>52</v>
      </c>
    </row>
    <row r="2156" spans="1:8" x14ac:dyDescent="0.2">
      <c r="A2156" s="1">
        <v>7711</v>
      </c>
      <c r="B2156">
        <v>7712</v>
      </c>
      <c r="C2156">
        <v>31005.3</v>
      </c>
      <c r="D2156">
        <v>322</v>
      </c>
      <c r="E2156">
        <f t="shared" si="68"/>
        <v>31005.3</v>
      </c>
      <c r="F2156">
        <f t="shared" si="69"/>
        <v>34105.83</v>
      </c>
      <c r="H2156">
        <v>52</v>
      </c>
    </row>
    <row r="2157" spans="1:8" x14ac:dyDescent="0.2">
      <c r="A2157" s="1">
        <v>715</v>
      </c>
      <c r="B2157">
        <v>716</v>
      </c>
      <c r="C2157">
        <v>31007.3</v>
      </c>
      <c r="D2157">
        <v>30</v>
      </c>
      <c r="E2157">
        <f t="shared" si="68"/>
        <v>31007.3</v>
      </c>
      <c r="F2157">
        <f t="shared" si="69"/>
        <v>34108.03</v>
      </c>
      <c r="H2157">
        <v>52</v>
      </c>
    </row>
    <row r="2158" spans="1:8" x14ac:dyDescent="0.2">
      <c r="A2158" s="1">
        <v>2109</v>
      </c>
      <c r="B2158">
        <v>2110</v>
      </c>
      <c r="C2158">
        <v>31010.9</v>
      </c>
      <c r="D2158">
        <v>88</v>
      </c>
      <c r="E2158">
        <f t="shared" si="68"/>
        <v>31010.9</v>
      </c>
      <c r="F2158">
        <f t="shared" si="69"/>
        <v>34111.990000000005</v>
      </c>
      <c r="H2158">
        <v>52</v>
      </c>
    </row>
    <row r="2159" spans="1:8" x14ac:dyDescent="0.2">
      <c r="A2159" s="1">
        <v>2008</v>
      </c>
      <c r="B2159">
        <v>2009</v>
      </c>
      <c r="C2159">
        <v>31012.6</v>
      </c>
      <c r="D2159">
        <v>84</v>
      </c>
      <c r="E2159">
        <f t="shared" si="68"/>
        <v>31012.6</v>
      </c>
      <c r="F2159">
        <f t="shared" si="69"/>
        <v>34113.86</v>
      </c>
      <c r="H2159">
        <v>52</v>
      </c>
    </row>
    <row r="2160" spans="1:8" x14ac:dyDescent="0.2">
      <c r="A2160" s="1">
        <v>5618</v>
      </c>
      <c r="B2160">
        <v>5619</v>
      </c>
      <c r="C2160">
        <v>31014.9</v>
      </c>
      <c r="D2160">
        <v>235</v>
      </c>
      <c r="E2160">
        <f t="shared" si="68"/>
        <v>31014.9</v>
      </c>
      <c r="F2160">
        <f t="shared" si="69"/>
        <v>34116.390000000007</v>
      </c>
      <c r="H2160">
        <v>52</v>
      </c>
    </row>
    <row r="2161" spans="1:8" x14ac:dyDescent="0.2">
      <c r="A2161" s="1">
        <v>1312</v>
      </c>
      <c r="B2161">
        <v>1313</v>
      </c>
      <c r="C2161">
        <v>31016.5</v>
      </c>
      <c r="D2161">
        <v>55</v>
      </c>
      <c r="E2161">
        <f t="shared" si="68"/>
        <v>31016.5</v>
      </c>
      <c r="F2161">
        <f t="shared" si="69"/>
        <v>34118.15</v>
      </c>
      <c r="H2161">
        <v>52</v>
      </c>
    </row>
    <row r="2162" spans="1:8" x14ac:dyDescent="0.2">
      <c r="A2162" s="1">
        <v>544</v>
      </c>
      <c r="B2162">
        <v>545</v>
      </c>
      <c r="C2162">
        <v>31017.3</v>
      </c>
      <c r="D2162">
        <v>23</v>
      </c>
      <c r="E2162">
        <f t="shared" si="68"/>
        <v>31017.3</v>
      </c>
      <c r="F2162">
        <f t="shared" si="69"/>
        <v>34119.03</v>
      </c>
      <c r="H2162">
        <v>52</v>
      </c>
    </row>
    <row r="2163" spans="1:8" x14ac:dyDescent="0.2">
      <c r="A2163" s="1">
        <v>2784</v>
      </c>
      <c r="B2163">
        <v>2785</v>
      </c>
      <c r="C2163">
        <v>31020.6</v>
      </c>
      <c r="D2163">
        <v>117</v>
      </c>
      <c r="E2163">
        <f t="shared" si="68"/>
        <v>31020.6</v>
      </c>
      <c r="F2163">
        <f t="shared" si="69"/>
        <v>34122.660000000003</v>
      </c>
      <c r="H2163">
        <v>52</v>
      </c>
    </row>
    <row r="2164" spans="1:8" x14ac:dyDescent="0.2">
      <c r="A2164" s="1">
        <v>8159</v>
      </c>
      <c r="B2164">
        <v>8160</v>
      </c>
      <c r="C2164">
        <v>31022.9</v>
      </c>
      <c r="D2164">
        <v>340</v>
      </c>
      <c r="E2164">
        <f t="shared" si="68"/>
        <v>31022.9</v>
      </c>
      <c r="F2164">
        <f t="shared" si="69"/>
        <v>34125.19</v>
      </c>
      <c r="H2164">
        <v>52</v>
      </c>
    </row>
    <row r="2165" spans="1:8" x14ac:dyDescent="0.2">
      <c r="A2165" s="1">
        <v>2503</v>
      </c>
      <c r="B2165">
        <v>2504</v>
      </c>
      <c r="C2165">
        <v>31025.7</v>
      </c>
      <c r="D2165">
        <v>105</v>
      </c>
      <c r="E2165">
        <f t="shared" si="68"/>
        <v>31025.7</v>
      </c>
      <c r="F2165">
        <f t="shared" si="69"/>
        <v>34128.270000000004</v>
      </c>
      <c r="H2165">
        <v>52</v>
      </c>
    </row>
    <row r="2166" spans="1:8" x14ac:dyDescent="0.2">
      <c r="A2166" s="1">
        <v>3866</v>
      </c>
      <c r="B2166">
        <v>3867</v>
      </c>
      <c r="C2166">
        <v>31026.1</v>
      </c>
      <c r="D2166">
        <v>162</v>
      </c>
      <c r="E2166">
        <f t="shared" si="68"/>
        <v>31026.1</v>
      </c>
      <c r="F2166">
        <f t="shared" si="69"/>
        <v>34128.71</v>
      </c>
      <c r="H2166">
        <v>52</v>
      </c>
    </row>
    <row r="2167" spans="1:8" x14ac:dyDescent="0.2">
      <c r="A2167" s="1">
        <v>2552</v>
      </c>
      <c r="B2167">
        <v>2553</v>
      </c>
      <c r="C2167">
        <v>31033.1</v>
      </c>
      <c r="D2167">
        <v>107</v>
      </c>
      <c r="E2167">
        <f t="shared" si="68"/>
        <v>31033.1</v>
      </c>
      <c r="F2167">
        <f t="shared" si="69"/>
        <v>34136.410000000003</v>
      </c>
      <c r="H2167">
        <v>52</v>
      </c>
    </row>
    <row r="2168" spans="1:8" x14ac:dyDescent="0.2">
      <c r="A2168" s="1">
        <v>1495</v>
      </c>
      <c r="B2168">
        <v>1496</v>
      </c>
      <c r="C2168">
        <v>31034.5</v>
      </c>
      <c r="D2168">
        <v>63</v>
      </c>
      <c r="E2168">
        <f t="shared" si="68"/>
        <v>31034.5</v>
      </c>
      <c r="F2168">
        <f t="shared" si="69"/>
        <v>34137.950000000004</v>
      </c>
      <c r="H2168">
        <v>52</v>
      </c>
    </row>
    <row r="2169" spans="1:8" x14ac:dyDescent="0.2">
      <c r="A2169" s="1">
        <v>2410</v>
      </c>
      <c r="B2169">
        <v>2411</v>
      </c>
      <c r="C2169">
        <v>31034.7</v>
      </c>
      <c r="D2169">
        <v>101</v>
      </c>
      <c r="E2169">
        <f t="shared" si="68"/>
        <v>31034.7</v>
      </c>
      <c r="F2169">
        <f t="shared" si="69"/>
        <v>34138.170000000006</v>
      </c>
      <c r="H2169">
        <v>52</v>
      </c>
    </row>
    <row r="2170" spans="1:8" x14ac:dyDescent="0.2">
      <c r="A2170" s="1">
        <v>8287</v>
      </c>
      <c r="B2170">
        <v>8288</v>
      </c>
      <c r="C2170">
        <v>31036.6</v>
      </c>
      <c r="D2170">
        <v>346</v>
      </c>
      <c r="E2170">
        <f t="shared" si="68"/>
        <v>31036.6</v>
      </c>
      <c r="F2170">
        <f t="shared" si="69"/>
        <v>34140.26</v>
      </c>
      <c r="H2170">
        <v>52</v>
      </c>
    </row>
    <row r="2171" spans="1:8" x14ac:dyDescent="0.2">
      <c r="A2171" s="1">
        <v>3797</v>
      </c>
      <c r="B2171">
        <v>3798</v>
      </c>
      <c r="C2171">
        <v>31037.200000000001</v>
      </c>
      <c r="D2171">
        <v>159</v>
      </c>
      <c r="E2171">
        <f t="shared" si="68"/>
        <v>31037.200000000001</v>
      </c>
      <c r="F2171">
        <f t="shared" si="69"/>
        <v>34140.920000000006</v>
      </c>
      <c r="H2171">
        <v>52</v>
      </c>
    </row>
    <row r="2172" spans="1:8" x14ac:dyDescent="0.2">
      <c r="A2172" s="1">
        <v>1831</v>
      </c>
      <c r="B2172">
        <v>1832</v>
      </c>
      <c r="C2172">
        <v>31040.6</v>
      </c>
      <c r="D2172">
        <v>77</v>
      </c>
      <c r="E2172">
        <f t="shared" si="68"/>
        <v>31040.6</v>
      </c>
      <c r="F2172">
        <f t="shared" si="69"/>
        <v>34144.660000000003</v>
      </c>
      <c r="H2172">
        <v>52</v>
      </c>
    </row>
    <row r="2173" spans="1:8" x14ac:dyDescent="0.2">
      <c r="A2173" s="1">
        <v>1210</v>
      </c>
      <c r="B2173">
        <v>1211</v>
      </c>
      <c r="C2173">
        <v>31045.1</v>
      </c>
      <c r="D2173">
        <v>51</v>
      </c>
      <c r="E2173">
        <f t="shared" si="68"/>
        <v>31045.1</v>
      </c>
      <c r="F2173">
        <f t="shared" si="69"/>
        <v>34149.61</v>
      </c>
      <c r="H2173">
        <v>52</v>
      </c>
    </row>
    <row r="2174" spans="1:8" x14ac:dyDescent="0.2">
      <c r="A2174" s="1">
        <v>290</v>
      </c>
      <c r="B2174">
        <v>291</v>
      </c>
      <c r="C2174">
        <v>31048.1</v>
      </c>
      <c r="D2174">
        <v>13</v>
      </c>
      <c r="E2174">
        <f t="shared" si="68"/>
        <v>31048.1</v>
      </c>
      <c r="F2174">
        <f t="shared" si="69"/>
        <v>34152.910000000003</v>
      </c>
      <c r="H2174">
        <v>52</v>
      </c>
    </row>
    <row r="2175" spans="1:8" x14ac:dyDescent="0.2">
      <c r="A2175" s="1">
        <v>664</v>
      </c>
      <c r="B2175">
        <v>665</v>
      </c>
      <c r="C2175">
        <v>31048.1</v>
      </c>
      <c r="D2175">
        <v>28</v>
      </c>
      <c r="E2175">
        <f t="shared" si="68"/>
        <v>31048.1</v>
      </c>
      <c r="F2175">
        <f t="shared" si="69"/>
        <v>34152.910000000003</v>
      </c>
      <c r="H2175">
        <v>52</v>
      </c>
    </row>
    <row r="2176" spans="1:8" x14ac:dyDescent="0.2">
      <c r="A2176" s="1">
        <v>7664</v>
      </c>
      <c r="B2176">
        <v>7665</v>
      </c>
      <c r="C2176">
        <v>31052</v>
      </c>
      <c r="D2176">
        <v>320</v>
      </c>
      <c r="E2176">
        <f t="shared" si="68"/>
        <v>31052</v>
      </c>
      <c r="F2176">
        <f t="shared" si="69"/>
        <v>34157.200000000004</v>
      </c>
      <c r="H2176">
        <v>52</v>
      </c>
    </row>
    <row r="2177" spans="1:8" x14ac:dyDescent="0.2">
      <c r="A2177" s="1">
        <v>7368</v>
      </c>
      <c r="B2177">
        <v>7369</v>
      </c>
      <c r="C2177">
        <v>31054.3</v>
      </c>
      <c r="D2177">
        <v>308</v>
      </c>
      <c r="E2177">
        <f t="shared" si="68"/>
        <v>31054.3</v>
      </c>
      <c r="F2177">
        <f t="shared" si="69"/>
        <v>34159.730000000003</v>
      </c>
      <c r="H2177">
        <v>52</v>
      </c>
    </row>
    <row r="2178" spans="1:8" x14ac:dyDescent="0.2">
      <c r="A2178" s="1">
        <v>6121</v>
      </c>
      <c r="B2178">
        <v>6122</v>
      </c>
      <c r="C2178">
        <v>31054.799999999999</v>
      </c>
      <c r="D2178">
        <v>256</v>
      </c>
      <c r="E2178">
        <f t="shared" ref="E2178:E2241" si="70">IF(C2178&lt;=25000,C2178*1.15,C2178)</f>
        <v>31054.799999999999</v>
      </c>
      <c r="F2178">
        <f t="shared" ref="F2178:F2241" si="71">C2178*1.1</f>
        <v>34160.28</v>
      </c>
      <c r="H2178">
        <v>52</v>
      </c>
    </row>
    <row r="2179" spans="1:8" x14ac:dyDescent="0.2">
      <c r="A2179" s="1">
        <v>2141</v>
      </c>
      <c r="B2179">
        <v>2142</v>
      </c>
      <c r="C2179">
        <v>31055.1</v>
      </c>
      <c r="D2179">
        <v>90</v>
      </c>
      <c r="E2179">
        <f t="shared" si="70"/>
        <v>31055.1</v>
      </c>
      <c r="F2179">
        <f t="shared" si="71"/>
        <v>34160.61</v>
      </c>
      <c r="H2179">
        <v>52</v>
      </c>
    </row>
    <row r="2180" spans="1:8" x14ac:dyDescent="0.2">
      <c r="A2180" s="1">
        <v>1221</v>
      </c>
      <c r="B2180">
        <v>1222</v>
      </c>
      <c r="C2180">
        <v>31055.3</v>
      </c>
      <c r="D2180">
        <v>51</v>
      </c>
      <c r="E2180">
        <f t="shared" si="70"/>
        <v>31055.3</v>
      </c>
      <c r="F2180">
        <f t="shared" si="71"/>
        <v>34160.83</v>
      </c>
      <c r="H2180">
        <v>52</v>
      </c>
    </row>
    <row r="2181" spans="1:8" x14ac:dyDescent="0.2">
      <c r="A2181" s="1">
        <v>5739</v>
      </c>
      <c r="B2181">
        <v>5740</v>
      </c>
      <c r="C2181">
        <v>31057.200000000001</v>
      </c>
      <c r="D2181">
        <v>240</v>
      </c>
      <c r="E2181">
        <f t="shared" si="70"/>
        <v>31057.200000000001</v>
      </c>
      <c r="F2181">
        <f t="shared" si="71"/>
        <v>34162.920000000006</v>
      </c>
      <c r="H2181">
        <v>52</v>
      </c>
    </row>
    <row r="2182" spans="1:8" x14ac:dyDescent="0.2">
      <c r="A2182" s="1">
        <v>1311</v>
      </c>
      <c r="B2182">
        <v>1312</v>
      </c>
      <c r="C2182">
        <v>31057.5</v>
      </c>
      <c r="D2182">
        <v>55</v>
      </c>
      <c r="E2182">
        <f t="shared" si="70"/>
        <v>31057.5</v>
      </c>
      <c r="F2182">
        <f t="shared" si="71"/>
        <v>34163.25</v>
      </c>
      <c r="H2182">
        <v>52</v>
      </c>
    </row>
    <row r="2183" spans="1:8" x14ac:dyDescent="0.2">
      <c r="A2183" s="1">
        <v>7033</v>
      </c>
      <c r="B2183">
        <v>7034</v>
      </c>
      <c r="C2183">
        <v>31064.5</v>
      </c>
      <c r="D2183">
        <v>294</v>
      </c>
      <c r="E2183">
        <f t="shared" si="70"/>
        <v>31064.5</v>
      </c>
      <c r="F2183">
        <f t="shared" si="71"/>
        <v>34170.950000000004</v>
      </c>
      <c r="H2183">
        <v>52</v>
      </c>
    </row>
    <row r="2184" spans="1:8" x14ac:dyDescent="0.2">
      <c r="A2184" s="1">
        <v>5595</v>
      </c>
      <c r="B2184">
        <v>5596</v>
      </c>
      <c r="C2184">
        <v>31067.5</v>
      </c>
      <c r="D2184">
        <v>234</v>
      </c>
      <c r="E2184">
        <f t="shared" si="70"/>
        <v>31067.5</v>
      </c>
      <c r="F2184">
        <f t="shared" si="71"/>
        <v>34174.25</v>
      </c>
      <c r="H2184">
        <v>52</v>
      </c>
    </row>
    <row r="2185" spans="1:8" x14ac:dyDescent="0.2">
      <c r="A2185" s="1">
        <v>7957</v>
      </c>
      <c r="B2185">
        <v>7958</v>
      </c>
      <c r="C2185">
        <v>31067.5</v>
      </c>
      <c r="D2185">
        <v>332</v>
      </c>
      <c r="E2185">
        <f t="shared" si="70"/>
        <v>31067.5</v>
      </c>
      <c r="F2185">
        <f t="shared" si="71"/>
        <v>34174.25</v>
      </c>
      <c r="H2185">
        <v>52</v>
      </c>
    </row>
    <row r="2186" spans="1:8" x14ac:dyDescent="0.2">
      <c r="A2186" s="1">
        <v>5930</v>
      </c>
      <c r="B2186">
        <v>5931</v>
      </c>
      <c r="C2186">
        <v>31072.400000000001</v>
      </c>
      <c r="D2186">
        <v>248</v>
      </c>
      <c r="E2186">
        <f t="shared" si="70"/>
        <v>31072.400000000001</v>
      </c>
      <c r="F2186">
        <f t="shared" si="71"/>
        <v>34179.640000000007</v>
      </c>
      <c r="H2186">
        <v>52</v>
      </c>
    </row>
    <row r="2187" spans="1:8" x14ac:dyDescent="0.2">
      <c r="A2187" s="1">
        <v>5596</v>
      </c>
      <c r="B2187">
        <v>5597</v>
      </c>
      <c r="C2187">
        <v>31074.6</v>
      </c>
      <c r="D2187">
        <v>234</v>
      </c>
      <c r="E2187">
        <f t="shared" si="70"/>
        <v>31074.6</v>
      </c>
      <c r="F2187">
        <f t="shared" si="71"/>
        <v>34182.06</v>
      </c>
      <c r="H2187">
        <v>52</v>
      </c>
    </row>
    <row r="2188" spans="1:8" x14ac:dyDescent="0.2">
      <c r="A2188" s="1">
        <v>3022</v>
      </c>
      <c r="B2188">
        <v>3023</v>
      </c>
      <c r="C2188">
        <v>31074.7</v>
      </c>
      <c r="D2188">
        <v>126</v>
      </c>
      <c r="E2188">
        <f t="shared" si="70"/>
        <v>31074.7</v>
      </c>
      <c r="F2188">
        <f t="shared" si="71"/>
        <v>34182.170000000006</v>
      </c>
      <c r="H2188">
        <v>52</v>
      </c>
    </row>
    <row r="2189" spans="1:8" x14ac:dyDescent="0.2">
      <c r="A2189" s="1">
        <v>6821</v>
      </c>
      <c r="B2189">
        <v>6822</v>
      </c>
      <c r="C2189">
        <v>31075.599999999999</v>
      </c>
      <c r="D2189">
        <v>285</v>
      </c>
      <c r="E2189">
        <f t="shared" si="70"/>
        <v>31075.599999999999</v>
      </c>
      <c r="F2189">
        <f t="shared" si="71"/>
        <v>34183.160000000003</v>
      </c>
      <c r="H2189">
        <v>52</v>
      </c>
    </row>
    <row r="2190" spans="1:8" x14ac:dyDescent="0.2">
      <c r="A2190" s="1">
        <v>2387</v>
      </c>
      <c r="B2190">
        <v>2388</v>
      </c>
      <c r="C2190">
        <v>31077.8</v>
      </c>
      <c r="D2190">
        <v>100</v>
      </c>
      <c r="E2190">
        <f t="shared" si="70"/>
        <v>31077.8</v>
      </c>
      <c r="F2190">
        <f t="shared" si="71"/>
        <v>34185.58</v>
      </c>
      <c r="H2190">
        <v>52</v>
      </c>
    </row>
    <row r="2191" spans="1:8" x14ac:dyDescent="0.2">
      <c r="A2191" s="1">
        <v>1335</v>
      </c>
      <c r="B2191">
        <v>1336</v>
      </c>
      <c r="C2191">
        <v>31079.9</v>
      </c>
      <c r="D2191">
        <v>56</v>
      </c>
      <c r="E2191">
        <f t="shared" si="70"/>
        <v>31079.9</v>
      </c>
      <c r="F2191">
        <f t="shared" si="71"/>
        <v>34187.890000000007</v>
      </c>
      <c r="H2191">
        <v>52</v>
      </c>
    </row>
    <row r="2192" spans="1:8" x14ac:dyDescent="0.2">
      <c r="A2192" s="1">
        <v>1076</v>
      </c>
      <c r="B2192">
        <v>1077</v>
      </c>
      <c r="C2192">
        <v>31083.7</v>
      </c>
      <c r="D2192">
        <v>45</v>
      </c>
      <c r="E2192">
        <f t="shared" si="70"/>
        <v>31083.7</v>
      </c>
      <c r="F2192">
        <f t="shared" si="71"/>
        <v>34192.070000000007</v>
      </c>
      <c r="H2192">
        <v>52</v>
      </c>
    </row>
    <row r="2193" spans="1:8" x14ac:dyDescent="0.2">
      <c r="A2193" s="1">
        <v>6550</v>
      </c>
      <c r="B2193">
        <v>6551</v>
      </c>
      <c r="C2193">
        <v>31084.6</v>
      </c>
      <c r="D2193">
        <v>273</v>
      </c>
      <c r="E2193">
        <f t="shared" si="70"/>
        <v>31084.6</v>
      </c>
      <c r="F2193">
        <f t="shared" si="71"/>
        <v>34193.06</v>
      </c>
      <c r="H2193">
        <v>52</v>
      </c>
    </row>
    <row r="2194" spans="1:8" x14ac:dyDescent="0.2">
      <c r="A2194" s="1">
        <v>352</v>
      </c>
      <c r="B2194">
        <v>353</v>
      </c>
      <c r="C2194">
        <v>31085.200000000001</v>
      </c>
      <c r="D2194">
        <v>15</v>
      </c>
      <c r="E2194">
        <f t="shared" si="70"/>
        <v>31085.200000000001</v>
      </c>
      <c r="F2194">
        <f t="shared" si="71"/>
        <v>34193.72</v>
      </c>
      <c r="H2194">
        <v>52</v>
      </c>
    </row>
    <row r="2195" spans="1:8" x14ac:dyDescent="0.2">
      <c r="A2195" s="1">
        <v>1255</v>
      </c>
      <c r="B2195">
        <v>1256</v>
      </c>
      <c r="C2195">
        <v>31087.1</v>
      </c>
      <c r="D2195">
        <v>53</v>
      </c>
      <c r="E2195">
        <f t="shared" si="70"/>
        <v>31087.1</v>
      </c>
      <c r="F2195">
        <f t="shared" si="71"/>
        <v>34195.81</v>
      </c>
      <c r="H2195">
        <v>52</v>
      </c>
    </row>
    <row r="2196" spans="1:8" x14ac:dyDescent="0.2">
      <c r="A2196" s="1">
        <v>8302</v>
      </c>
      <c r="B2196">
        <v>8303</v>
      </c>
      <c r="C2196">
        <v>31087.5</v>
      </c>
      <c r="D2196">
        <v>346</v>
      </c>
      <c r="E2196">
        <f t="shared" si="70"/>
        <v>31087.5</v>
      </c>
      <c r="F2196">
        <f t="shared" si="71"/>
        <v>34196.25</v>
      </c>
      <c r="H2196">
        <v>52</v>
      </c>
    </row>
    <row r="2197" spans="1:8" x14ac:dyDescent="0.2">
      <c r="A2197" s="1">
        <v>1999</v>
      </c>
      <c r="B2197">
        <v>2000</v>
      </c>
      <c r="C2197">
        <v>31089.200000000001</v>
      </c>
      <c r="D2197">
        <v>84</v>
      </c>
      <c r="E2197">
        <f t="shared" si="70"/>
        <v>31089.200000000001</v>
      </c>
      <c r="F2197">
        <f t="shared" si="71"/>
        <v>34198.120000000003</v>
      </c>
      <c r="H2197">
        <v>52</v>
      </c>
    </row>
    <row r="2198" spans="1:8" x14ac:dyDescent="0.2">
      <c r="A2198" s="1">
        <v>706</v>
      </c>
      <c r="B2198">
        <v>707</v>
      </c>
      <c r="C2198">
        <v>31094.2</v>
      </c>
      <c r="D2198">
        <v>30</v>
      </c>
      <c r="E2198">
        <f t="shared" si="70"/>
        <v>31094.2</v>
      </c>
      <c r="F2198">
        <f t="shared" si="71"/>
        <v>34203.620000000003</v>
      </c>
      <c r="H2198">
        <v>52</v>
      </c>
    </row>
    <row r="2199" spans="1:8" x14ac:dyDescent="0.2">
      <c r="A2199" s="1">
        <v>288</v>
      </c>
      <c r="B2199">
        <v>289</v>
      </c>
      <c r="C2199">
        <v>31096.7</v>
      </c>
      <c r="D2199">
        <v>13</v>
      </c>
      <c r="E2199">
        <f t="shared" si="70"/>
        <v>31096.7</v>
      </c>
      <c r="F2199">
        <f t="shared" si="71"/>
        <v>34206.370000000003</v>
      </c>
      <c r="H2199">
        <v>52</v>
      </c>
    </row>
    <row r="2200" spans="1:8" x14ac:dyDescent="0.2">
      <c r="A2200" s="1">
        <v>2006</v>
      </c>
      <c r="B2200">
        <v>2007</v>
      </c>
      <c r="C2200">
        <v>31097.5</v>
      </c>
      <c r="D2200">
        <v>84</v>
      </c>
      <c r="E2200">
        <f t="shared" si="70"/>
        <v>31097.5</v>
      </c>
      <c r="F2200">
        <f t="shared" si="71"/>
        <v>34207.25</v>
      </c>
      <c r="H2200">
        <v>52</v>
      </c>
    </row>
    <row r="2201" spans="1:8" x14ac:dyDescent="0.2">
      <c r="A2201" s="1">
        <v>7916</v>
      </c>
      <c r="B2201">
        <v>7917</v>
      </c>
      <c r="C2201">
        <v>31098.799999999999</v>
      </c>
      <c r="D2201">
        <v>330</v>
      </c>
      <c r="E2201">
        <f t="shared" si="70"/>
        <v>31098.799999999999</v>
      </c>
      <c r="F2201">
        <f t="shared" si="71"/>
        <v>34208.68</v>
      </c>
      <c r="H2201">
        <v>52</v>
      </c>
    </row>
    <row r="2202" spans="1:8" x14ac:dyDescent="0.2">
      <c r="A2202" s="1">
        <v>8141</v>
      </c>
      <c r="B2202">
        <v>8142</v>
      </c>
      <c r="C2202">
        <v>31101.9</v>
      </c>
      <c r="D2202">
        <v>340</v>
      </c>
      <c r="E2202">
        <f t="shared" si="70"/>
        <v>31101.9</v>
      </c>
      <c r="F2202">
        <f t="shared" si="71"/>
        <v>34212.090000000004</v>
      </c>
      <c r="H2202">
        <v>52</v>
      </c>
    </row>
    <row r="2203" spans="1:8" x14ac:dyDescent="0.2">
      <c r="A2203" s="1">
        <v>1336</v>
      </c>
      <c r="B2203">
        <v>1337</v>
      </c>
      <c r="C2203">
        <v>31102.2</v>
      </c>
      <c r="D2203">
        <v>56</v>
      </c>
      <c r="E2203">
        <f t="shared" si="70"/>
        <v>31102.2</v>
      </c>
      <c r="F2203">
        <f t="shared" si="71"/>
        <v>34212.420000000006</v>
      </c>
      <c r="H2203">
        <v>52</v>
      </c>
    </row>
    <row r="2204" spans="1:8" x14ac:dyDescent="0.2">
      <c r="A2204" s="1">
        <v>7424</v>
      </c>
      <c r="B2204">
        <v>7425</v>
      </c>
      <c r="C2204">
        <v>31102.5</v>
      </c>
      <c r="D2204">
        <v>310</v>
      </c>
      <c r="E2204">
        <f t="shared" si="70"/>
        <v>31102.5</v>
      </c>
      <c r="F2204">
        <f t="shared" si="71"/>
        <v>34212.75</v>
      </c>
      <c r="H2204">
        <v>52</v>
      </c>
    </row>
    <row r="2205" spans="1:8" x14ac:dyDescent="0.2">
      <c r="A2205" s="1">
        <v>1256</v>
      </c>
      <c r="B2205">
        <v>1257</v>
      </c>
      <c r="C2205">
        <v>31102.7</v>
      </c>
      <c r="D2205">
        <v>53</v>
      </c>
      <c r="E2205">
        <f t="shared" si="70"/>
        <v>31102.7</v>
      </c>
      <c r="F2205">
        <f t="shared" si="71"/>
        <v>34212.97</v>
      </c>
      <c r="H2205">
        <v>52</v>
      </c>
    </row>
    <row r="2206" spans="1:8" x14ac:dyDescent="0.2">
      <c r="A2206" s="1">
        <v>1518</v>
      </c>
      <c r="B2206">
        <v>1519</v>
      </c>
      <c r="C2206">
        <v>31105.5</v>
      </c>
      <c r="D2206">
        <v>64</v>
      </c>
      <c r="E2206">
        <f t="shared" si="70"/>
        <v>31105.5</v>
      </c>
      <c r="F2206">
        <f t="shared" si="71"/>
        <v>34216.050000000003</v>
      </c>
      <c r="H2206">
        <v>52</v>
      </c>
    </row>
    <row r="2207" spans="1:8" x14ac:dyDescent="0.2">
      <c r="A2207" s="1">
        <v>6963</v>
      </c>
      <c r="B2207">
        <v>6964</v>
      </c>
      <c r="C2207">
        <v>31107.200000000001</v>
      </c>
      <c r="D2207">
        <v>291</v>
      </c>
      <c r="E2207">
        <f t="shared" si="70"/>
        <v>31107.200000000001</v>
      </c>
      <c r="F2207">
        <f t="shared" si="71"/>
        <v>34217.920000000006</v>
      </c>
      <c r="H2207">
        <v>52</v>
      </c>
    </row>
    <row r="2208" spans="1:8" x14ac:dyDescent="0.2">
      <c r="A2208" s="1">
        <v>565</v>
      </c>
      <c r="B2208">
        <v>566</v>
      </c>
      <c r="C2208">
        <v>31108</v>
      </c>
      <c r="D2208">
        <v>24</v>
      </c>
      <c r="E2208">
        <f t="shared" si="70"/>
        <v>31108</v>
      </c>
      <c r="F2208">
        <f t="shared" si="71"/>
        <v>34218.800000000003</v>
      </c>
      <c r="H2208">
        <v>52</v>
      </c>
    </row>
    <row r="2209" spans="1:8" x14ac:dyDescent="0.2">
      <c r="A2209" s="1">
        <v>2199</v>
      </c>
      <c r="B2209">
        <v>2200</v>
      </c>
      <c r="C2209">
        <v>31114.2</v>
      </c>
      <c r="D2209">
        <v>92</v>
      </c>
      <c r="E2209">
        <f t="shared" si="70"/>
        <v>31114.2</v>
      </c>
      <c r="F2209">
        <f t="shared" si="71"/>
        <v>34225.620000000003</v>
      </c>
      <c r="H2209">
        <v>52</v>
      </c>
    </row>
    <row r="2210" spans="1:8" x14ac:dyDescent="0.2">
      <c r="A2210" s="1">
        <v>7990</v>
      </c>
      <c r="B2210">
        <v>7991</v>
      </c>
      <c r="C2210">
        <v>31115.200000000001</v>
      </c>
      <c r="D2210">
        <v>333</v>
      </c>
      <c r="E2210">
        <f t="shared" si="70"/>
        <v>31115.200000000001</v>
      </c>
      <c r="F2210">
        <f t="shared" si="71"/>
        <v>34226.720000000001</v>
      </c>
      <c r="H2210">
        <v>52</v>
      </c>
    </row>
    <row r="2211" spans="1:8" x14ac:dyDescent="0.2">
      <c r="A2211" s="1">
        <v>2493</v>
      </c>
      <c r="B2211">
        <v>2494</v>
      </c>
      <c r="C2211">
        <v>31117</v>
      </c>
      <c r="D2211">
        <v>104</v>
      </c>
      <c r="E2211">
        <f t="shared" si="70"/>
        <v>31117</v>
      </c>
      <c r="F2211">
        <f t="shared" si="71"/>
        <v>34228.700000000004</v>
      </c>
      <c r="H2211">
        <v>52</v>
      </c>
    </row>
    <row r="2212" spans="1:8" x14ac:dyDescent="0.2">
      <c r="A2212" s="1">
        <v>1042</v>
      </c>
      <c r="B2212">
        <v>1043</v>
      </c>
      <c r="C2212">
        <v>31117.1</v>
      </c>
      <c r="D2212">
        <v>44</v>
      </c>
      <c r="E2212">
        <f t="shared" si="70"/>
        <v>31117.1</v>
      </c>
      <c r="F2212">
        <f t="shared" si="71"/>
        <v>34228.81</v>
      </c>
      <c r="H2212">
        <v>52</v>
      </c>
    </row>
    <row r="2213" spans="1:8" x14ac:dyDescent="0.2">
      <c r="A2213" s="1">
        <v>8183</v>
      </c>
      <c r="B2213">
        <v>8184</v>
      </c>
      <c r="C2213">
        <v>31118.400000000001</v>
      </c>
      <c r="D2213">
        <v>341</v>
      </c>
      <c r="E2213">
        <f t="shared" si="70"/>
        <v>31118.400000000001</v>
      </c>
      <c r="F2213">
        <f t="shared" si="71"/>
        <v>34230.240000000005</v>
      </c>
      <c r="H2213">
        <v>52</v>
      </c>
    </row>
    <row r="2214" spans="1:8" x14ac:dyDescent="0.2">
      <c r="A2214" s="1">
        <v>6598</v>
      </c>
      <c r="B2214">
        <v>6599</v>
      </c>
      <c r="C2214">
        <v>31122.1</v>
      </c>
      <c r="D2214">
        <v>275</v>
      </c>
      <c r="E2214">
        <f t="shared" si="70"/>
        <v>31122.1</v>
      </c>
      <c r="F2214">
        <f t="shared" si="71"/>
        <v>34234.31</v>
      </c>
      <c r="H2214">
        <v>52</v>
      </c>
    </row>
    <row r="2215" spans="1:8" x14ac:dyDescent="0.2">
      <c r="A2215" s="1">
        <v>1665</v>
      </c>
      <c r="B2215">
        <v>1666</v>
      </c>
      <c r="C2215">
        <v>31123.1</v>
      </c>
      <c r="D2215">
        <v>70</v>
      </c>
      <c r="E2215">
        <f t="shared" si="70"/>
        <v>31123.1</v>
      </c>
      <c r="F2215">
        <f t="shared" si="71"/>
        <v>34235.410000000003</v>
      </c>
      <c r="H2215">
        <v>52</v>
      </c>
    </row>
    <row r="2216" spans="1:8" x14ac:dyDescent="0.2">
      <c r="A2216" s="1">
        <v>543</v>
      </c>
      <c r="B2216">
        <v>544</v>
      </c>
      <c r="C2216">
        <v>31123.4</v>
      </c>
      <c r="D2216">
        <v>23</v>
      </c>
      <c r="E2216">
        <f t="shared" si="70"/>
        <v>31123.4</v>
      </c>
      <c r="F2216">
        <f t="shared" si="71"/>
        <v>34235.740000000005</v>
      </c>
      <c r="H2216">
        <v>52</v>
      </c>
    </row>
    <row r="2217" spans="1:8" x14ac:dyDescent="0.2">
      <c r="A2217" s="1">
        <v>5522</v>
      </c>
      <c r="B2217">
        <v>5523</v>
      </c>
      <c r="C2217">
        <v>31127.5</v>
      </c>
      <c r="D2217">
        <v>231</v>
      </c>
      <c r="E2217">
        <f t="shared" si="70"/>
        <v>31127.5</v>
      </c>
      <c r="F2217">
        <f t="shared" si="71"/>
        <v>34240.25</v>
      </c>
      <c r="H2217">
        <v>52</v>
      </c>
    </row>
    <row r="2218" spans="1:8" x14ac:dyDescent="0.2">
      <c r="A2218" s="1">
        <v>1556</v>
      </c>
      <c r="B2218">
        <v>1557</v>
      </c>
      <c r="C2218">
        <v>31129.200000000001</v>
      </c>
      <c r="D2218">
        <v>65</v>
      </c>
      <c r="E2218">
        <f t="shared" si="70"/>
        <v>31129.200000000001</v>
      </c>
      <c r="F2218">
        <f t="shared" si="71"/>
        <v>34242.120000000003</v>
      </c>
      <c r="H2218">
        <v>52</v>
      </c>
    </row>
    <row r="2219" spans="1:8" x14ac:dyDescent="0.2">
      <c r="A2219" s="1">
        <v>2007</v>
      </c>
      <c r="B2219">
        <v>2008</v>
      </c>
      <c r="C2219">
        <v>31129.8</v>
      </c>
      <c r="D2219">
        <v>84</v>
      </c>
      <c r="E2219">
        <f t="shared" si="70"/>
        <v>31129.8</v>
      </c>
      <c r="F2219">
        <f t="shared" si="71"/>
        <v>34242.78</v>
      </c>
      <c r="H2219">
        <v>52</v>
      </c>
    </row>
    <row r="2220" spans="1:8" x14ac:dyDescent="0.2">
      <c r="A2220" s="1">
        <v>7773</v>
      </c>
      <c r="B2220">
        <v>7774</v>
      </c>
      <c r="C2220">
        <v>31138.6</v>
      </c>
      <c r="D2220">
        <v>324</v>
      </c>
      <c r="E2220">
        <f t="shared" si="70"/>
        <v>31138.6</v>
      </c>
      <c r="F2220">
        <f t="shared" si="71"/>
        <v>34252.46</v>
      </c>
      <c r="H2220">
        <v>52</v>
      </c>
    </row>
    <row r="2221" spans="1:8" x14ac:dyDescent="0.2">
      <c r="A2221" s="1">
        <v>975</v>
      </c>
      <c r="B2221">
        <v>976</v>
      </c>
      <c r="C2221">
        <v>31140.400000000001</v>
      </c>
      <c r="D2221">
        <v>41</v>
      </c>
      <c r="E2221">
        <f t="shared" si="70"/>
        <v>31140.400000000001</v>
      </c>
      <c r="F2221">
        <f t="shared" si="71"/>
        <v>34254.44</v>
      </c>
      <c r="H2221">
        <v>52</v>
      </c>
    </row>
    <row r="2222" spans="1:8" x14ac:dyDescent="0.2">
      <c r="A2222" s="1">
        <v>976</v>
      </c>
      <c r="B2222">
        <v>977</v>
      </c>
      <c r="C2222">
        <v>31140.7</v>
      </c>
      <c r="D2222">
        <v>41</v>
      </c>
      <c r="E2222">
        <f t="shared" si="70"/>
        <v>31140.7</v>
      </c>
      <c r="F2222">
        <f t="shared" si="71"/>
        <v>34254.770000000004</v>
      </c>
      <c r="H2222">
        <v>52</v>
      </c>
    </row>
    <row r="2223" spans="1:8" x14ac:dyDescent="0.2">
      <c r="A2223" s="1">
        <v>1374</v>
      </c>
      <c r="B2223">
        <v>1375</v>
      </c>
      <c r="C2223">
        <v>31143.9</v>
      </c>
      <c r="D2223">
        <v>58</v>
      </c>
      <c r="E2223">
        <f t="shared" si="70"/>
        <v>31143.9</v>
      </c>
      <c r="F2223">
        <f t="shared" si="71"/>
        <v>34258.29</v>
      </c>
      <c r="H2223">
        <v>52</v>
      </c>
    </row>
    <row r="2224" spans="1:8" x14ac:dyDescent="0.2">
      <c r="A2224" s="1">
        <v>687</v>
      </c>
      <c r="B2224">
        <v>688</v>
      </c>
      <c r="C2224">
        <v>31145.5</v>
      </c>
      <c r="D2224">
        <v>29</v>
      </c>
      <c r="E2224">
        <f t="shared" si="70"/>
        <v>31145.5</v>
      </c>
      <c r="F2224">
        <f t="shared" si="71"/>
        <v>34260.050000000003</v>
      </c>
      <c r="H2224">
        <v>52</v>
      </c>
    </row>
    <row r="2225" spans="1:8" x14ac:dyDescent="0.2">
      <c r="A2225" s="1">
        <v>910</v>
      </c>
      <c r="B2225">
        <v>911</v>
      </c>
      <c r="C2225">
        <v>31146.3</v>
      </c>
      <c r="D2225">
        <v>38</v>
      </c>
      <c r="E2225">
        <f t="shared" si="70"/>
        <v>31146.3</v>
      </c>
      <c r="F2225">
        <f t="shared" si="71"/>
        <v>34260.93</v>
      </c>
      <c r="H2225">
        <v>52</v>
      </c>
    </row>
    <row r="2226" spans="1:8" x14ac:dyDescent="0.2">
      <c r="A2226" s="1">
        <v>7832</v>
      </c>
      <c r="B2226">
        <v>7833</v>
      </c>
      <c r="C2226">
        <v>31146.3</v>
      </c>
      <c r="D2226">
        <v>327</v>
      </c>
      <c r="E2226">
        <f t="shared" si="70"/>
        <v>31146.3</v>
      </c>
      <c r="F2226">
        <f t="shared" si="71"/>
        <v>34260.93</v>
      </c>
      <c r="H2226">
        <v>52</v>
      </c>
    </row>
    <row r="2227" spans="1:8" x14ac:dyDescent="0.2">
      <c r="A2227" s="1">
        <v>6527</v>
      </c>
      <c r="B2227">
        <v>6528</v>
      </c>
      <c r="C2227">
        <v>31148.400000000001</v>
      </c>
      <c r="D2227">
        <v>272</v>
      </c>
      <c r="E2227">
        <f t="shared" si="70"/>
        <v>31148.400000000001</v>
      </c>
      <c r="F2227">
        <f t="shared" si="71"/>
        <v>34263.240000000005</v>
      </c>
      <c r="H2227">
        <v>52</v>
      </c>
    </row>
    <row r="2228" spans="1:8" x14ac:dyDescent="0.2">
      <c r="A2228" s="1">
        <v>8626</v>
      </c>
      <c r="B2228">
        <v>8627</v>
      </c>
      <c r="C2228">
        <v>31150.6</v>
      </c>
      <c r="D2228">
        <v>360</v>
      </c>
      <c r="E2228">
        <f t="shared" si="70"/>
        <v>31150.6</v>
      </c>
      <c r="F2228">
        <f t="shared" si="71"/>
        <v>34265.660000000003</v>
      </c>
      <c r="H2228">
        <v>52</v>
      </c>
    </row>
    <row r="2229" spans="1:8" x14ac:dyDescent="0.2">
      <c r="A2229" s="1">
        <v>1630</v>
      </c>
      <c r="B2229">
        <v>1631</v>
      </c>
      <c r="C2229">
        <v>31151.200000000001</v>
      </c>
      <c r="D2229">
        <v>68</v>
      </c>
      <c r="E2229">
        <f t="shared" si="70"/>
        <v>31151.200000000001</v>
      </c>
      <c r="F2229">
        <f t="shared" si="71"/>
        <v>34266.320000000007</v>
      </c>
      <c r="H2229">
        <v>52</v>
      </c>
    </row>
    <row r="2230" spans="1:8" x14ac:dyDescent="0.2">
      <c r="A2230" s="1">
        <v>8780</v>
      </c>
      <c r="B2230">
        <v>8781</v>
      </c>
      <c r="C2230">
        <v>31156.9</v>
      </c>
      <c r="D2230">
        <v>366</v>
      </c>
      <c r="E2230">
        <f t="shared" si="70"/>
        <v>31156.9</v>
      </c>
      <c r="F2230">
        <f t="shared" si="71"/>
        <v>34272.590000000004</v>
      </c>
      <c r="H2230">
        <v>52</v>
      </c>
    </row>
    <row r="2231" spans="1:8" x14ac:dyDescent="0.2">
      <c r="A2231" s="1">
        <v>1933</v>
      </c>
      <c r="B2231">
        <v>1934</v>
      </c>
      <c r="C2231">
        <v>31157.200000000001</v>
      </c>
      <c r="D2231">
        <v>81</v>
      </c>
      <c r="E2231">
        <f t="shared" si="70"/>
        <v>31157.200000000001</v>
      </c>
      <c r="F2231">
        <f t="shared" si="71"/>
        <v>34272.920000000006</v>
      </c>
      <c r="H2231">
        <v>52</v>
      </c>
    </row>
    <row r="2232" spans="1:8" x14ac:dyDescent="0.2">
      <c r="A2232" s="1">
        <v>900</v>
      </c>
      <c r="B2232">
        <v>901</v>
      </c>
      <c r="C2232">
        <v>31157.7</v>
      </c>
      <c r="D2232">
        <v>38</v>
      </c>
      <c r="E2232">
        <f t="shared" si="70"/>
        <v>31157.7</v>
      </c>
      <c r="F2232">
        <f t="shared" si="71"/>
        <v>34273.47</v>
      </c>
      <c r="H2232">
        <v>52</v>
      </c>
    </row>
    <row r="2233" spans="1:8" x14ac:dyDescent="0.2">
      <c r="A2233" s="1">
        <v>1592</v>
      </c>
      <c r="B2233">
        <v>1593</v>
      </c>
      <c r="C2233">
        <v>31157.8</v>
      </c>
      <c r="D2233">
        <v>67</v>
      </c>
      <c r="E2233">
        <f t="shared" si="70"/>
        <v>31157.8</v>
      </c>
      <c r="F2233">
        <f t="shared" si="71"/>
        <v>34273.58</v>
      </c>
      <c r="H2233">
        <v>52</v>
      </c>
    </row>
    <row r="2234" spans="1:8" x14ac:dyDescent="0.2">
      <c r="A2234" s="1">
        <v>8614</v>
      </c>
      <c r="B2234">
        <v>8615</v>
      </c>
      <c r="C2234">
        <v>31163.8</v>
      </c>
      <c r="D2234">
        <v>359</v>
      </c>
      <c r="E2234">
        <f t="shared" si="70"/>
        <v>31163.8</v>
      </c>
      <c r="F2234">
        <f t="shared" si="71"/>
        <v>34280.18</v>
      </c>
      <c r="H2234">
        <v>52</v>
      </c>
    </row>
    <row r="2235" spans="1:8" x14ac:dyDescent="0.2">
      <c r="A2235" s="1">
        <v>6961</v>
      </c>
      <c r="B2235">
        <v>6962</v>
      </c>
      <c r="C2235">
        <v>31164</v>
      </c>
      <c r="D2235">
        <v>291</v>
      </c>
      <c r="E2235">
        <f t="shared" si="70"/>
        <v>31164</v>
      </c>
      <c r="F2235">
        <f t="shared" si="71"/>
        <v>34280.400000000001</v>
      </c>
      <c r="H2235">
        <v>52</v>
      </c>
    </row>
    <row r="2236" spans="1:8" x14ac:dyDescent="0.2">
      <c r="A2236" s="1">
        <v>2926</v>
      </c>
      <c r="B2236">
        <v>2927</v>
      </c>
      <c r="C2236">
        <v>31165.9</v>
      </c>
      <c r="D2236">
        <v>122</v>
      </c>
      <c r="E2236">
        <f t="shared" si="70"/>
        <v>31165.9</v>
      </c>
      <c r="F2236">
        <f t="shared" si="71"/>
        <v>34282.490000000005</v>
      </c>
      <c r="H2236">
        <v>52</v>
      </c>
    </row>
    <row r="2237" spans="1:8" x14ac:dyDescent="0.2">
      <c r="A2237" s="1">
        <v>366</v>
      </c>
      <c r="B2237">
        <v>367</v>
      </c>
      <c r="C2237">
        <v>31167.9</v>
      </c>
      <c r="D2237">
        <v>16</v>
      </c>
      <c r="E2237">
        <f t="shared" si="70"/>
        <v>31167.9</v>
      </c>
      <c r="F2237">
        <f t="shared" si="71"/>
        <v>34284.69</v>
      </c>
      <c r="H2237">
        <v>52</v>
      </c>
    </row>
    <row r="2238" spans="1:8" x14ac:dyDescent="0.2">
      <c r="A2238" s="1">
        <v>3367</v>
      </c>
      <c r="B2238">
        <v>3368</v>
      </c>
      <c r="C2238">
        <v>31170.3</v>
      </c>
      <c r="D2238">
        <v>141</v>
      </c>
      <c r="E2238">
        <f t="shared" si="70"/>
        <v>31170.3</v>
      </c>
      <c r="F2238">
        <f t="shared" si="71"/>
        <v>34287.33</v>
      </c>
      <c r="H2238">
        <v>52</v>
      </c>
    </row>
    <row r="2239" spans="1:8" x14ac:dyDescent="0.2">
      <c r="A2239" s="1">
        <v>1924</v>
      </c>
      <c r="B2239">
        <v>1925</v>
      </c>
      <c r="C2239">
        <v>31174.799999999999</v>
      </c>
      <c r="D2239">
        <v>81</v>
      </c>
      <c r="E2239">
        <f t="shared" si="70"/>
        <v>31174.799999999999</v>
      </c>
      <c r="F2239">
        <f t="shared" si="71"/>
        <v>34292.28</v>
      </c>
      <c r="H2239">
        <v>52</v>
      </c>
    </row>
    <row r="2240" spans="1:8" x14ac:dyDescent="0.2">
      <c r="A2240" s="1">
        <v>5475</v>
      </c>
      <c r="B2240">
        <v>5476</v>
      </c>
      <c r="C2240">
        <v>31176.400000000001</v>
      </c>
      <c r="D2240">
        <v>229</v>
      </c>
      <c r="E2240">
        <f t="shared" si="70"/>
        <v>31176.400000000001</v>
      </c>
      <c r="F2240">
        <f t="shared" si="71"/>
        <v>34294.04</v>
      </c>
      <c r="H2240">
        <v>52</v>
      </c>
    </row>
    <row r="2241" spans="1:8" x14ac:dyDescent="0.2">
      <c r="A2241" s="1">
        <v>3007</v>
      </c>
      <c r="B2241">
        <v>3008</v>
      </c>
      <c r="C2241">
        <v>31178.799999999999</v>
      </c>
      <c r="D2241">
        <v>126</v>
      </c>
      <c r="E2241">
        <f t="shared" si="70"/>
        <v>31178.799999999999</v>
      </c>
      <c r="F2241">
        <f t="shared" si="71"/>
        <v>34296.68</v>
      </c>
      <c r="H2241">
        <v>52</v>
      </c>
    </row>
    <row r="2242" spans="1:8" x14ac:dyDescent="0.2">
      <c r="A2242" s="1">
        <v>7595</v>
      </c>
      <c r="B2242">
        <v>7596</v>
      </c>
      <c r="C2242">
        <v>31178.799999999999</v>
      </c>
      <c r="D2242">
        <v>317</v>
      </c>
      <c r="E2242">
        <f t="shared" ref="E2242:E2305" si="72">IF(C2242&lt;=25000,C2242*1.15,C2242)</f>
        <v>31178.799999999999</v>
      </c>
      <c r="F2242">
        <f t="shared" ref="F2242:F2305" si="73">C2242*1.1</f>
        <v>34296.68</v>
      </c>
      <c r="H2242">
        <v>52</v>
      </c>
    </row>
    <row r="2243" spans="1:8" x14ac:dyDescent="0.2">
      <c r="A2243" s="1">
        <v>1357</v>
      </c>
      <c r="B2243">
        <v>1358</v>
      </c>
      <c r="C2243">
        <v>31184.3</v>
      </c>
      <c r="D2243">
        <v>57</v>
      </c>
      <c r="E2243">
        <f t="shared" si="72"/>
        <v>31184.3</v>
      </c>
      <c r="F2243">
        <f t="shared" si="73"/>
        <v>34302.730000000003</v>
      </c>
      <c r="H2243">
        <v>52</v>
      </c>
    </row>
    <row r="2244" spans="1:8" x14ac:dyDescent="0.2">
      <c r="A2244" s="1">
        <v>1410</v>
      </c>
      <c r="B2244">
        <v>1411</v>
      </c>
      <c r="C2244">
        <v>31184.400000000001</v>
      </c>
      <c r="D2244">
        <v>59</v>
      </c>
      <c r="E2244">
        <f t="shared" si="72"/>
        <v>31184.400000000001</v>
      </c>
      <c r="F2244">
        <f t="shared" si="73"/>
        <v>34302.840000000004</v>
      </c>
      <c r="H2244">
        <v>52</v>
      </c>
    </row>
    <row r="2245" spans="1:8" x14ac:dyDescent="0.2">
      <c r="A2245" s="1">
        <v>2912</v>
      </c>
      <c r="B2245">
        <v>2913</v>
      </c>
      <c r="C2245">
        <v>31185.9</v>
      </c>
      <c r="D2245">
        <v>122</v>
      </c>
      <c r="E2245">
        <f t="shared" si="72"/>
        <v>31185.9</v>
      </c>
      <c r="F2245">
        <f t="shared" si="73"/>
        <v>34304.490000000005</v>
      </c>
      <c r="H2245">
        <v>52</v>
      </c>
    </row>
    <row r="2246" spans="1:8" x14ac:dyDescent="0.2">
      <c r="A2246" s="1">
        <v>7157</v>
      </c>
      <c r="B2246">
        <v>7158</v>
      </c>
      <c r="C2246">
        <v>31186</v>
      </c>
      <c r="D2246">
        <v>299</v>
      </c>
      <c r="E2246">
        <f t="shared" si="72"/>
        <v>31186</v>
      </c>
      <c r="F2246">
        <f t="shared" si="73"/>
        <v>34304.600000000006</v>
      </c>
      <c r="H2246">
        <v>52</v>
      </c>
    </row>
    <row r="2247" spans="1:8" x14ac:dyDescent="0.2">
      <c r="A2247" s="1">
        <v>1051</v>
      </c>
      <c r="B2247">
        <v>1052</v>
      </c>
      <c r="C2247">
        <v>31186.6</v>
      </c>
      <c r="D2247">
        <v>44</v>
      </c>
      <c r="E2247">
        <f t="shared" si="72"/>
        <v>31186.6</v>
      </c>
      <c r="F2247">
        <f t="shared" si="73"/>
        <v>34305.26</v>
      </c>
      <c r="H2247">
        <v>52</v>
      </c>
    </row>
    <row r="2248" spans="1:8" x14ac:dyDescent="0.2">
      <c r="A2248" s="1">
        <v>7762</v>
      </c>
      <c r="B2248">
        <v>7763</v>
      </c>
      <c r="C2248">
        <v>31189.8</v>
      </c>
      <c r="D2248">
        <v>324</v>
      </c>
      <c r="E2248">
        <f t="shared" si="72"/>
        <v>31189.8</v>
      </c>
      <c r="F2248">
        <f t="shared" si="73"/>
        <v>34308.78</v>
      </c>
      <c r="H2248">
        <v>52</v>
      </c>
    </row>
    <row r="2249" spans="1:8" x14ac:dyDescent="0.2">
      <c r="A2249" s="1">
        <v>3168</v>
      </c>
      <c r="B2249">
        <v>3169</v>
      </c>
      <c r="C2249">
        <v>31193.4</v>
      </c>
      <c r="D2249">
        <v>133</v>
      </c>
      <c r="E2249">
        <f t="shared" si="72"/>
        <v>31193.4</v>
      </c>
      <c r="F2249">
        <f t="shared" si="73"/>
        <v>34312.740000000005</v>
      </c>
      <c r="H2249">
        <v>52</v>
      </c>
    </row>
    <row r="2250" spans="1:8" x14ac:dyDescent="0.2">
      <c r="A2250" s="1">
        <v>1974</v>
      </c>
      <c r="B2250">
        <v>1975</v>
      </c>
      <c r="C2250">
        <v>31194.7</v>
      </c>
      <c r="D2250">
        <v>83</v>
      </c>
      <c r="E2250">
        <f t="shared" si="72"/>
        <v>31194.7</v>
      </c>
      <c r="F2250">
        <f t="shared" si="73"/>
        <v>34314.170000000006</v>
      </c>
      <c r="H2250">
        <v>52</v>
      </c>
    </row>
    <row r="2251" spans="1:8" x14ac:dyDescent="0.2">
      <c r="A2251" s="1">
        <v>7181</v>
      </c>
      <c r="B2251">
        <v>7182</v>
      </c>
      <c r="C2251">
        <v>31195.200000000001</v>
      </c>
      <c r="D2251">
        <v>300</v>
      </c>
      <c r="E2251">
        <f t="shared" si="72"/>
        <v>31195.200000000001</v>
      </c>
      <c r="F2251">
        <f t="shared" si="73"/>
        <v>34314.720000000001</v>
      </c>
      <c r="H2251">
        <v>52</v>
      </c>
    </row>
    <row r="2252" spans="1:8" x14ac:dyDescent="0.2">
      <c r="A2252" s="1">
        <v>1550</v>
      </c>
      <c r="B2252">
        <v>1551</v>
      </c>
      <c r="C2252">
        <v>31197.200000000001</v>
      </c>
      <c r="D2252">
        <v>65</v>
      </c>
      <c r="E2252">
        <f t="shared" si="72"/>
        <v>31197.200000000001</v>
      </c>
      <c r="F2252">
        <f t="shared" si="73"/>
        <v>34316.920000000006</v>
      </c>
      <c r="H2252">
        <v>52</v>
      </c>
    </row>
    <row r="2253" spans="1:8" x14ac:dyDescent="0.2">
      <c r="A2253" s="1">
        <v>663</v>
      </c>
      <c r="B2253">
        <v>664</v>
      </c>
      <c r="C2253">
        <v>31200.5</v>
      </c>
      <c r="D2253">
        <v>28</v>
      </c>
      <c r="E2253">
        <f t="shared" si="72"/>
        <v>31200.5</v>
      </c>
      <c r="F2253">
        <f t="shared" si="73"/>
        <v>34320.550000000003</v>
      </c>
      <c r="H2253">
        <v>52</v>
      </c>
    </row>
    <row r="2254" spans="1:8" x14ac:dyDescent="0.2">
      <c r="A2254" s="1">
        <v>7761</v>
      </c>
      <c r="B2254">
        <v>7762</v>
      </c>
      <c r="C2254">
        <v>31202.6</v>
      </c>
      <c r="D2254">
        <v>324</v>
      </c>
      <c r="E2254">
        <f t="shared" si="72"/>
        <v>31202.6</v>
      </c>
      <c r="F2254">
        <f t="shared" si="73"/>
        <v>34322.86</v>
      </c>
      <c r="H2254">
        <v>52</v>
      </c>
    </row>
    <row r="2255" spans="1:8" x14ac:dyDescent="0.2">
      <c r="A2255" s="1">
        <v>351</v>
      </c>
      <c r="B2255">
        <v>352</v>
      </c>
      <c r="C2255">
        <v>31202.7</v>
      </c>
      <c r="D2255">
        <v>15</v>
      </c>
      <c r="E2255">
        <f t="shared" si="72"/>
        <v>31202.7</v>
      </c>
      <c r="F2255">
        <f t="shared" si="73"/>
        <v>34322.97</v>
      </c>
      <c r="H2255">
        <v>52</v>
      </c>
    </row>
    <row r="2256" spans="1:8" x14ac:dyDescent="0.2">
      <c r="A2256" s="1">
        <v>2005</v>
      </c>
      <c r="B2256">
        <v>2006</v>
      </c>
      <c r="C2256">
        <v>31204.6</v>
      </c>
      <c r="D2256">
        <v>84</v>
      </c>
      <c r="E2256">
        <f t="shared" si="72"/>
        <v>31204.6</v>
      </c>
      <c r="F2256">
        <f t="shared" si="73"/>
        <v>34325.06</v>
      </c>
      <c r="H2256">
        <v>52</v>
      </c>
    </row>
    <row r="2257" spans="1:8" x14ac:dyDescent="0.2">
      <c r="A2257" s="1">
        <v>6887</v>
      </c>
      <c r="B2257">
        <v>6888</v>
      </c>
      <c r="C2257">
        <v>31211.9</v>
      </c>
      <c r="D2257">
        <v>287</v>
      </c>
      <c r="E2257">
        <f t="shared" si="72"/>
        <v>31211.9</v>
      </c>
      <c r="F2257">
        <f t="shared" si="73"/>
        <v>34333.090000000004</v>
      </c>
      <c r="H2257">
        <v>52</v>
      </c>
    </row>
    <row r="2258" spans="1:8" x14ac:dyDescent="0.2">
      <c r="A2258" s="1">
        <v>3144</v>
      </c>
      <c r="B2258">
        <v>3145</v>
      </c>
      <c r="C2258">
        <v>31212.1</v>
      </c>
      <c r="D2258">
        <v>132</v>
      </c>
      <c r="E2258">
        <f t="shared" si="72"/>
        <v>31212.1</v>
      </c>
      <c r="F2258">
        <f t="shared" si="73"/>
        <v>34333.31</v>
      </c>
      <c r="H2258">
        <v>52</v>
      </c>
    </row>
    <row r="2259" spans="1:8" x14ac:dyDescent="0.2">
      <c r="A2259" s="1">
        <v>7205</v>
      </c>
      <c r="B2259">
        <v>7206</v>
      </c>
      <c r="C2259">
        <v>31216.5</v>
      </c>
      <c r="D2259">
        <v>301</v>
      </c>
      <c r="E2259">
        <f t="shared" si="72"/>
        <v>31216.5</v>
      </c>
      <c r="F2259">
        <f t="shared" si="73"/>
        <v>34338.15</v>
      </c>
      <c r="H2259">
        <v>52</v>
      </c>
    </row>
    <row r="2260" spans="1:8" x14ac:dyDescent="0.2">
      <c r="A2260" s="1">
        <v>6559</v>
      </c>
      <c r="B2260">
        <v>6560</v>
      </c>
      <c r="C2260">
        <v>31216.6</v>
      </c>
      <c r="D2260">
        <v>274</v>
      </c>
      <c r="E2260">
        <f t="shared" si="72"/>
        <v>31216.6</v>
      </c>
      <c r="F2260">
        <f t="shared" si="73"/>
        <v>34338.26</v>
      </c>
      <c r="H2260">
        <v>52</v>
      </c>
    </row>
    <row r="2261" spans="1:8" x14ac:dyDescent="0.2">
      <c r="A2261" s="1">
        <v>7958</v>
      </c>
      <c r="B2261">
        <v>7959</v>
      </c>
      <c r="C2261">
        <v>31217.7</v>
      </c>
      <c r="D2261">
        <v>332</v>
      </c>
      <c r="E2261">
        <f t="shared" si="72"/>
        <v>31217.7</v>
      </c>
      <c r="F2261">
        <f t="shared" si="73"/>
        <v>34339.47</v>
      </c>
      <c r="H2261">
        <v>52</v>
      </c>
    </row>
    <row r="2262" spans="1:8" x14ac:dyDescent="0.2">
      <c r="A2262" s="1">
        <v>2856</v>
      </c>
      <c r="B2262">
        <v>2857</v>
      </c>
      <c r="C2262">
        <v>31218.2</v>
      </c>
      <c r="D2262">
        <v>120</v>
      </c>
      <c r="E2262">
        <f t="shared" si="72"/>
        <v>31218.2</v>
      </c>
      <c r="F2262">
        <f t="shared" si="73"/>
        <v>34340.020000000004</v>
      </c>
      <c r="H2262">
        <v>52</v>
      </c>
    </row>
    <row r="2263" spans="1:8" x14ac:dyDescent="0.2">
      <c r="A2263" s="1">
        <v>8293</v>
      </c>
      <c r="B2263">
        <v>8294</v>
      </c>
      <c r="C2263">
        <v>31219.9</v>
      </c>
      <c r="D2263">
        <v>346</v>
      </c>
      <c r="E2263">
        <f t="shared" si="72"/>
        <v>31219.9</v>
      </c>
      <c r="F2263">
        <f t="shared" si="73"/>
        <v>34341.890000000007</v>
      </c>
      <c r="H2263">
        <v>52</v>
      </c>
    </row>
    <row r="2264" spans="1:8" x14ac:dyDescent="0.2">
      <c r="A2264" s="1">
        <v>7885</v>
      </c>
      <c r="B2264">
        <v>7886</v>
      </c>
      <c r="C2264">
        <v>31221.4</v>
      </c>
      <c r="D2264">
        <v>329</v>
      </c>
      <c r="E2264">
        <f t="shared" si="72"/>
        <v>31221.4</v>
      </c>
      <c r="F2264">
        <f t="shared" si="73"/>
        <v>34343.54</v>
      </c>
      <c r="H2264">
        <v>52</v>
      </c>
    </row>
    <row r="2265" spans="1:8" x14ac:dyDescent="0.2">
      <c r="A2265" s="1">
        <v>8696</v>
      </c>
      <c r="B2265">
        <v>8697</v>
      </c>
      <c r="C2265">
        <v>31221.8</v>
      </c>
      <c r="D2265">
        <v>363</v>
      </c>
      <c r="E2265">
        <f t="shared" si="72"/>
        <v>31221.8</v>
      </c>
      <c r="F2265">
        <f t="shared" si="73"/>
        <v>34343.980000000003</v>
      </c>
      <c r="H2265">
        <v>52</v>
      </c>
    </row>
    <row r="2266" spans="1:8" x14ac:dyDescent="0.2">
      <c r="A2266" s="1">
        <v>7702</v>
      </c>
      <c r="B2266">
        <v>7703</v>
      </c>
      <c r="C2266">
        <v>31223.4</v>
      </c>
      <c r="D2266">
        <v>321</v>
      </c>
      <c r="E2266">
        <f t="shared" si="72"/>
        <v>31223.4</v>
      </c>
      <c r="F2266">
        <f t="shared" si="73"/>
        <v>34345.740000000005</v>
      </c>
      <c r="H2266">
        <v>52</v>
      </c>
    </row>
    <row r="2267" spans="1:8" x14ac:dyDescent="0.2">
      <c r="A2267" s="1">
        <v>3031</v>
      </c>
      <c r="B2267">
        <v>3032</v>
      </c>
      <c r="C2267">
        <v>31224.1</v>
      </c>
      <c r="D2267">
        <v>127</v>
      </c>
      <c r="E2267">
        <f t="shared" si="72"/>
        <v>31224.1</v>
      </c>
      <c r="F2267">
        <f t="shared" si="73"/>
        <v>34346.51</v>
      </c>
      <c r="H2267">
        <v>52</v>
      </c>
    </row>
    <row r="2268" spans="1:8" x14ac:dyDescent="0.2">
      <c r="A2268" s="1">
        <v>2360</v>
      </c>
      <c r="B2268">
        <v>2361</v>
      </c>
      <c r="C2268">
        <v>31225.4</v>
      </c>
      <c r="D2268">
        <v>99</v>
      </c>
      <c r="E2268">
        <f t="shared" si="72"/>
        <v>31225.4</v>
      </c>
      <c r="F2268">
        <f t="shared" si="73"/>
        <v>34347.94</v>
      </c>
      <c r="H2268">
        <v>52</v>
      </c>
    </row>
    <row r="2269" spans="1:8" x14ac:dyDescent="0.2">
      <c r="A2269" s="1">
        <v>73</v>
      </c>
      <c r="B2269">
        <v>74</v>
      </c>
      <c r="C2269">
        <v>31227.599999999999</v>
      </c>
      <c r="D2269">
        <v>4</v>
      </c>
      <c r="E2269">
        <f t="shared" si="72"/>
        <v>31227.599999999999</v>
      </c>
      <c r="F2269">
        <f t="shared" si="73"/>
        <v>34350.36</v>
      </c>
      <c r="H2269">
        <v>52</v>
      </c>
    </row>
    <row r="2270" spans="1:8" x14ac:dyDescent="0.2">
      <c r="A2270" s="1">
        <v>0</v>
      </c>
      <c r="B2270">
        <v>1</v>
      </c>
      <c r="C2270">
        <v>31227.9</v>
      </c>
      <c r="D2270">
        <v>1</v>
      </c>
      <c r="E2270">
        <f t="shared" si="72"/>
        <v>31227.9</v>
      </c>
      <c r="F2270">
        <f t="shared" si="73"/>
        <v>34350.69</v>
      </c>
      <c r="H2270">
        <v>52</v>
      </c>
    </row>
    <row r="2271" spans="1:8" x14ac:dyDescent="0.2">
      <c r="A2271" s="1">
        <v>2165</v>
      </c>
      <c r="B2271">
        <v>2166</v>
      </c>
      <c r="C2271">
        <v>31232.400000000001</v>
      </c>
      <c r="D2271">
        <v>91</v>
      </c>
      <c r="E2271">
        <f t="shared" si="72"/>
        <v>31232.400000000001</v>
      </c>
      <c r="F2271">
        <f t="shared" si="73"/>
        <v>34355.640000000007</v>
      </c>
      <c r="H2271">
        <v>52</v>
      </c>
    </row>
    <row r="2272" spans="1:8" x14ac:dyDescent="0.2">
      <c r="A2272" s="1">
        <v>7604</v>
      </c>
      <c r="B2272">
        <v>7605</v>
      </c>
      <c r="C2272">
        <v>31233.599999999999</v>
      </c>
      <c r="D2272">
        <v>317</v>
      </c>
      <c r="E2272">
        <f t="shared" si="72"/>
        <v>31233.599999999999</v>
      </c>
      <c r="F2272">
        <f t="shared" si="73"/>
        <v>34356.959999999999</v>
      </c>
      <c r="H2272">
        <v>52</v>
      </c>
    </row>
    <row r="2273" spans="1:8" x14ac:dyDescent="0.2">
      <c r="A2273" s="1">
        <v>1074</v>
      </c>
      <c r="B2273">
        <v>1075</v>
      </c>
      <c r="C2273">
        <v>31237.7</v>
      </c>
      <c r="D2273">
        <v>45</v>
      </c>
      <c r="E2273">
        <f t="shared" si="72"/>
        <v>31237.7</v>
      </c>
      <c r="F2273">
        <f t="shared" si="73"/>
        <v>34361.47</v>
      </c>
      <c r="H2273">
        <v>52</v>
      </c>
    </row>
    <row r="2274" spans="1:8" x14ac:dyDescent="0.2">
      <c r="A2274" s="1">
        <v>1041</v>
      </c>
      <c r="B2274">
        <v>1042</v>
      </c>
      <c r="C2274">
        <v>31238.3</v>
      </c>
      <c r="D2274">
        <v>44</v>
      </c>
      <c r="E2274">
        <f t="shared" si="72"/>
        <v>31238.3</v>
      </c>
      <c r="F2274">
        <f t="shared" si="73"/>
        <v>34362.130000000005</v>
      </c>
      <c r="H2274">
        <v>52</v>
      </c>
    </row>
    <row r="2275" spans="1:8" x14ac:dyDescent="0.2">
      <c r="A2275" s="1">
        <v>7569</v>
      </c>
      <c r="B2275">
        <v>7570</v>
      </c>
      <c r="C2275">
        <v>31238.5</v>
      </c>
      <c r="D2275">
        <v>316</v>
      </c>
      <c r="E2275">
        <f t="shared" si="72"/>
        <v>31238.5</v>
      </c>
      <c r="F2275">
        <f t="shared" si="73"/>
        <v>34362.350000000006</v>
      </c>
      <c r="H2275">
        <v>52</v>
      </c>
    </row>
    <row r="2276" spans="1:8" x14ac:dyDescent="0.2">
      <c r="A2276" s="1">
        <v>5740</v>
      </c>
      <c r="B2276">
        <v>5741</v>
      </c>
      <c r="C2276">
        <v>31240.799999999999</v>
      </c>
      <c r="D2276">
        <v>240</v>
      </c>
      <c r="E2276">
        <f t="shared" si="72"/>
        <v>31240.799999999999</v>
      </c>
      <c r="F2276">
        <f t="shared" si="73"/>
        <v>34364.880000000005</v>
      </c>
      <c r="H2276">
        <v>52</v>
      </c>
    </row>
    <row r="2277" spans="1:8" x14ac:dyDescent="0.2">
      <c r="A2277" s="1">
        <v>2288</v>
      </c>
      <c r="B2277">
        <v>2289</v>
      </c>
      <c r="C2277">
        <v>31241.9</v>
      </c>
      <c r="D2277">
        <v>96</v>
      </c>
      <c r="E2277">
        <f t="shared" si="72"/>
        <v>31241.9</v>
      </c>
      <c r="F2277">
        <f t="shared" si="73"/>
        <v>34366.090000000004</v>
      </c>
      <c r="H2277">
        <v>52</v>
      </c>
    </row>
    <row r="2278" spans="1:8" x14ac:dyDescent="0.2">
      <c r="A2278" s="1">
        <v>7100</v>
      </c>
      <c r="B2278">
        <v>7101</v>
      </c>
      <c r="C2278">
        <v>31242.1</v>
      </c>
      <c r="D2278">
        <v>296</v>
      </c>
      <c r="E2278">
        <f t="shared" si="72"/>
        <v>31242.1</v>
      </c>
      <c r="F2278">
        <f t="shared" si="73"/>
        <v>34366.31</v>
      </c>
      <c r="H2278">
        <v>52</v>
      </c>
    </row>
    <row r="2279" spans="1:8" x14ac:dyDescent="0.2">
      <c r="A2279" s="1">
        <v>2388</v>
      </c>
      <c r="B2279">
        <v>2389</v>
      </c>
      <c r="C2279">
        <v>31242.400000000001</v>
      </c>
      <c r="D2279">
        <v>100</v>
      </c>
      <c r="E2279">
        <f t="shared" si="72"/>
        <v>31242.400000000001</v>
      </c>
      <c r="F2279">
        <f t="shared" si="73"/>
        <v>34366.640000000007</v>
      </c>
      <c r="H2279">
        <v>52</v>
      </c>
    </row>
    <row r="2280" spans="1:8" x14ac:dyDescent="0.2">
      <c r="A2280" s="1">
        <v>7344</v>
      </c>
      <c r="B2280">
        <v>7345</v>
      </c>
      <c r="C2280">
        <v>31243.8</v>
      </c>
      <c r="D2280">
        <v>307</v>
      </c>
      <c r="E2280">
        <f t="shared" si="72"/>
        <v>31243.8</v>
      </c>
      <c r="F2280">
        <f t="shared" si="73"/>
        <v>34368.18</v>
      </c>
      <c r="H2280">
        <v>52</v>
      </c>
    </row>
    <row r="2281" spans="1:8" x14ac:dyDescent="0.2">
      <c r="A2281" s="1">
        <v>303</v>
      </c>
      <c r="B2281">
        <v>304</v>
      </c>
      <c r="C2281">
        <v>31246.799999999999</v>
      </c>
      <c r="D2281">
        <v>13</v>
      </c>
      <c r="E2281">
        <f t="shared" si="72"/>
        <v>31246.799999999999</v>
      </c>
      <c r="F2281">
        <f t="shared" si="73"/>
        <v>34371.480000000003</v>
      </c>
      <c r="H2281">
        <v>52</v>
      </c>
    </row>
    <row r="2282" spans="1:8" x14ac:dyDescent="0.2">
      <c r="A2282" s="1">
        <v>2599</v>
      </c>
      <c r="B2282">
        <v>2600</v>
      </c>
      <c r="C2282">
        <v>31249.4</v>
      </c>
      <c r="D2282">
        <v>109</v>
      </c>
      <c r="E2282">
        <f t="shared" si="72"/>
        <v>31249.4</v>
      </c>
      <c r="F2282">
        <f t="shared" si="73"/>
        <v>34374.340000000004</v>
      </c>
      <c r="H2282">
        <v>52</v>
      </c>
    </row>
    <row r="2283" spans="1:8" x14ac:dyDescent="0.2">
      <c r="A2283" s="1">
        <v>8720</v>
      </c>
      <c r="B2283">
        <v>8721</v>
      </c>
      <c r="C2283">
        <v>31251</v>
      </c>
      <c r="D2283">
        <v>364</v>
      </c>
      <c r="E2283">
        <f t="shared" si="72"/>
        <v>31251</v>
      </c>
      <c r="F2283">
        <f t="shared" si="73"/>
        <v>34376.100000000006</v>
      </c>
      <c r="H2283">
        <v>52</v>
      </c>
    </row>
    <row r="2284" spans="1:8" x14ac:dyDescent="0.2">
      <c r="A2284" s="1">
        <v>952</v>
      </c>
      <c r="B2284">
        <v>953</v>
      </c>
      <c r="C2284">
        <v>31253.8</v>
      </c>
      <c r="D2284">
        <v>40</v>
      </c>
      <c r="E2284">
        <f t="shared" si="72"/>
        <v>31253.8</v>
      </c>
      <c r="F2284">
        <f t="shared" si="73"/>
        <v>34379.18</v>
      </c>
      <c r="H2284">
        <v>52</v>
      </c>
    </row>
    <row r="2285" spans="1:8" x14ac:dyDescent="0.2">
      <c r="A2285" s="1">
        <v>2325</v>
      </c>
      <c r="B2285">
        <v>2326</v>
      </c>
      <c r="C2285">
        <v>31253.8</v>
      </c>
      <c r="D2285">
        <v>97</v>
      </c>
      <c r="E2285">
        <f t="shared" si="72"/>
        <v>31253.8</v>
      </c>
      <c r="F2285">
        <f t="shared" si="73"/>
        <v>34379.18</v>
      </c>
      <c r="H2285">
        <v>52</v>
      </c>
    </row>
    <row r="2286" spans="1:8" x14ac:dyDescent="0.2">
      <c r="A2286" s="1">
        <v>5906</v>
      </c>
      <c r="B2286">
        <v>5907</v>
      </c>
      <c r="C2286">
        <v>31260.1</v>
      </c>
      <c r="D2286">
        <v>247</v>
      </c>
      <c r="E2286">
        <f t="shared" si="72"/>
        <v>31260.1</v>
      </c>
      <c r="F2286">
        <f t="shared" si="73"/>
        <v>34386.11</v>
      </c>
      <c r="H2286">
        <v>52</v>
      </c>
    </row>
    <row r="2287" spans="1:8" x14ac:dyDescent="0.2">
      <c r="A2287" s="1">
        <v>5764</v>
      </c>
      <c r="B2287">
        <v>5765</v>
      </c>
      <c r="C2287">
        <v>31261.7</v>
      </c>
      <c r="D2287">
        <v>241</v>
      </c>
      <c r="E2287">
        <f t="shared" si="72"/>
        <v>31261.7</v>
      </c>
      <c r="F2287">
        <f t="shared" si="73"/>
        <v>34387.870000000003</v>
      </c>
      <c r="H2287">
        <v>52</v>
      </c>
    </row>
    <row r="2288" spans="1:8" x14ac:dyDescent="0.2">
      <c r="A2288" s="1">
        <v>6509</v>
      </c>
      <c r="B2288">
        <v>6510</v>
      </c>
      <c r="C2288">
        <v>31264.5</v>
      </c>
      <c r="D2288">
        <v>272</v>
      </c>
      <c r="E2288">
        <f t="shared" si="72"/>
        <v>31264.5</v>
      </c>
      <c r="F2288">
        <f t="shared" si="73"/>
        <v>34390.950000000004</v>
      </c>
      <c r="H2288">
        <v>52</v>
      </c>
    </row>
    <row r="2289" spans="1:8" x14ac:dyDescent="0.2">
      <c r="A2289" s="1">
        <v>5909</v>
      </c>
      <c r="B2289">
        <v>5910</v>
      </c>
      <c r="C2289">
        <v>31267.4</v>
      </c>
      <c r="D2289">
        <v>247</v>
      </c>
      <c r="E2289">
        <f t="shared" si="72"/>
        <v>31267.4</v>
      </c>
      <c r="F2289">
        <f t="shared" si="73"/>
        <v>34394.140000000007</v>
      </c>
      <c r="H2289">
        <v>52</v>
      </c>
    </row>
    <row r="2290" spans="1:8" x14ac:dyDescent="0.2">
      <c r="A2290" s="1">
        <v>1808</v>
      </c>
      <c r="B2290">
        <v>1809</v>
      </c>
      <c r="C2290">
        <v>31270.2</v>
      </c>
      <c r="D2290">
        <v>76</v>
      </c>
      <c r="E2290">
        <f t="shared" si="72"/>
        <v>31270.2</v>
      </c>
      <c r="F2290">
        <f t="shared" si="73"/>
        <v>34397.22</v>
      </c>
      <c r="H2290">
        <v>52</v>
      </c>
    </row>
    <row r="2291" spans="1:8" x14ac:dyDescent="0.2">
      <c r="A2291" s="1">
        <v>2022</v>
      </c>
      <c r="B2291">
        <v>2023</v>
      </c>
      <c r="C2291">
        <v>31279.1</v>
      </c>
      <c r="D2291">
        <v>85</v>
      </c>
      <c r="E2291">
        <f t="shared" si="72"/>
        <v>31279.1</v>
      </c>
      <c r="F2291">
        <f t="shared" si="73"/>
        <v>34407.01</v>
      </c>
      <c r="H2291">
        <v>52</v>
      </c>
    </row>
    <row r="2292" spans="1:8" x14ac:dyDescent="0.2">
      <c r="A2292" s="1">
        <v>951</v>
      </c>
      <c r="B2292">
        <v>952</v>
      </c>
      <c r="C2292">
        <v>31279.4</v>
      </c>
      <c r="D2292">
        <v>40</v>
      </c>
      <c r="E2292">
        <f t="shared" si="72"/>
        <v>31279.4</v>
      </c>
      <c r="F2292">
        <f t="shared" si="73"/>
        <v>34407.340000000004</v>
      </c>
      <c r="H2292">
        <v>52</v>
      </c>
    </row>
    <row r="2293" spans="1:8" x14ac:dyDescent="0.2">
      <c r="A2293" s="1">
        <v>1295</v>
      </c>
      <c r="B2293">
        <v>1296</v>
      </c>
      <c r="C2293">
        <v>31280</v>
      </c>
      <c r="D2293">
        <v>54</v>
      </c>
      <c r="E2293">
        <f t="shared" si="72"/>
        <v>31280</v>
      </c>
      <c r="F2293">
        <f t="shared" si="73"/>
        <v>34408</v>
      </c>
      <c r="H2293">
        <v>52</v>
      </c>
    </row>
    <row r="2294" spans="1:8" x14ac:dyDescent="0.2">
      <c r="A2294" s="1">
        <v>1615</v>
      </c>
      <c r="B2294">
        <v>1616</v>
      </c>
      <c r="C2294">
        <v>31280.9</v>
      </c>
      <c r="D2294">
        <v>68</v>
      </c>
      <c r="E2294">
        <f t="shared" si="72"/>
        <v>31280.9</v>
      </c>
      <c r="F2294">
        <f t="shared" si="73"/>
        <v>34408.990000000005</v>
      </c>
      <c r="H2294">
        <v>52</v>
      </c>
    </row>
    <row r="2295" spans="1:8" x14ac:dyDescent="0.2">
      <c r="A2295" s="1">
        <v>2453</v>
      </c>
      <c r="B2295">
        <v>2454</v>
      </c>
      <c r="C2295">
        <v>31283</v>
      </c>
      <c r="D2295">
        <v>103</v>
      </c>
      <c r="E2295">
        <f t="shared" si="72"/>
        <v>31283</v>
      </c>
      <c r="F2295">
        <f t="shared" si="73"/>
        <v>34411.300000000003</v>
      </c>
      <c r="H2295">
        <v>52</v>
      </c>
    </row>
    <row r="2296" spans="1:8" x14ac:dyDescent="0.2">
      <c r="A2296" s="1">
        <v>2012</v>
      </c>
      <c r="B2296">
        <v>2013</v>
      </c>
      <c r="C2296">
        <v>31285.1</v>
      </c>
      <c r="D2296">
        <v>84</v>
      </c>
      <c r="E2296">
        <f t="shared" si="72"/>
        <v>31285.1</v>
      </c>
      <c r="F2296">
        <f t="shared" si="73"/>
        <v>34413.61</v>
      </c>
      <c r="H2296">
        <v>52</v>
      </c>
    </row>
    <row r="2297" spans="1:8" x14ac:dyDescent="0.2">
      <c r="A2297" s="1">
        <v>2478</v>
      </c>
      <c r="B2297">
        <v>2479</v>
      </c>
      <c r="C2297">
        <v>31287.1</v>
      </c>
      <c r="D2297">
        <v>104</v>
      </c>
      <c r="E2297">
        <f t="shared" si="72"/>
        <v>31287.1</v>
      </c>
      <c r="F2297">
        <f t="shared" si="73"/>
        <v>34415.81</v>
      </c>
      <c r="H2297">
        <v>52</v>
      </c>
    </row>
    <row r="2298" spans="1:8" x14ac:dyDescent="0.2">
      <c r="A2298" s="1">
        <v>1653</v>
      </c>
      <c r="B2298">
        <v>1654</v>
      </c>
      <c r="C2298">
        <v>31287.5</v>
      </c>
      <c r="D2298">
        <v>69</v>
      </c>
      <c r="E2298">
        <f t="shared" si="72"/>
        <v>31287.5</v>
      </c>
      <c r="F2298">
        <f t="shared" si="73"/>
        <v>34416.25</v>
      </c>
      <c r="H2298">
        <v>52</v>
      </c>
    </row>
    <row r="2299" spans="1:8" x14ac:dyDescent="0.2">
      <c r="A2299" s="1">
        <v>2623</v>
      </c>
      <c r="B2299">
        <v>2624</v>
      </c>
      <c r="C2299">
        <v>31288.2</v>
      </c>
      <c r="D2299">
        <v>110</v>
      </c>
      <c r="E2299">
        <f t="shared" si="72"/>
        <v>31288.2</v>
      </c>
      <c r="F2299">
        <f t="shared" si="73"/>
        <v>34417.020000000004</v>
      </c>
      <c r="H2299">
        <v>52</v>
      </c>
    </row>
    <row r="2300" spans="1:8" x14ac:dyDescent="0.2">
      <c r="A2300" s="1">
        <v>1640</v>
      </c>
      <c r="B2300">
        <v>1641</v>
      </c>
      <c r="C2300">
        <v>31289.4</v>
      </c>
      <c r="D2300">
        <v>69</v>
      </c>
      <c r="E2300">
        <f t="shared" si="72"/>
        <v>31289.4</v>
      </c>
      <c r="F2300">
        <f t="shared" si="73"/>
        <v>34418.340000000004</v>
      </c>
      <c r="H2300">
        <v>52</v>
      </c>
    </row>
    <row r="2301" spans="1:8" x14ac:dyDescent="0.2">
      <c r="A2301" s="1">
        <v>2192</v>
      </c>
      <c r="B2301">
        <v>2193</v>
      </c>
      <c r="C2301">
        <v>31295.7</v>
      </c>
      <c r="D2301">
        <v>92</v>
      </c>
      <c r="E2301">
        <f t="shared" si="72"/>
        <v>31295.7</v>
      </c>
      <c r="F2301">
        <f t="shared" si="73"/>
        <v>34425.270000000004</v>
      </c>
      <c r="H2301">
        <v>52</v>
      </c>
    </row>
    <row r="2302" spans="1:8" x14ac:dyDescent="0.2">
      <c r="A2302" s="1">
        <v>6752</v>
      </c>
      <c r="B2302">
        <v>6753</v>
      </c>
      <c r="C2302">
        <v>31296.799999999999</v>
      </c>
      <c r="D2302">
        <v>282</v>
      </c>
      <c r="E2302">
        <f t="shared" si="72"/>
        <v>31296.799999999999</v>
      </c>
      <c r="F2302">
        <f t="shared" si="73"/>
        <v>34426.480000000003</v>
      </c>
      <c r="H2302">
        <v>52</v>
      </c>
    </row>
    <row r="2303" spans="1:8" x14ac:dyDescent="0.2">
      <c r="A2303" s="1">
        <v>2084</v>
      </c>
      <c r="B2303">
        <v>2085</v>
      </c>
      <c r="C2303">
        <v>31302.3</v>
      </c>
      <c r="D2303">
        <v>87</v>
      </c>
      <c r="E2303">
        <f t="shared" si="72"/>
        <v>31302.3</v>
      </c>
      <c r="F2303">
        <f t="shared" si="73"/>
        <v>34432.53</v>
      </c>
      <c r="H2303">
        <v>52</v>
      </c>
    </row>
    <row r="2304" spans="1:8" x14ac:dyDescent="0.2">
      <c r="A2304" s="1">
        <v>2394</v>
      </c>
      <c r="B2304">
        <v>2395</v>
      </c>
      <c r="C2304">
        <v>31305.200000000001</v>
      </c>
      <c r="D2304">
        <v>100</v>
      </c>
      <c r="E2304">
        <f t="shared" si="72"/>
        <v>31305.200000000001</v>
      </c>
      <c r="F2304">
        <f t="shared" si="73"/>
        <v>34435.72</v>
      </c>
      <c r="H2304">
        <v>52</v>
      </c>
    </row>
    <row r="2305" spans="1:8" x14ac:dyDescent="0.2">
      <c r="A2305" s="1">
        <v>2119</v>
      </c>
      <c r="B2305">
        <v>2120</v>
      </c>
      <c r="C2305">
        <v>31305.7</v>
      </c>
      <c r="D2305">
        <v>89</v>
      </c>
      <c r="E2305">
        <f t="shared" si="72"/>
        <v>31305.7</v>
      </c>
      <c r="F2305">
        <f t="shared" si="73"/>
        <v>34436.270000000004</v>
      </c>
      <c r="H2305">
        <v>52</v>
      </c>
    </row>
    <row r="2306" spans="1:8" x14ac:dyDescent="0.2">
      <c r="A2306" s="1">
        <v>1362</v>
      </c>
      <c r="B2306">
        <v>1363</v>
      </c>
      <c r="C2306">
        <v>31307.200000000001</v>
      </c>
      <c r="D2306">
        <v>57</v>
      </c>
      <c r="E2306">
        <f t="shared" ref="E2306:E2369" si="74">IF(C2306&lt;=25000,C2306*1.15,C2306)</f>
        <v>31307.200000000001</v>
      </c>
      <c r="F2306">
        <f t="shared" ref="F2306:F2369" si="75">C2306*1.1</f>
        <v>34437.920000000006</v>
      </c>
      <c r="H2306">
        <v>53</v>
      </c>
    </row>
    <row r="2307" spans="1:8" x14ac:dyDescent="0.2">
      <c r="A2307" s="1">
        <v>2446</v>
      </c>
      <c r="B2307">
        <v>2447</v>
      </c>
      <c r="C2307">
        <v>31307.200000000001</v>
      </c>
      <c r="D2307">
        <v>102</v>
      </c>
      <c r="E2307">
        <f t="shared" si="74"/>
        <v>31307.200000000001</v>
      </c>
      <c r="F2307">
        <f t="shared" si="75"/>
        <v>34437.920000000006</v>
      </c>
      <c r="H2307">
        <v>53</v>
      </c>
    </row>
    <row r="2308" spans="1:8" x14ac:dyDescent="0.2">
      <c r="A2308" s="1">
        <v>1553</v>
      </c>
      <c r="B2308">
        <v>1554</v>
      </c>
      <c r="C2308">
        <v>31311.3</v>
      </c>
      <c r="D2308">
        <v>65</v>
      </c>
      <c r="E2308">
        <f t="shared" si="74"/>
        <v>31311.3</v>
      </c>
      <c r="F2308">
        <f t="shared" si="75"/>
        <v>34442.43</v>
      </c>
      <c r="H2308">
        <v>53</v>
      </c>
    </row>
    <row r="2309" spans="1:8" x14ac:dyDescent="0.2">
      <c r="A2309" s="1">
        <v>2479</v>
      </c>
      <c r="B2309">
        <v>2480</v>
      </c>
      <c r="C2309">
        <v>31312.9</v>
      </c>
      <c r="D2309">
        <v>104</v>
      </c>
      <c r="E2309">
        <f t="shared" si="74"/>
        <v>31312.9</v>
      </c>
      <c r="F2309">
        <f t="shared" si="75"/>
        <v>34444.19</v>
      </c>
      <c r="H2309">
        <v>53</v>
      </c>
    </row>
    <row r="2310" spans="1:8" x14ac:dyDescent="0.2">
      <c r="A2310" s="1">
        <v>774</v>
      </c>
      <c r="B2310">
        <v>775</v>
      </c>
      <c r="C2310">
        <v>31315.599999999999</v>
      </c>
      <c r="D2310">
        <v>33</v>
      </c>
      <c r="E2310">
        <f t="shared" si="74"/>
        <v>31315.599999999999</v>
      </c>
      <c r="F2310">
        <f t="shared" si="75"/>
        <v>34447.160000000003</v>
      </c>
      <c r="H2310">
        <v>53</v>
      </c>
    </row>
    <row r="2311" spans="1:8" x14ac:dyDescent="0.2">
      <c r="A2311" s="1">
        <v>5617</v>
      </c>
      <c r="B2311">
        <v>5618</v>
      </c>
      <c r="C2311">
        <v>31317.200000000001</v>
      </c>
      <c r="D2311">
        <v>235</v>
      </c>
      <c r="E2311">
        <f t="shared" si="74"/>
        <v>31317.200000000001</v>
      </c>
      <c r="F2311">
        <f t="shared" si="75"/>
        <v>34448.920000000006</v>
      </c>
      <c r="H2311">
        <v>53</v>
      </c>
    </row>
    <row r="2312" spans="1:8" x14ac:dyDescent="0.2">
      <c r="A2312" s="1">
        <v>7641</v>
      </c>
      <c r="B2312">
        <v>7642</v>
      </c>
      <c r="C2312">
        <v>31320.9</v>
      </c>
      <c r="D2312">
        <v>319</v>
      </c>
      <c r="E2312">
        <f t="shared" si="74"/>
        <v>31320.9</v>
      </c>
      <c r="F2312">
        <f t="shared" si="75"/>
        <v>34452.990000000005</v>
      </c>
      <c r="H2312">
        <v>53</v>
      </c>
    </row>
    <row r="2313" spans="1:8" x14ac:dyDescent="0.2">
      <c r="A2313" s="1">
        <v>977</v>
      </c>
      <c r="B2313">
        <v>978</v>
      </c>
      <c r="C2313">
        <v>31321.200000000001</v>
      </c>
      <c r="D2313">
        <v>41</v>
      </c>
      <c r="E2313">
        <f t="shared" si="74"/>
        <v>31321.200000000001</v>
      </c>
      <c r="F2313">
        <f t="shared" si="75"/>
        <v>34453.320000000007</v>
      </c>
      <c r="H2313">
        <v>53</v>
      </c>
    </row>
    <row r="2314" spans="1:8" x14ac:dyDescent="0.2">
      <c r="A2314" s="1">
        <v>8086</v>
      </c>
      <c r="B2314">
        <v>8087</v>
      </c>
      <c r="C2314">
        <v>31322.1</v>
      </c>
      <c r="D2314">
        <v>337</v>
      </c>
      <c r="E2314">
        <f t="shared" si="74"/>
        <v>31322.1</v>
      </c>
      <c r="F2314">
        <f t="shared" si="75"/>
        <v>34454.31</v>
      </c>
      <c r="H2314">
        <v>53</v>
      </c>
    </row>
    <row r="2315" spans="1:8" x14ac:dyDescent="0.2">
      <c r="A2315" s="1">
        <v>1334</v>
      </c>
      <c r="B2315">
        <v>1335</v>
      </c>
      <c r="C2315">
        <v>31322.799999999999</v>
      </c>
      <c r="D2315">
        <v>56</v>
      </c>
      <c r="E2315">
        <f t="shared" si="74"/>
        <v>31322.799999999999</v>
      </c>
      <c r="F2315">
        <f t="shared" si="75"/>
        <v>34455.08</v>
      </c>
      <c r="H2315">
        <v>53</v>
      </c>
    </row>
    <row r="2316" spans="1:8" x14ac:dyDescent="0.2">
      <c r="A2316" s="1">
        <v>7783</v>
      </c>
      <c r="B2316">
        <v>7784</v>
      </c>
      <c r="C2316">
        <v>31323.3</v>
      </c>
      <c r="D2316">
        <v>325</v>
      </c>
      <c r="E2316">
        <f t="shared" si="74"/>
        <v>31323.3</v>
      </c>
      <c r="F2316">
        <f t="shared" si="75"/>
        <v>34455.630000000005</v>
      </c>
      <c r="H2316">
        <v>53</v>
      </c>
    </row>
    <row r="2317" spans="1:8" x14ac:dyDescent="0.2">
      <c r="A2317" s="1">
        <v>7959</v>
      </c>
      <c r="B2317">
        <v>7960</v>
      </c>
      <c r="C2317">
        <v>31324</v>
      </c>
      <c r="D2317">
        <v>332</v>
      </c>
      <c r="E2317">
        <f t="shared" si="74"/>
        <v>31324</v>
      </c>
      <c r="F2317">
        <f t="shared" si="75"/>
        <v>34456.400000000001</v>
      </c>
      <c r="H2317">
        <v>53</v>
      </c>
    </row>
    <row r="2318" spans="1:8" x14ac:dyDescent="0.2">
      <c r="A2318" s="1">
        <v>1313</v>
      </c>
      <c r="B2318">
        <v>1314</v>
      </c>
      <c r="C2318">
        <v>31330.9</v>
      </c>
      <c r="D2318">
        <v>55</v>
      </c>
      <c r="E2318">
        <f t="shared" si="74"/>
        <v>31330.9</v>
      </c>
      <c r="F2318">
        <f t="shared" si="75"/>
        <v>34463.990000000005</v>
      </c>
      <c r="H2318">
        <v>53</v>
      </c>
    </row>
    <row r="2319" spans="1:8" x14ac:dyDescent="0.2">
      <c r="A2319" s="1">
        <v>160</v>
      </c>
      <c r="B2319">
        <v>161</v>
      </c>
      <c r="C2319">
        <v>31334</v>
      </c>
      <c r="D2319">
        <v>7</v>
      </c>
      <c r="E2319">
        <f t="shared" si="74"/>
        <v>31334</v>
      </c>
      <c r="F2319">
        <f t="shared" si="75"/>
        <v>34467.4</v>
      </c>
      <c r="H2319">
        <v>53</v>
      </c>
    </row>
    <row r="2320" spans="1:8" x14ac:dyDescent="0.2">
      <c r="A2320" s="1">
        <v>1245</v>
      </c>
      <c r="B2320">
        <v>1246</v>
      </c>
      <c r="C2320">
        <v>31335.5</v>
      </c>
      <c r="D2320">
        <v>52</v>
      </c>
      <c r="E2320">
        <f t="shared" si="74"/>
        <v>31335.5</v>
      </c>
      <c r="F2320">
        <f t="shared" si="75"/>
        <v>34469.050000000003</v>
      </c>
      <c r="H2320">
        <v>53</v>
      </c>
    </row>
    <row r="2321" spans="1:8" x14ac:dyDescent="0.2">
      <c r="A2321" s="1">
        <v>7557</v>
      </c>
      <c r="B2321">
        <v>7558</v>
      </c>
      <c r="C2321">
        <v>31337.1</v>
      </c>
      <c r="D2321">
        <v>315</v>
      </c>
      <c r="E2321">
        <f t="shared" si="74"/>
        <v>31337.1</v>
      </c>
      <c r="F2321">
        <f t="shared" si="75"/>
        <v>34470.81</v>
      </c>
      <c r="H2321">
        <v>53</v>
      </c>
    </row>
    <row r="2322" spans="1:8" x14ac:dyDescent="0.2">
      <c r="A2322" s="1">
        <v>2004</v>
      </c>
      <c r="B2322">
        <v>2005</v>
      </c>
      <c r="C2322">
        <v>31338.2</v>
      </c>
      <c r="D2322">
        <v>84</v>
      </c>
      <c r="E2322">
        <f t="shared" si="74"/>
        <v>31338.2</v>
      </c>
      <c r="F2322">
        <f t="shared" si="75"/>
        <v>34472.020000000004</v>
      </c>
      <c r="H2322">
        <v>53</v>
      </c>
    </row>
    <row r="2323" spans="1:8" x14ac:dyDescent="0.2">
      <c r="A2323" s="1">
        <v>3293</v>
      </c>
      <c r="B2323">
        <v>3294</v>
      </c>
      <c r="C2323">
        <v>31338.799999999999</v>
      </c>
      <c r="D2323">
        <v>138</v>
      </c>
      <c r="E2323">
        <f t="shared" si="74"/>
        <v>31338.799999999999</v>
      </c>
      <c r="F2323">
        <f t="shared" si="75"/>
        <v>34472.68</v>
      </c>
      <c r="H2323">
        <v>53</v>
      </c>
    </row>
    <row r="2324" spans="1:8" x14ac:dyDescent="0.2">
      <c r="A2324" s="1">
        <v>190</v>
      </c>
      <c r="B2324">
        <v>191</v>
      </c>
      <c r="C2324">
        <v>31343.8</v>
      </c>
      <c r="D2324">
        <v>8</v>
      </c>
      <c r="E2324">
        <f t="shared" si="74"/>
        <v>31343.8</v>
      </c>
      <c r="F2324">
        <f t="shared" si="75"/>
        <v>34478.18</v>
      </c>
      <c r="H2324">
        <v>53</v>
      </c>
    </row>
    <row r="2325" spans="1:8" x14ac:dyDescent="0.2">
      <c r="A2325" s="1">
        <v>1581</v>
      </c>
      <c r="B2325">
        <v>1582</v>
      </c>
      <c r="C2325">
        <v>31344.799999999999</v>
      </c>
      <c r="D2325">
        <v>66</v>
      </c>
      <c r="E2325">
        <f t="shared" si="74"/>
        <v>31344.799999999999</v>
      </c>
      <c r="F2325">
        <f t="shared" si="75"/>
        <v>34479.279999999999</v>
      </c>
      <c r="H2325">
        <v>53</v>
      </c>
    </row>
    <row r="2326" spans="1:8" x14ac:dyDescent="0.2">
      <c r="A2326" s="1">
        <v>159</v>
      </c>
      <c r="B2326">
        <v>160</v>
      </c>
      <c r="C2326">
        <v>31348.400000000001</v>
      </c>
      <c r="D2326">
        <v>7</v>
      </c>
      <c r="E2326">
        <f t="shared" si="74"/>
        <v>31348.400000000001</v>
      </c>
      <c r="F2326">
        <f t="shared" si="75"/>
        <v>34483.240000000005</v>
      </c>
      <c r="H2326">
        <v>53</v>
      </c>
    </row>
    <row r="2327" spans="1:8" x14ac:dyDescent="0.2">
      <c r="A2327" s="1">
        <v>7520</v>
      </c>
      <c r="B2327">
        <v>7521</v>
      </c>
      <c r="C2327">
        <v>31350.3</v>
      </c>
      <c r="D2327">
        <v>314</v>
      </c>
      <c r="E2327">
        <f t="shared" si="74"/>
        <v>31350.3</v>
      </c>
      <c r="F2327">
        <f t="shared" si="75"/>
        <v>34485.33</v>
      </c>
      <c r="H2327">
        <v>53</v>
      </c>
    </row>
    <row r="2328" spans="1:8" x14ac:dyDescent="0.2">
      <c r="A2328" s="1">
        <v>7913</v>
      </c>
      <c r="B2328">
        <v>7914</v>
      </c>
      <c r="C2328">
        <v>31350.6</v>
      </c>
      <c r="D2328">
        <v>330</v>
      </c>
      <c r="E2328">
        <f t="shared" si="74"/>
        <v>31350.6</v>
      </c>
      <c r="F2328">
        <f t="shared" si="75"/>
        <v>34485.660000000003</v>
      </c>
      <c r="H2328">
        <v>53</v>
      </c>
    </row>
    <row r="2329" spans="1:8" x14ac:dyDescent="0.2">
      <c r="A2329" s="1">
        <v>1998</v>
      </c>
      <c r="B2329">
        <v>1999</v>
      </c>
      <c r="C2329">
        <v>31351.3</v>
      </c>
      <c r="D2329">
        <v>84</v>
      </c>
      <c r="E2329">
        <f t="shared" si="74"/>
        <v>31351.3</v>
      </c>
      <c r="F2329">
        <f t="shared" si="75"/>
        <v>34486.43</v>
      </c>
      <c r="H2329">
        <v>53</v>
      </c>
    </row>
    <row r="2330" spans="1:8" x14ac:dyDescent="0.2">
      <c r="A2330" s="1">
        <v>974</v>
      </c>
      <c r="B2330">
        <v>975</v>
      </c>
      <c r="C2330">
        <v>31354</v>
      </c>
      <c r="D2330">
        <v>41</v>
      </c>
      <c r="E2330">
        <f t="shared" si="74"/>
        <v>31354</v>
      </c>
      <c r="F2330">
        <f t="shared" si="75"/>
        <v>34489.4</v>
      </c>
      <c r="H2330">
        <v>53</v>
      </c>
    </row>
    <row r="2331" spans="1:8" x14ac:dyDescent="0.2">
      <c r="A2331" s="1">
        <v>7545</v>
      </c>
      <c r="B2331">
        <v>7546</v>
      </c>
      <c r="C2331">
        <v>31354.1</v>
      </c>
      <c r="D2331">
        <v>315</v>
      </c>
      <c r="E2331">
        <f t="shared" si="74"/>
        <v>31354.1</v>
      </c>
      <c r="F2331">
        <f t="shared" si="75"/>
        <v>34489.51</v>
      </c>
      <c r="H2331">
        <v>53</v>
      </c>
    </row>
    <row r="2332" spans="1:8" x14ac:dyDescent="0.2">
      <c r="A2332" s="1">
        <v>2577</v>
      </c>
      <c r="B2332">
        <v>2578</v>
      </c>
      <c r="C2332">
        <v>31358.7</v>
      </c>
      <c r="D2332">
        <v>108</v>
      </c>
      <c r="E2332">
        <f t="shared" si="74"/>
        <v>31358.7</v>
      </c>
      <c r="F2332">
        <f t="shared" si="75"/>
        <v>34494.570000000007</v>
      </c>
      <c r="H2332">
        <v>53</v>
      </c>
    </row>
    <row r="2333" spans="1:8" x14ac:dyDescent="0.2">
      <c r="A2333" s="1">
        <v>2336</v>
      </c>
      <c r="B2333">
        <v>2337</v>
      </c>
      <c r="C2333">
        <v>31364.9</v>
      </c>
      <c r="D2333">
        <v>98</v>
      </c>
      <c r="E2333">
        <f t="shared" si="74"/>
        <v>31364.9</v>
      </c>
      <c r="F2333">
        <f t="shared" si="75"/>
        <v>34501.390000000007</v>
      </c>
      <c r="H2333">
        <v>53</v>
      </c>
    </row>
    <row r="2334" spans="1:8" x14ac:dyDescent="0.2">
      <c r="A2334" s="1">
        <v>7437</v>
      </c>
      <c r="B2334">
        <v>7438</v>
      </c>
      <c r="C2334">
        <v>31365</v>
      </c>
      <c r="D2334">
        <v>310</v>
      </c>
      <c r="E2334">
        <f t="shared" si="74"/>
        <v>31365</v>
      </c>
      <c r="F2334">
        <f t="shared" si="75"/>
        <v>34501.5</v>
      </c>
      <c r="H2334">
        <v>53</v>
      </c>
    </row>
    <row r="2335" spans="1:8" x14ac:dyDescent="0.2">
      <c r="A2335" s="1">
        <v>7786</v>
      </c>
      <c r="B2335">
        <v>7787</v>
      </c>
      <c r="C2335">
        <v>31367</v>
      </c>
      <c r="D2335">
        <v>325</v>
      </c>
      <c r="E2335">
        <f t="shared" si="74"/>
        <v>31367</v>
      </c>
      <c r="F2335">
        <f t="shared" si="75"/>
        <v>34503.700000000004</v>
      </c>
      <c r="H2335">
        <v>53</v>
      </c>
    </row>
    <row r="2336" spans="1:8" x14ac:dyDescent="0.2">
      <c r="A2336" s="1">
        <v>1337</v>
      </c>
      <c r="B2336">
        <v>1338</v>
      </c>
      <c r="C2336">
        <v>31367.1</v>
      </c>
      <c r="D2336">
        <v>56</v>
      </c>
      <c r="E2336">
        <f t="shared" si="74"/>
        <v>31367.1</v>
      </c>
      <c r="F2336">
        <f t="shared" si="75"/>
        <v>34503.81</v>
      </c>
      <c r="H2336">
        <v>53</v>
      </c>
    </row>
    <row r="2337" spans="1:8" x14ac:dyDescent="0.2">
      <c r="A2337" s="1">
        <v>6096</v>
      </c>
      <c r="B2337">
        <v>6097</v>
      </c>
      <c r="C2337">
        <v>31367.9</v>
      </c>
      <c r="D2337">
        <v>255</v>
      </c>
      <c r="E2337">
        <f t="shared" si="74"/>
        <v>31367.9</v>
      </c>
      <c r="F2337">
        <f t="shared" si="75"/>
        <v>34504.69</v>
      </c>
      <c r="H2337">
        <v>53</v>
      </c>
    </row>
    <row r="2338" spans="1:8" x14ac:dyDescent="0.2">
      <c r="A2338" s="1">
        <v>7229</v>
      </c>
      <c r="B2338">
        <v>7230</v>
      </c>
      <c r="C2338">
        <v>31369</v>
      </c>
      <c r="D2338">
        <v>302</v>
      </c>
      <c r="E2338">
        <f t="shared" si="74"/>
        <v>31369</v>
      </c>
      <c r="F2338">
        <f t="shared" si="75"/>
        <v>34505.9</v>
      </c>
      <c r="H2338">
        <v>53</v>
      </c>
    </row>
    <row r="2339" spans="1:8" x14ac:dyDescent="0.2">
      <c r="A2339" s="1">
        <v>686</v>
      </c>
      <c r="B2339">
        <v>687</v>
      </c>
      <c r="C2339">
        <v>31370.6</v>
      </c>
      <c r="D2339">
        <v>29</v>
      </c>
      <c r="E2339">
        <f t="shared" si="74"/>
        <v>31370.6</v>
      </c>
      <c r="F2339">
        <f t="shared" si="75"/>
        <v>34507.660000000003</v>
      </c>
      <c r="H2339">
        <v>53</v>
      </c>
    </row>
    <row r="2340" spans="1:8" x14ac:dyDescent="0.2">
      <c r="A2340" s="1">
        <v>1689</v>
      </c>
      <c r="B2340">
        <v>1690</v>
      </c>
      <c r="C2340">
        <v>31374.9</v>
      </c>
      <c r="D2340">
        <v>71</v>
      </c>
      <c r="E2340">
        <f t="shared" si="74"/>
        <v>31374.9</v>
      </c>
      <c r="F2340">
        <f t="shared" si="75"/>
        <v>34512.390000000007</v>
      </c>
      <c r="H2340">
        <v>53</v>
      </c>
    </row>
    <row r="2341" spans="1:8" x14ac:dyDescent="0.2">
      <c r="A2341" s="1">
        <v>7856</v>
      </c>
      <c r="B2341">
        <v>7857</v>
      </c>
      <c r="C2341">
        <v>31380.2</v>
      </c>
      <c r="D2341">
        <v>328</v>
      </c>
      <c r="E2341">
        <f t="shared" si="74"/>
        <v>31380.2</v>
      </c>
      <c r="F2341">
        <f t="shared" si="75"/>
        <v>34518.22</v>
      </c>
      <c r="H2341">
        <v>53</v>
      </c>
    </row>
    <row r="2342" spans="1:8" x14ac:dyDescent="0.2">
      <c r="A2342" s="1">
        <v>27</v>
      </c>
      <c r="B2342">
        <v>28</v>
      </c>
      <c r="C2342">
        <v>31384.400000000001</v>
      </c>
      <c r="D2342">
        <v>2</v>
      </c>
      <c r="E2342">
        <f t="shared" si="74"/>
        <v>31384.400000000001</v>
      </c>
      <c r="F2342">
        <f t="shared" si="75"/>
        <v>34522.840000000004</v>
      </c>
      <c r="H2342">
        <v>53</v>
      </c>
    </row>
    <row r="2343" spans="1:8" x14ac:dyDescent="0.2">
      <c r="A2343" s="1">
        <v>7064</v>
      </c>
      <c r="B2343">
        <v>7065</v>
      </c>
      <c r="C2343">
        <v>31385</v>
      </c>
      <c r="D2343">
        <v>295</v>
      </c>
      <c r="E2343">
        <f t="shared" si="74"/>
        <v>31385</v>
      </c>
      <c r="F2343">
        <f t="shared" si="75"/>
        <v>34523.5</v>
      </c>
      <c r="H2343">
        <v>53</v>
      </c>
    </row>
    <row r="2344" spans="1:8" x14ac:dyDescent="0.2">
      <c r="A2344" s="1">
        <v>6766</v>
      </c>
      <c r="B2344">
        <v>6767</v>
      </c>
      <c r="C2344">
        <v>31391.4</v>
      </c>
      <c r="D2344">
        <v>282</v>
      </c>
      <c r="E2344">
        <f t="shared" si="74"/>
        <v>31391.4</v>
      </c>
      <c r="F2344">
        <f t="shared" si="75"/>
        <v>34530.54</v>
      </c>
      <c r="H2344">
        <v>53</v>
      </c>
    </row>
    <row r="2345" spans="1:8" x14ac:dyDescent="0.2">
      <c r="A2345" s="1">
        <v>6839</v>
      </c>
      <c r="B2345">
        <v>6840</v>
      </c>
      <c r="C2345">
        <v>31393.1</v>
      </c>
      <c r="D2345">
        <v>285</v>
      </c>
      <c r="E2345">
        <f t="shared" si="74"/>
        <v>31393.1</v>
      </c>
      <c r="F2345">
        <f t="shared" si="75"/>
        <v>34532.410000000003</v>
      </c>
      <c r="H2345">
        <v>53</v>
      </c>
    </row>
    <row r="2346" spans="1:8" x14ac:dyDescent="0.2">
      <c r="A2346" s="1">
        <v>3774</v>
      </c>
      <c r="B2346">
        <v>3775</v>
      </c>
      <c r="C2346">
        <v>31393.8</v>
      </c>
      <c r="D2346">
        <v>158</v>
      </c>
      <c r="E2346">
        <f t="shared" si="74"/>
        <v>31393.8</v>
      </c>
      <c r="F2346">
        <f t="shared" si="75"/>
        <v>34533.18</v>
      </c>
      <c r="H2346">
        <v>53</v>
      </c>
    </row>
    <row r="2347" spans="1:8" x14ac:dyDescent="0.2">
      <c r="A2347" s="1">
        <v>124</v>
      </c>
      <c r="B2347">
        <v>125</v>
      </c>
      <c r="C2347">
        <v>31397.1</v>
      </c>
      <c r="D2347">
        <v>6</v>
      </c>
      <c r="E2347">
        <f t="shared" si="74"/>
        <v>31397.1</v>
      </c>
      <c r="F2347">
        <f t="shared" si="75"/>
        <v>34536.81</v>
      </c>
      <c r="H2347">
        <v>53</v>
      </c>
    </row>
    <row r="2348" spans="1:8" x14ac:dyDescent="0.2">
      <c r="A2348" s="1">
        <v>7450</v>
      </c>
      <c r="B2348">
        <v>7451</v>
      </c>
      <c r="C2348">
        <v>31397.7</v>
      </c>
      <c r="D2348">
        <v>311</v>
      </c>
      <c r="E2348">
        <f t="shared" si="74"/>
        <v>31397.7</v>
      </c>
      <c r="F2348">
        <f t="shared" si="75"/>
        <v>34537.47</v>
      </c>
      <c r="H2348">
        <v>53</v>
      </c>
    </row>
    <row r="2349" spans="1:8" x14ac:dyDescent="0.2">
      <c r="A2349" s="1">
        <v>1496</v>
      </c>
      <c r="B2349">
        <v>1497</v>
      </c>
      <c r="C2349">
        <v>31398.400000000001</v>
      </c>
      <c r="D2349">
        <v>63</v>
      </c>
      <c r="E2349">
        <f t="shared" si="74"/>
        <v>31398.400000000001</v>
      </c>
      <c r="F2349">
        <f t="shared" si="75"/>
        <v>34538.240000000005</v>
      </c>
      <c r="H2349">
        <v>53</v>
      </c>
    </row>
    <row r="2350" spans="1:8" x14ac:dyDescent="0.2">
      <c r="A2350" s="1">
        <v>72</v>
      </c>
      <c r="B2350">
        <v>73</v>
      </c>
      <c r="C2350">
        <v>31399</v>
      </c>
      <c r="D2350">
        <v>4</v>
      </c>
      <c r="E2350">
        <f t="shared" si="74"/>
        <v>31399</v>
      </c>
      <c r="F2350">
        <f t="shared" si="75"/>
        <v>34538.9</v>
      </c>
      <c r="H2350">
        <v>53</v>
      </c>
    </row>
    <row r="2351" spans="1:8" x14ac:dyDescent="0.2">
      <c r="A2351" s="1">
        <v>6460</v>
      </c>
      <c r="B2351">
        <v>6461</v>
      </c>
      <c r="C2351">
        <v>31400.5</v>
      </c>
      <c r="D2351">
        <v>270</v>
      </c>
      <c r="E2351">
        <f t="shared" si="74"/>
        <v>31400.5</v>
      </c>
      <c r="F2351">
        <f t="shared" si="75"/>
        <v>34540.550000000003</v>
      </c>
      <c r="H2351">
        <v>53</v>
      </c>
    </row>
    <row r="2352" spans="1:8" x14ac:dyDescent="0.2">
      <c r="A2352" s="1">
        <v>2429</v>
      </c>
      <c r="B2352">
        <v>2430</v>
      </c>
      <c r="C2352">
        <v>31407.200000000001</v>
      </c>
      <c r="D2352">
        <v>102</v>
      </c>
      <c r="E2352">
        <f t="shared" si="74"/>
        <v>31407.200000000001</v>
      </c>
      <c r="F2352">
        <f t="shared" si="75"/>
        <v>34547.920000000006</v>
      </c>
      <c r="H2352">
        <v>53</v>
      </c>
    </row>
    <row r="2353" spans="1:8" x14ac:dyDescent="0.2">
      <c r="A2353" s="1">
        <v>3101</v>
      </c>
      <c r="B2353">
        <v>3102</v>
      </c>
      <c r="C2353">
        <v>31407.5</v>
      </c>
      <c r="D2353">
        <v>130</v>
      </c>
      <c r="E2353">
        <f t="shared" si="74"/>
        <v>31407.5</v>
      </c>
      <c r="F2353">
        <f t="shared" si="75"/>
        <v>34548.25</v>
      </c>
      <c r="H2353">
        <v>53</v>
      </c>
    </row>
    <row r="2354" spans="1:8" x14ac:dyDescent="0.2">
      <c r="A2354" s="1">
        <v>8672</v>
      </c>
      <c r="B2354">
        <v>8673</v>
      </c>
      <c r="C2354">
        <v>31409.7</v>
      </c>
      <c r="D2354">
        <v>362</v>
      </c>
      <c r="E2354">
        <f t="shared" si="74"/>
        <v>31409.7</v>
      </c>
      <c r="F2354">
        <f t="shared" si="75"/>
        <v>34550.670000000006</v>
      </c>
      <c r="H2354">
        <v>53</v>
      </c>
    </row>
    <row r="2355" spans="1:8" x14ac:dyDescent="0.2">
      <c r="A2355" s="1">
        <v>2393</v>
      </c>
      <c r="B2355">
        <v>2394</v>
      </c>
      <c r="C2355">
        <v>31411.599999999999</v>
      </c>
      <c r="D2355">
        <v>100</v>
      </c>
      <c r="E2355">
        <f t="shared" si="74"/>
        <v>31411.599999999999</v>
      </c>
      <c r="F2355">
        <f t="shared" si="75"/>
        <v>34552.76</v>
      </c>
      <c r="H2355">
        <v>53</v>
      </c>
    </row>
    <row r="2356" spans="1:8" x14ac:dyDescent="0.2">
      <c r="A2356" s="1">
        <v>2265</v>
      </c>
      <c r="B2356">
        <v>2266</v>
      </c>
      <c r="C2356">
        <v>31414.6</v>
      </c>
      <c r="D2356">
        <v>95</v>
      </c>
      <c r="E2356">
        <f t="shared" si="74"/>
        <v>31414.6</v>
      </c>
      <c r="F2356">
        <f t="shared" si="75"/>
        <v>34556.06</v>
      </c>
      <c r="H2356">
        <v>53</v>
      </c>
    </row>
    <row r="2357" spans="1:8" x14ac:dyDescent="0.2">
      <c r="A2357" s="1">
        <v>2025</v>
      </c>
      <c r="B2357">
        <v>2026</v>
      </c>
      <c r="C2357">
        <v>31415.3</v>
      </c>
      <c r="D2357">
        <v>85</v>
      </c>
      <c r="E2357">
        <f t="shared" si="74"/>
        <v>31415.3</v>
      </c>
      <c r="F2357">
        <f t="shared" si="75"/>
        <v>34556.83</v>
      </c>
      <c r="H2357">
        <v>53</v>
      </c>
    </row>
    <row r="2358" spans="1:8" x14ac:dyDescent="0.2">
      <c r="A2358" s="1">
        <v>353</v>
      </c>
      <c r="B2358">
        <v>354</v>
      </c>
      <c r="C2358">
        <v>31416.400000000001</v>
      </c>
      <c r="D2358">
        <v>15</v>
      </c>
      <c r="E2358">
        <f t="shared" si="74"/>
        <v>31416.400000000001</v>
      </c>
      <c r="F2358">
        <f t="shared" si="75"/>
        <v>34558.04</v>
      </c>
      <c r="H2358">
        <v>53</v>
      </c>
    </row>
    <row r="2359" spans="1:8" x14ac:dyDescent="0.2">
      <c r="A2359" s="1">
        <v>7486</v>
      </c>
      <c r="B2359">
        <v>7487</v>
      </c>
      <c r="C2359">
        <v>31417.1</v>
      </c>
      <c r="D2359">
        <v>312</v>
      </c>
      <c r="E2359">
        <f t="shared" si="74"/>
        <v>31417.1</v>
      </c>
      <c r="F2359">
        <f t="shared" si="75"/>
        <v>34558.81</v>
      </c>
      <c r="H2359">
        <v>53</v>
      </c>
    </row>
    <row r="2360" spans="1:8" x14ac:dyDescent="0.2">
      <c r="A2360" s="1">
        <v>1761</v>
      </c>
      <c r="B2360">
        <v>1762</v>
      </c>
      <c r="C2360">
        <v>31418.3</v>
      </c>
      <c r="D2360">
        <v>74</v>
      </c>
      <c r="E2360">
        <f t="shared" si="74"/>
        <v>31418.3</v>
      </c>
      <c r="F2360">
        <f t="shared" si="75"/>
        <v>34560.130000000005</v>
      </c>
      <c r="H2360">
        <v>53</v>
      </c>
    </row>
    <row r="2361" spans="1:8" x14ac:dyDescent="0.2">
      <c r="A2361" s="1">
        <v>5810</v>
      </c>
      <c r="B2361">
        <v>5811</v>
      </c>
      <c r="C2361">
        <v>31419.9</v>
      </c>
      <c r="D2361">
        <v>243</v>
      </c>
      <c r="E2361">
        <f t="shared" si="74"/>
        <v>31419.9</v>
      </c>
      <c r="F2361">
        <f t="shared" si="75"/>
        <v>34561.890000000007</v>
      </c>
      <c r="H2361">
        <v>53</v>
      </c>
    </row>
    <row r="2362" spans="1:8" x14ac:dyDescent="0.2">
      <c r="A2362" s="1">
        <v>5473</v>
      </c>
      <c r="B2362">
        <v>5474</v>
      </c>
      <c r="C2362">
        <v>31423.3</v>
      </c>
      <c r="D2362">
        <v>229</v>
      </c>
      <c r="E2362">
        <f t="shared" si="74"/>
        <v>31423.3</v>
      </c>
      <c r="F2362">
        <f t="shared" si="75"/>
        <v>34565.630000000005</v>
      </c>
      <c r="H2362">
        <v>53</v>
      </c>
    </row>
    <row r="2363" spans="1:8" x14ac:dyDescent="0.2">
      <c r="A2363" s="1">
        <v>2198</v>
      </c>
      <c r="B2363">
        <v>2199</v>
      </c>
      <c r="C2363">
        <v>31425.9</v>
      </c>
      <c r="D2363">
        <v>92</v>
      </c>
      <c r="E2363">
        <f t="shared" si="74"/>
        <v>31425.9</v>
      </c>
      <c r="F2363">
        <f t="shared" si="75"/>
        <v>34568.490000000005</v>
      </c>
      <c r="H2363">
        <v>53</v>
      </c>
    </row>
    <row r="2364" spans="1:8" x14ac:dyDescent="0.2">
      <c r="A2364" s="1">
        <v>1938</v>
      </c>
      <c r="B2364">
        <v>1939</v>
      </c>
      <c r="C2364">
        <v>31427.599999999999</v>
      </c>
      <c r="D2364">
        <v>81</v>
      </c>
      <c r="E2364">
        <f t="shared" si="74"/>
        <v>31427.599999999999</v>
      </c>
      <c r="F2364">
        <f t="shared" si="75"/>
        <v>34570.36</v>
      </c>
      <c r="H2364">
        <v>53</v>
      </c>
    </row>
    <row r="2365" spans="1:8" x14ac:dyDescent="0.2">
      <c r="A2365" s="1">
        <v>5597</v>
      </c>
      <c r="B2365">
        <v>5598</v>
      </c>
      <c r="C2365">
        <v>31429.200000000001</v>
      </c>
      <c r="D2365">
        <v>234</v>
      </c>
      <c r="E2365">
        <f t="shared" si="74"/>
        <v>31429.200000000001</v>
      </c>
      <c r="F2365">
        <f t="shared" si="75"/>
        <v>34572.120000000003</v>
      </c>
      <c r="H2365">
        <v>53</v>
      </c>
    </row>
    <row r="2366" spans="1:8" x14ac:dyDescent="0.2">
      <c r="A2366" s="1">
        <v>7301</v>
      </c>
      <c r="B2366">
        <v>7302</v>
      </c>
      <c r="C2366">
        <v>31430.400000000001</v>
      </c>
      <c r="D2366">
        <v>305</v>
      </c>
      <c r="E2366">
        <f t="shared" si="74"/>
        <v>31430.400000000001</v>
      </c>
      <c r="F2366">
        <f t="shared" si="75"/>
        <v>34573.440000000002</v>
      </c>
      <c r="H2366">
        <v>53</v>
      </c>
    </row>
    <row r="2367" spans="1:8" x14ac:dyDescent="0.2">
      <c r="A2367" s="1">
        <v>304</v>
      </c>
      <c r="B2367">
        <v>305</v>
      </c>
      <c r="C2367">
        <v>31430.5</v>
      </c>
      <c r="D2367">
        <v>13</v>
      </c>
      <c r="E2367">
        <f t="shared" si="74"/>
        <v>31430.5</v>
      </c>
      <c r="F2367">
        <f t="shared" si="75"/>
        <v>34573.550000000003</v>
      </c>
      <c r="H2367">
        <v>53</v>
      </c>
    </row>
    <row r="2368" spans="1:8" x14ac:dyDescent="0.2">
      <c r="A2368" s="1">
        <v>2003</v>
      </c>
      <c r="B2368">
        <v>2004</v>
      </c>
      <c r="C2368">
        <v>31439.5</v>
      </c>
      <c r="D2368">
        <v>84</v>
      </c>
      <c r="E2368">
        <f t="shared" si="74"/>
        <v>31439.5</v>
      </c>
      <c r="F2368">
        <f t="shared" si="75"/>
        <v>34583.450000000004</v>
      </c>
      <c r="H2368">
        <v>53</v>
      </c>
    </row>
    <row r="2369" spans="1:8" x14ac:dyDescent="0.2">
      <c r="A2369" s="1">
        <v>1241</v>
      </c>
      <c r="B2369">
        <v>1242</v>
      </c>
      <c r="C2369">
        <v>31439.9</v>
      </c>
      <c r="D2369">
        <v>52</v>
      </c>
      <c r="E2369">
        <f t="shared" si="74"/>
        <v>31439.9</v>
      </c>
      <c r="F2369">
        <f t="shared" si="75"/>
        <v>34583.890000000007</v>
      </c>
      <c r="H2369">
        <v>53</v>
      </c>
    </row>
    <row r="2370" spans="1:8" x14ac:dyDescent="0.2">
      <c r="A2370" s="1">
        <v>1425</v>
      </c>
      <c r="B2370">
        <v>1426</v>
      </c>
      <c r="C2370">
        <v>31440.400000000001</v>
      </c>
      <c r="D2370">
        <v>60</v>
      </c>
      <c r="E2370">
        <f t="shared" ref="E2370:E2433" si="76">IF(C2370&lt;=25000,C2370*1.15,C2370)</f>
        <v>31440.400000000001</v>
      </c>
      <c r="F2370">
        <f t="shared" ref="F2370:F2433" si="77">C2370*1.1</f>
        <v>34584.44</v>
      </c>
      <c r="H2370">
        <v>53</v>
      </c>
    </row>
    <row r="2371" spans="1:8" x14ac:dyDescent="0.2">
      <c r="A2371" s="1">
        <v>2837</v>
      </c>
      <c r="B2371">
        <v>2838</v>
      </c>
      <c r="C2371">
        <v>31443.8</v>
      </c>
      <c r="D2371">
        <v>119</v>
      </c>
      <c r="E2371">
        <f t="shared" si="76"/>
        <v>31443.8</v>
      </c>
      <c r="F2371">
        <f t="shared" si="77"/>
        <v>34588.18</v>
      </c>
      <c r="H2371">
        <v>53</v>
      </c>
    </row>
    <row r="2372" spans="1:8" x14ac:dyDescent="0.2">
      <c r="A2372" s="1">
        <v>8165</v>
      </c>
      <c r="B2372">
        <v>8166</v>
      </c>
      <c r="C2372">
        <v>31444.1</v>
      </c>
      <c r="D2372">
        <v>341</v>
      </c>
      <c r="E2372">
        <f t="shared" si="76"/>
        <v>31444.1</v>
      </c>
      <c r="F2372">
        <f t="shared" si="77"/>
        <v>34588.51</v>
      </c>
      <c r="H2372">
        <v>53</v>
      </c>
    </row>
    <row r="2373" spans="1:8" x14ac:dyDescent="0.2">
      <c r="A2373" s="1">
        <v>2389</v>
      </c>
      <c r="B2373">
        <v>2390</v>
      </c>
      <c r="C2373">
        <v>31444.5</v>
      </c>
      <c r="D2373">
        <v>100</v>
      </c>
      <c r="E2373">
        <f t="shared" si="76"/>
        <v>31444.5</v>
      </c>
      <c r="F2373">
        <f t="shared" si="77"/>
        <v>34588.950000000004</v>
      </c>
      <c r="H2373">
        <v>53</v>
      </c>
    </row>
    <row r="2374" spans="1:8" x14ac:dyDescent="0.2">
      <c r="A2374" s="1">
        <v>5619</v>
      </c>
      <c r="B2374">
        <v>5620</v>
      </c>
      <c r="C2374">
        <v>31451.4</v>
      </c>
      <c r="D2374">
        <v>235</v>
      </c>
      <c r="E2374">
        <f t="shared" si="76"/>
        <v>31451.4</v>
      </c>
      <c r="F2374">
        <f t="shared" si="77"/>
        <v>34596.54</v>
      </c>
      <c r="H2374">
        <v>53</v>
      </c>
    </row>
    <row r="2375" spans="1:8" x14ac:dyDescent="0.2">
      <c r="A2375" s="1">
        <v>6502</v>
      </c>
      <c r="B2375">
        <v>6503</v>
      </c>
      <c r="C2375">
        <v>31453.1</v>
      </c>
      <c r="D2375">
        <v>271</v>
      </c>
      <c r="E2375">
        <f t="shared" si="76"/>
        <v>31453.1</v>
      </c>
      <c r="F2375">
        <f t="shared" si="77"/>
        <v>34598.410000000003</v>
      </c>
      <c r="H2375">
        <v>53</v>
      </c>
    </row>
    <row r="2376" spans="1:8" x14ac:dyDescent="0.2">
      <c r="A2376" s="1">
        <v>350</v>
      </c>
      <c r="B2376">
        <v>351</v>
      </c>
      <c r="C2376">
        <v>31455.200000000001</v>
      </c>
      <c r="D2376">
        <v>15</v>
      </c>
      <c r="E2376">
        <f t="shared" si="76"/>
        <v>31455.200000000001</v>
      </c>
      <c r="F2376">
        <f t="shared" si="77"/>
        <v>34600.720000000001</v>
      </c>
      <c r="H2376">
        <v>53</v>
      </c>
    </row>
    <row r="2377" spans="1:8" x14ac:dyDescent="0.2">
      <c r="A2377" s="1">
        <v>2807</v>
      </c>
      <c r="B2377">
        <v>2808</v>
      </c>
      <c r="C2377">
        <v>31455.7</v>
      </c>
      <c r="D2377">
        <v>117</v>
      </c>
      <c r="E2377">
        <f t="shared" si="76"/>
        <v>31455.7</v>
      </c>
      <c r="F2377">
        <f t="shared" si="77"/>
        <v>34601.270000000004</v>
      </c>
      <c r="H2377">
        <v>53</v>
      </c>
    </row>
    <row r="2378" spans="1:8" x14ac:dyDescent="0.2">
      <c r="A2378" s="1">
        <v>397</v>
      </c>
      <c r="B2378">
        <v>398</v>
      </c>
      <c r="C2378">
        <v>31457.7</v>
      </c>
      <c r="D2378">
        <v>17</v>
      </c>
      <c r="E2378">
        <f t="shared" si="76"/>
        <v>31457.7</v>
      </c>
      <c r="F2378">
        <f t="shared" si="77"/>
        <v>34603.47</v>
      </c>
      <c r="H2378">
        <v>53</v>
      </c>
    </row>
    <row r="2379" spans="1:8" x14ac:dyDescent="0.2">
      <c r="A2379" s="1">
        <v>6722</v>
      </c>
      <c r="B2379">
        <v>6723</v>
      </c>
      <c r="C2379">
        <v>31458.2</v>
      </c>
      <c r="D2379">
        <v>281</v>
      </c>
      <c r="E2379">
        <f t="shared" si="76"/>
        <v>31458.2</v>
      </c>
      <c r="F2379">
        <f t="shared" si="77"/>
        <v>34604.020000000004</v>
      </c>
      <c r="H2379">
        <v>53</v>
      </c>
    </row>
    <row r="2380" spans="1:8" x14ac:dyDescent="0.2">
      <c r="A2380" s="1">
        <v>6723</v>
      </c>
      <c r="B2380">
        <v>6724</v>
      </c>
      <c r="C2380">
        <v>31461.200000000001</v>
      </c>
      <c r="D2380">
        <v>281</v>
      </c>
      <c r="E2380">
        <f t="shared" si="76"/>
        <v>31461.200000000001</v>
      </c>
      <c r="F2380">
        <f t="shared" si="77"/>
        <v>34607.320000000007</v>
      </c>
      <c r="H2380">
        <v>53</v>
      </c>
    </row>
    <row r="2381" spans="1:8" x14ac:dyDescent="0.2">
      <c r="A2381" s="1">
        <v>3844</v>
      </c>
      <c r="B2381">
        <v>3845</v>
      </c>
      <c r="C2381">
        <v>31462.1</v>
      </c>
      <c r="D2381">
        <v>161</v>
      </c>
      <c r="E2381">
        <f t="shared" si="76"/>
        <v>31462.1</v>
      </c>
      <c r="F2381">
        <f t="shared" si="77"/>
        <v>34608.31</v>
      </c>
      <c r="H2381">
        <v>53</v>
      </c>
    </row>
    <row r="2382" spans="1:8" x14ac:dyDescent="0.2">
      <c r="A2382" s="1">
        <v>5523</v>
      </c>
      <c r="B2382">
        <v>5524</v>
      </c>
      <c r="C2382">
        <v>31464.5</v>
      </c>
      <c r="D2382">
        <v>231</v>
      </c>
      <c r="E2382">
        <f t="shared" si="76"/>
        <v>31464.5</v>
      </c>
      <c r="F2382">
        <f t="shared" si="77"/>
        <v>34610.950000000004</v>
      </c>
      <c r="H2382">
        <v>53</v>
      </c>
    </row>
    <row r="2383" spans="1:8" x14ac:dyDescent="0.2">
      <c r="A2383" s="1">
        <v>1955</v>
      </c>
      <c r="B2383">
        <v>1956</v>
      </c>
      <c r="C2383">
        <v>31468.5</v>
      </c>
      <c r="D2383">
        <v>82</v>
      </c>
      <c r="E2383">
        <f t="shared" si="76"/>
        <v>31468.5</v>
      </c>
      <c r="F2383">
        <f t="shared" si="77"/>
        <v>34615.350000000006</v>
      </c>
      <c r="H2383">
        <v>53</v>
      </c>
    </row>
    <row r="2384" spans="1:8" x14ac:dyDescent="0.2">
      <c r="A2384" s="1">
        <v>2203</v>
      </c>
      <c r="B2384">
        <v>2204</v>
      </c>
      <c r="C2384">
        <v>31471.1</v>
      </c>
      <c r="D2384">
        <v>92</v>
      </c>
      <c r="E2384">
        <f t="shared" si="76"/>
        <v>31471.1</v>
      </c>
      <c r="F2384">
        <f t="shared" si="77"/>
        <v>34618.21</v>
      </c>
      <c r="H2384">
        <v>53</v>
      </c>
    </row>
    <row r="2385" spans="1:8" x14ac:dyDescent="0.2">
      <c r="A2385" s="1">
        <v>2000</v>
      </c>
      <c r="B2385">
        <v>2001</v>
      </c>
      <c r="C2385">
        <v>31472.799999999999</v>
      </c>
      <c r="D2385">
        <v>84</v>
      </c>
      <c r="E2385">
        <f t="shared" si="76"/>
        <v>31472.799999999999</v>
      </c>
      <c r="F2385">
        <f t="shared" si="77"/>
        <v>34620.080000000002</v>
      </c>
      <c r="H2385">
        <v>53</v>
      </c>
    </row>
    <row r="2386" spans="1:8" x14ac:dyDescent="0.2">
      <c r="A2386" s="1">
        <v>2059</v>
      </c>
      <c r="B2386">
        <v>2060</v>
      </c>
      <c r="C2386">
        <v>31474.3</v>
      </c>
      <c r="D2386">
        <v>86</v>
      </c>
      <c r="E2386">
        <f t="shared" si="76"/>
        <v>31474.3</v>
      </c>
      <c r="F2386">
        <f t="shared" si="77"/>
        <v>34621.730000000003</v>
      </c>
      <c r="H2386">
        <v>53</v>
      </c>
    </row>
    <row r="2387" spans="1:8" x14ac:dyDescent="0.2">
      <c r="A2387" s="1">
        <v>7998</v>
      </c>
      <c r="B2387">
        <v>7999</v>
      </c>
      <c r="C2387">
        <v>31477.5</v>
      </c>
      <c r="D2387">
        <v>334</v>
      </c>
      <c r="E2387">
        <f t="shared" si="76"/>
        <v>31477.5</v>
      </c>
      <c r="F2387">
        <f t="shared" si="77"/>
        <v>34625.25</v>
      </c>
      <c r="H2387">
        <v>53</v>
      </c>
    </row>
    <row r="2388" spans="1:8" x14ac:dyDescent="0.2">
      <c r="A2388" s="1">
        <v>5598</v>
      </c>
      <c r="B2388">
        <v>5599</v>
      </c>
      <c r="C2388">
        <v>31477.9</v>
      </c>
      <c r="D2388">
        <v>234</v>
      </c>
      <c r="E2388">
        <f t="shared" si="76"/>
        <v>31477.9</v>
      </c>
      <c r="F2388">
        <f t="shared" si="77"/>
        <v>34625.69</v>
      </c>
      <c r="H2388">
        <v>53</v>
      </c>
    </row>
    <row r="2389" spans="1:8" x14ac:dyDescent="0.2">
      <c r="A2389" s="1">
        <v>7734</v>
      </c>
      <c r="B2389">
        <v>7735</v>
      </c>
      <c r="C2389">
        <v>31478.400000000001</v>
      </c>
      <c r="D2389">
        <v>323</v>
      </c>
      <c r="E2389">
        <f t="shared" si="76"/>
        <v>31478.400000000001</v>
      </c>
      <c r="F2389">
        <f t="shared" si="77"/>
        <v>34626.240000000005</v>
      </c>
      <c r="H2389">
        <v>53</v>
      </c>
    </row>
    <row r="2390" spans="1:8" x14ac:dyDescent="0.2">
      <c r="A2390" s="1">
        <v>5763</v>
      </c>
      <c r="B2390">
        <v>5764</v>
      </c>
      <c r="C2390">
        <v>31480</v>
      </c>
      <c r="D2390">
        <v>241</v>
      </c>
      <c r="E2390">
        <f t="shared" si="76"/>
        <v>31480</v>
      </c>
      <c r="F2390">
        <f t="shared" si="77"/>
        <v>34628</v>
      </c>
      <c r="H2390">
        <v>53</v>
      </c>
    </row>
    <row r="2391" spans="1:8" x14ac:dyDescent="0.2">
      <c r="A2391" s="1">
        <v>3653</v>
      </c>
      <c r="B2391">
        <v>3654</v>
      </c>
      <c r="C2391">
        <v>31481</v>
      </c>
      <c r="D2391">
        <v>153</v>
      </c>
      <c r="E2391">
        <f t="shared" si="76"/>
        <v>31481</v>
      </c>
      <c r="F2391">
        <f t="shared" si="77"/>
        <v>34629.100000000006</v>
      </c>
      <c r="H2391">
        <v>53</v>
      </c>
    </row>
    <row r="2392" spans="1:8" x14ac:dyDescent="0.2">
      <c r="A2392" s="1">
        <v>7939</v>
      </c>
      <c r="B2392">
        <v>7940</v>
      </c>
      <c r="C2392">
        <v>31481.200000000001</v>
      </c>
      <c r="D2392">
        <v>331</v>
      </c>
      <c r="E2392">
        <f t="shared" si="76"/>
        <v>31481.200000000001</v>
      </c>
      <c r="F2392">
        <f t="shared" si="77"/>
        <v>34629.320000000007</v>
      </c>
      <c r="H2392">
        <v>53</v>
      </c>
    </row>
    <row r="2393" spans="1:8" x14ac:dyDescent="0.2">
      <c r="A2393" s="1">
        <v>3223</v>
      </c>
      <c r="B2393">
        <v>3224</v>
      </c>
      <c r="C2393">
        <v>31482</v>
      </c>
      <c r="D2393">
        <v>135</v>
      </c>
      <c r="E2393">
        <f t="shared" si="76"/>
        <v>31482</v>
      </c>
      <c r="F2393">
        <f t="shared" si="77"/>
        <v>34630.200000000004</v>
      </c>
      <c r="H2393">
        <v>53</v>
      </c>
    </row>
    <row r="2394" spans="1:8" x14ac:dyDescent="0.2">
      <c r="A2394" s="1">
        <v>4323</v>
      </c>
      <c r="B2394">
        <v>4324</v>
      </c>
      <c r="C2394">
        <v>31488.799999999999</v>
      </c>
      <c r="D2394">
        <v>181</v>
      </c>
      <c r="E2394">
        <f t="shared" si="76"/>
        <v>31488.799999999999</v>
      </c>
      <c r="F2394">
        <f t="shared" si="77"/>
        <v>34637.68</v>
      </c>
      <c r="H2394">
        <v>53</v>
      </c>
    </row>
    <row r="2395" spans="1:8" x14ac:dyDescent="0.2">
      <c r="A2395" s="1">
        <v>1957</v>
      </c>
      <c r="B2395">
        <v>1958</v>
      </c>
      <c r="C2395">
        <v>31488.9</v>
      </c>
      <c r="D2395">
        <v>82</v>
      </c>
      <c r="E2395">
        <f t="shared" si="76"/>
        <v>31488.9</v>
      </c>
      <c r="F2395">
        <f t="shared" si="77"/>
        <v>34637.79</v>
      </c>
      <c r="H2395">
        <v>53</v>
      </c>
    </row>
    <row r="2396" spans="1:8" x14ac:dyDescent="0.2">
      <c r="A2396" s="1">
        <v>1554</v>
      </c>
      <c r="B2396">
        <v>1555</v>
      </c>
      <c r="C2396">
        <v>31492.799999999999</v>
      </c>
      <c r="D2396">
        <v>65</v>
      </c>
      <c r="E2396">
        <f t="shared" si="76"/>
        <v>31492.799999999999</v>
      </c>
      <c r="F2396">
        <f t="shared" si="77"/>
        <v>34642.080000000002</v>
      </c>
      <c r="H2396">
        <v>53</v>
      </c>
    </row>
    <row r="2397" spans="1:8" x14ac:dyDescent="0.2">
      <c r="A2397" s="1">
        <v>3841</v>
      </c>
      <c r="B2397">
        <v>3842</v>
      </c>
      <c r="C2397">
        <v>31493.5</v>
      </c>
      <c r="D2397">
        <v>161</v>
      </c>
      <c r="E2397">
        <f t="shared" si="76"/>
        <v>31493.5</v>
      </c>
      <c r="F2397">
        <f t="shared" si="77"/>
        <v>34642.850000000006</v>
      </c>
      <c r="H2397">
        <v>53</v>
      </c>
    </row>
    <row r="2398" spans="1:8" x14ac:dyDescent="0.2">
      <c r="A2398" s="1">
        <v>591</v>
      </c>
      <c r="B2398">
        <v>592</v>
      </c>
      <c r="C2398">
        <v>31494</v>
      </c>
      <c r="D2398">
        <v>25</v>
      </c>
      <c r="E2398">
        <f t="shared" si="76"/>
        <v>31494</v>
      </c>
      <c r="F2398">
        <f t="shared" si="77"/>
        <v>34643.4</v>
      </c>
      <c r="H2398">
        <v>53</v>
      </c>
    </row>
    <row r="2399" spans="1:8" x14ac:dyDescent="0.2">
      <c r="A2399" s="1">
        <v>1956</v>
      </c>
      <c r="B2399">
        <v>1957</v>
      </c>
      <c r="C2399">
        <v>31494.1</v>
      </c>
      <c r="D2399">
        <v>82</v>
      </c>
      <c r="E2399">
        <f t="shared" si="76"/>
        <v>31494.1</v>
      </c>
      <c r="F2399">
        <f t="shared" si="77"/>
        <v>34643.51</v>
      </c>
      <c r="H2399">
        <v>53</v>
      </c>
    </row>
    <row r="2400" spans="1:8" x14ac:dyDescent="0.2">
      <c r="A2400" s="1">
        <v>2613</v>
      </c>
      <c r="B2400">
        <v>2614</v>
      </c>
      <c r="C2400">
        <v>31494.3</v>
      </c>
      <c r="D2400">
        <v>109</v>
      </c>
      <c r="E2400">
        <f t="shared" si="76"/>
        <v>31494.3</v>
      </c>
      <c r="F2400">
        <f t="shared" si="77"/>
        <v>34643.730000000003</v>
      </c>
      <c r="H2400">
        <v>53</v>
      </c>
    </row>
    <row r="2401" spans="1:8" x14ac:dyDescent="0.2">
      <c r="A2401" s="1">
        <v>3357</v>
      </c>
      <c r="B2401">
        <v>3358</v>
      </c>
      <c r="C2401">
        <v>31495.599999999999</v>
      </c>
      <c r="D2401">
        <v>140</v>
      </c>
      <c r="E2401">
        <f t="shared" si="76"/>
        <v>31495.599999999999</v>
      </c>
      <c r="F2401">
        <f t="shared" si="77"/>
        <v>34645.160000000003</v>
      </c>
      <c r="H2401">
        <v>53</v>
      </c>
    </row>
    <row r="2402" spans="1:8" x14ac:dyDescent="0.2">
      <c r="A2402" s="1">
        <v>5594</v>
      </c>
      <c r="B2402">
        <v>5595</v>
      </c>
      <c r="C2402">
        <v>31498</v>
      </c>
      <c r="D2402">
        <v>234</v>
      </c>
      <c r="E2402">
        <f t="shared" si="76"/>
        <v>31498</v>
      </c>
      <c r="F2402">
        <f t="shared" si="77"/>
        <v>34647.800000000003</v>
      </c>
      <c r="H2402">
        <v>53</v>
      </c>
    </row>
    <row r="2403" spans="1:8" x14ac:dyDescent="0.2">
      <c r="A2403" s="1">
        <v>592</v>
      </c>
      <c r="B2403">
        <v>593</v>
      </c>
      <c r="C2403">
        <v>31498.1</v>
      </c>
      <c r="D2403">
        <v>25</v>
      </c>
      <c r="E2403">
        <f t="shared" si="76"/>
        <v>31498.1</v>
      </c>
      <c r="F2403">
        <f t="shared" si="77"/>
        <v>34647.910000000003</v>
      </c>
      <c r="H2403">
        <v>53</v>
      </c>
    </row>
    <row r="2404" spans="1:8" x14ac:dyDescent="0.2">
      <c r="A2404" s="1">
        <v>3671</v>
      </c>
      <c r="B2404">
        <v>3672</v>
      </c>
      <c r="C2404">
        <v>31500.5</v>
      </c>
      <c r="D2404">
        <v>153</v>
      </c>
      <c r="E2404">
        <f t="shared" si="76"/>
        <v>31500.5</v>
      </c>
      <c r="F2404">
        <f t="shared" si="77"/>
        <v>34650.550000000003</v>
      </c>
      <c r="H2404">
        <v>53</v>
      </c>
    </row>
    <row r="2405" spans="1:8" x14ac:dyDescent="0.2">
      <c r="A2405" s="1">
        <v>907</v>
      </c>
      <c r="B2405">
        <v>908</v>
      </c>
      <c r="C2405">
        <v>31501</v>
      </c>
      <c r="D2405">
        <v>38</v>
      </c>
      <c r="E2405">
        <f t="shared" si="76"/>
        <v>31501</v>
      </c>
      <c r="F2405">
        <f t="shared" si="77"/>
        <v>34651.100000000006</v>
      </c>
      <c r="H2405">
        <v>53</v>
      </c>
    </row>
    <row r="2406" spans="1:8" x14ac:dyDescent="0.2">
      <c r="A2406" s="1">
        <v>2248</v>
      </c>
      <c r="B2406">
        <v>2249</v>
      </c>
      <c r="C2406">
        <v>31502.400000000001</v>
      </c>
      <c r="D2406">
        <v>94</v>
      </c>
      <c r="E2406">
        <f t="shared" si="76"/>
        <v>31502.400000000001</v>
      </c>
      <c r="F2406">
        <f t="shared" si="77"/>
        <v>34652.640000000007</v>
      </c>
      <c r="H2406">
        <v>53</v>
      </c>
    </row>
    <row r="2407" spans="1:8" x14ac:dyDescent="0.2">
      <c r="A2407" s="1">
        <v>2312</v>
      </c>
      <c r="B2407">
        <v>2313</v>
      </c>
      <c r="C2407">
        <v>31503.1</v>
      </c>
      <c r="D2407">
        <v>97</v>
      </c>
      <c r="E2407">
        <f t="shared" si="76"/>
        <v>31503.1</v>
      </c>
      <c r="F2407">
        <f t="shared" si="77"/>
        <v>34653.410000000003</v>
      </c>
      <c r="H2407">
        <v>53</v>
      </c>
    </row>
    <row r="2408" spans="1:8" x14ac:dyDescent="0.2">
      <c r="A2408" s="1">
        <v>5521</v>
      </c>
      <c r="B2408">
        <v>5522</v>
      </c>
      <c r="C2408">
        <v>31503.599999999999</v>
      </c>
      <c r="D2408">
        <v>231</v>
      </c>
      <c r="E2408">
        <f t="shared" si="76"/>
        <v>31503.599999999999</v>
      </c>
      <c r="F2408">
        <f t="shared" si="77"/>
        <v>34653.96</v>
      </c>
      <c r="H2408">
        <v>53</v>
      </c>
    </row>
    <row r="2409" spans="1:8" x14ac:dyDescent="0.2">
      <c r="A2409" s="1">
        <v>327</v>
      </c>
      <c r="B2409">
        <v>328</v>
      </c>
      <c r="C2409">
        <v>31509.3</v>
      </c>
      <c r="D2409">
        <v>14</v>
      </c>
      <c r="E2409">
        <f t="shared" si="76"/>
        <v>31509.3</v>
      </c>
      <c r="F2409">
        <f t="shared" si="77"/>
        <v>34660.230000000003</v>
      </c>
      <c r="H2409">
        <v>53</v>
      </c>
    </row>
    <row r="2410" spans="1:8" x14ac:dyDescent="0.2">
      <c r="A2410" s="1">
        <v>855</v>
      </c>
      <c r="B2410">
        <v>856</v>
      </c>
      <c r="C2410">
        <v>31509.4</v>
      </c>
      <c r="D2410">
        <v>36</v>
      </c>
      <c r="E2410">
        <f t="shared" si="76"/>
        <v>31509.4</v>
      </c>
      <c r="F2410">
        <f t="shared" si="77"/>
        <v>34660.340000000004</v>
      </c>
      <c r="H2410">
        <v>53</v>
      </c>
    </row>
    <row r="2411" spans="1:8" x14ac:dyDescent="0.2">
      <c r="A2411" s="1">
        <v>2250</v>
      </c>
      <c r="B2411">
        <v>2251</v>
      </c>
      <c r="C2411">
        <v>31511.4</v>
      </c>
      <c r="D2411">
        <v>94</v>
      </c>
      <c r="E2411">
        <f t="shared" si="76"/>
        <v>31511.4</v>
      </c>
      <c r="F2411">
        <f t="shared" si="77"/>
        <v>34662.54</v>
      </c>
      <c r="H2411">
        <v>53</v>
      </c>
    </row>
    <row r="2412" spans="1:8" x14ac:dyDescent="0.2">
      <c r="A2412" s="1">
        <v>328</v>
      </c>
      <c r="B2412">
        <v>329</v>
      </c>
      <c r="C2412">
        <v>31513.1</v>
      </c>
      <c r="D2412">
        <v>14</v>
      </c>
      <c r="E2412">
        <f t="shared" si="76"/>
        <v>31513.1</v>
      </c>
      <c r="F2412">
        <f t="shared" si="77"/>
        <v>34664.410000000003</v>
      </c>
      <c r="H2412">
        <v>53</v>
      </c>
    </row>
    <row r="2413" spans="1:8" x14ac:dyDescent="0.2">
      <c r="A2413" s="1">
        <v>8055</v>
      </c>
      <c r="B2413">
        <v>8056</v>
      </c>
      <c r="C2413">
        <v>31514</v>
      </c>
      <c r="D2413">
        <v>336</v>
      </c>
      <c r="E2413">
        <f t="shared" si="76"/>
        <v>31514</v>
      </c>
      <c r="F2413">
        <f t="shared" si="77"/>
        <v>34665.4</v>
      </c>
      <c r="H2413">
        <v>53</v>
      </c>
    </row>
    <row r="2414" spans="1:8" x14ac:dyDescent="0.2">
      <c r="A2414" s="1">
        <v>7869</v>
      </c>
      <c r="B2414">
        <v>7870</v>
      </c>
      <c r="C2414">
        <v>31515.8</v>
      </c>
      <c r="D2414">
        <v>328</v>
      </c>
      <c r="E2414">
        <f t="shared" si="76"/>
        <v>31515.8</v>
      </c>
      <c r="F2414">
        <f t="shared" si="77"/>
        <v>34667.380000000005</v>
      </c>
      <c r="H2414">
        <v>53</v>
      </c>
    </row>
    <row r="2415" spans="1:8" x14ac:dyDescent="0.2">
      <c r="A2415" s="1">
        <v>2765</v>
      </c>
      <c r="B2415">
        <v>2766</v>
      </c>
      <c r="C2415">
        <v>31516.2</v>
      </c>
      <c r="D2415">
        <v>116</v>
      </c>
      <c r="E2415">
        <f t="shared" si="76"/>
        <v>31516.2</v>
      </c>
      <c r="F2415">
        <f t="shared" si="77"/>
        <v>34667.820000000007</v>
      </c>
      <c r="H2415">
        <v>53</v>
      </c>
    </row>
    <row r="2416" spans="1:8" x14ac:dyDescent="0.2">
      <c r="A2416" s="1">
        <v>856</v>
      </c>
      <c r="B2416">
        <v>857</v>
      </c>
      <c r="C2416">
        <v>31519.5</v>
      </c>
      <c r="D2416">
        <v>36</v>
      </c>
      <c r="E2416">
        <f t="shared" si="76"/>
        <v>31519.5</v>
      </c>
      <c r="F2416">
        <f t="shared" si="77"/>
        <v>34671.450000000004</v>
      </c>
      <c r="H2416">
        <v>53</v>
      </c>
    </row>
    <row r="2417" spans="1:8" x14ac:dyDescent="0.2">
      <c r="A2417" s="1">
        <v>5738</v>
      </c>
      <c r="B2417">
        <v>5739</v>
      </c>
      <c r="C2417">
        <v>31519.599999999999</v>
      </c>
      <c r="D2417">
        <v>240</v>
      </c>
      <c r="E2417">
        <f t="shared" si="76"/>
        <v>31519.599999999999</v>
      </c>
      <c r="F2417">
        <f t="shared" si="77"/>
        <v>34671.56</v>
      </c>
      <c r="H2417">
        <v>53</v>
      </c>
    </row>
    <row r="2418" spans="1:8" x14ac:dyDescent="0.2">
      <c r="A2418" s="1">
        <v>5765</v>
      </c>
      <c r="B2418">
        <v>5766</v>
      </c>
      <c r="C2418">
        <v>31519.9</v>
      </c>
      <c r="D2418">
        <v>241</v>
      </c>
      <c r="E2418">
        <f t="shared" si="76"/>
        <v>31519.9</v>
      </c>
      <c r="F2418">
        <f t="shared" si="77"/>
        <v>34671.890000000007</v>
      </c>
      <c r="H2418">
        <v>53</v>
      </c>
    </row>
    <row r="2419" spans="1:8" x14ac:dyDescent="0.2">
      <c r="A2419" s="1">
        <v>3702</v>
      </c>
      <c r="B2419">
        <v>3703</v>
      </c>
      <c r="C2419">
        <v>31521.1</v>
      </c>
      <c r="D2419">
        <v>155</v>
      </c>
      <c r="E2419">
        <f t="shared" si="76"/>
        <v>31521.1</v>
      </c>
      <c r="F2419">
        <f t="shared" si="77"/>
        <v>34673.21</v>
      </c>
      <c r="H2419">
        <v>53</v>
      </c>
    </row>
    <row r="2420" spans="1:8" x14ac:dyDescent="0.2">
      <c r="A2420" s="1">
        <v>1211</v>
      </c>
      <c r="B2420">
        <v>1212</v>
      </c>
      <c r="C2420">
        <v>31525.599999999999</v>
      </c>
      <c r="D2420">
        <v>51</v>
      </c>
      <c r="E2420">
        <f t="shared" si="76"/>
        <v>31525.599999999999</v>
      </c>
      <c r="F2420">
        <f t="shared" si="77"/>
        <v>34678.160000000003</v>
      </c>
      <c r="H2420">
        <v>53</v>
      </c>
    </row>
    <row r="2421" spans="1:8" x14ac:dyDescent="0.2">
      <c r="A2421" s="1">
        <v>8727</v>
      </c>
      <c r="B2421">
        <v>8728</v>
      </c>
      <c r="C2421">
        <v>31530.799999999999</v>
      </c>
      <c r="D2421">
        <v>364</v>
      </c>
      <c r="E2421">
        <f t="shared" si="76"/>
        <v>31530.799999999999</v>
      </c>
      <c r="F2421">
        <f t="shared" si="77"/>
        <v>34683.880000000005</v>
      </c>
      <c r="H2421">
        <v>53</v>
      </c>
    </row>
    <row r="2422" spans="1:8" x14ac:dyDescent="0.2">
      <c r="A2422" s="1">
        <v>8777</v>
      </c>
      <c r="B2422">
        <v>8778</v>
      </c>
      <c r="C2422">
        <v>31531.200000000001</v>
      </c>
      <c r="D2422">
        <v>366</v>
      </c>
      <c r="E2422">
        <f t="shared" si="76"/>
        <v>31531.200000000001</v>
      </c>
      <c r="F2422">
        <f t="shared" si="77"/>
        <v>34684.320000000007</v>
      </c>
      <c r="H2422">
        <v>53</v>
      </c>
    </row>
    <row r="2423" spans="1:8" x14ac:dyDescent="0.2">
      <c r="A2423" s="1">
        <v>3342</v>
      </c>
      <c r="B2423">
        <v>3343</v>
      </c>
      <c r="C2423">
        <v>31532.400000000001</v>
      </c>
      <c r="D2423">
        <v>140</v>
      </c>
      <c r="E2423">
        <f t="shared" si="76"/>
        <v>31532.400000000001</v>
      </c>
      <c r="F2423">
        <f t="shared" si="77"/>
        <v>34685.640000000007</v>
      </c>
      <c r="H2423">
        <v>53</v>
      </c>
    </row>
    <row r="2424" spans="1:8" x14ac:dyDescent="0.2">
      <c r="A2424" s="1">
        <v>74</v>
      </c>
      <c r="B2424">
        <v>75</v>
      </c>
      <c r="C2424">
        <v>31535.200000000001</v>
      </c>
      <c r="D2424">
        <v>4</v>
      </c>
      <c r="E2424">
        <f t="shared" si="76"/>
        <v>31535.200000000001</v>
      </c>
      <c r="F2424">
        <f t="shared" si="77"/>
        <v>34688.720000000001</v>
      </c>
      <c r="H2424">
        <v>53</v>
      </c>
    </row>
    <row r="2425" spans="1:8" x14ac:dyDescent="0.2">
      <c r="A2425" s="1">
        <v>8771</v>
      </c>
      <c r="B2425">
        <v>8772</v>
      </c>
      <c r="C2425">
        <v>31538.7</v>
      </c>
      <c r="D2425">
        <v>366</v>
      </c>
      <c r="E2425">
        <f t="shared" si="76"/>
        <v>31538.7</v>
      </c>
      <c r="F2425">
        <f t="shared" si="77"/>
        <v>34692.570000000007</v>
      </c>
      <c r="H2425">
        <v>53</v>
      </c>
    </row>
    <row r="2426" spans="1:8" x14ac:dyDescent="0.2">
      <c r="A2426" s="1">
        <v>7010</v>
      </c>
      <c r="B2426">
        <v>7011</v>
      </c>
      <c r="C2426">
        <v>31540</v>
      </c>
      <c r="D2426">
        <v>293</v>
      </c>
      <c r="E2426">
        <f t="shared" si="76"/>
        <v>31540</v>
      </c>
      <c r="F2426">
        <f t="shared" si="77"/>
        <v>34694</v>
      </c>
      <c r="H2426">
        <v>53</v>
      </c>
    </row>
    <row r="2427" spans="1:8" x14ac:dyDescent="0.2">
      <c r="A2427" s="1">
        <v>2746</v>
      </c>
      <c r="B2427">
        <v>2747</v>
      </c>
      <c r="C2427">
        <v>31542</v>
      </c>
      <c r="D2427">
        <v>115</v>
      </c>
      <c r="E2427">
        <f t="shared" si="76"/>
        <v>31542</v>
      </c>
      <c r="F2427">
        <f t="shared" si="77"/>
        <v>34696.200000000004</v>
      </c>
      <c r="H2427">
        <v>53</v>
      </c>
    </row>
    <row r="2428" spans="1:8" x14ac:dyDescent="0.2">
      <c r="A2428" s="1">
        <v>8632</v>
      </c>
      <c r="B2428">
        <v>8633</v>
      </c>
      <c r="C2428">
        <v>31542.6</v>
      </c>
      <c r="D2428">
        <v>360</v>
      </c>
      <c r="E2428">
        <f t="shared" si="76"/>
        <v>31542.6</v>
      </c>
      <c r="F2428">
        <f t="shared" si="77"/>
        <v>34696.86</v>
      </c>
      <c r="H2428">
        <v>53</v>
      </c>
    </row>
    <row r="2429" spans="1:8" x14ac:dyDescent="0.2">
      <c r="A2429" s="1">
        <v>665</v>
      </c>
      <c r="B2429">
        <v>666</v>
      </c>
      <c r="C2429">
        <v>31546.9</v>
      </c>
      <c r="D2429">
        <v>28</v>
      </c>
      <c r="E2429">
        <f t="shared" si="76"/>
        <v>31546.9</v>
      </c>
      <c r="F2429">
        <f t="shared" si="77"/>
        <v>34701.590000000004</v>
      </c>
      <c r="H2429">
        <v>53</v>
      </c>
    </row>
    <row r="2430" spans="1:8" x14ac:dyDescent="0.2">
      <c r="A2430" s="1">
        <v>434</v>
      </c>
      <c r="B2430">
        <v>435</v>
      </c>
      <c r="C2430">
        <v>31548.1</v>
      </c>
      <c r="D2430">
        <v>19</v>
      </c>
      <c r="E2430">
        <f t="shared" si="76"/>
        <v>31548.1</v>
      </c>
      <c r="F2430">
        <f t="shared" si="77"/>
        <v>34702.910000000003</v>
      </c>
      <c r="H2430">
        <v>53</v>
      </c>
    </row>
    <row r="2431" spans="1:8" x14ac:dyDescent="0.2">
      <c r="A2431" s="1">
        <v>8400</v>
      </c>
      <c r="B2431">
        <v>8401</v>
      </c>
      <c r="C2431">
        <v>31549.599999999999</v>
      </c>
      <c r="D2431">
        <v>351</v>
      </c>
      <c r="E2431">
        <f t="shared" si="76"/>
        <v>31549.599999999999</v>
      </c>
      <c r="F2431">
        <f t="shared" si="77"/>
        <v>34704.559999999998</v>
      </c>
      <c r="H2431">
        <v>53</v>
      </c>
    </row>
    <row r="2432" spans="1:8" x14ac:dyDescent="0.2">
      <c r="A2432" s="1">
        <v>2670</v>
      </c>
      <c r="B2432">
        <v>2671</v>
      </c>
      <c r="C2432">
        <v>31549.9</v>
      </c>
      <c r="D2432">
        <v>112</v>
      </c>
      <c r="E2432">
        <f t="shared" si="76"/>
        <v>31549.9</v>
      </c>
      <c r="F2432">
        <f t="shared" si="77"/>
        <v>34704.890000000007</v>
      </c>
      <c r="H2432">
        <v>53</v>
      </c>
    </row>
    <row r="2433" spans="1:8" x14ac:dyDescent="0.2">
      <c r="A2433" s="1">
        <v>2814</v>
      </c>
      <c r="B2433">
        <v>2815</v>
      </c>
      <c r="C2433">
        <v>31550</v>
      </c>
      <c r="D2433">
        <v>118</v>
      </c>
      <c r="E2433">
        <f t="shared" si="76"/>
        <v>31550</v>
      </c>
      <c r="F2433">
        <f t="shared" si="77"/>
        <v>34705</v>
      </c>
      <c r="H2433">
        <v>53</v>
      </c>
    </row>
    <row r="2434" spans="1:8" x14ac:dyDescent="0.2">
      <c r="A2434" s="1">
        <v>8045</v>
      </c>
      <c r="B2434">
        <v>8046</v>
      </c>
      <c r="C2434">
        <v>31550.3</v>
      </c>
      <c r="D2434">
        <v>336</v>
      </c>
      <c r="E2434">
        <f t="shared" ref="E2434:E2497" si="78">IF(C2434&lt;=25000,C2434*1.15,C2434)</f>
        <v>31550.3</v>
      </c>
      <c r="F2434">
        <f t="shared" ref="F2434:F2497" si="79">C2434*1.1</f>
        <v>34705.33</v>
      </c>
      <c r="H2434">
        <v>53</v>
      </c>
    </row>
    <row r="2435" spans="1:8" x14ac:dyDescent="0.2">
      <c r="A2435" s="1">
        <v>2396</v>
      </c>
      <c r="B2435">
        <v>2397</v>
      </c>
      <c r="C2435">
        <v>31551.599999999999</v>
      </c>
      <c r="D2435">
        <v>100</v>
      </c>
      <c r="E2435">
        <f t="shared" si="78"/>
        <v>31551.599999999999</v>
      </c>
      <c r="F2435">
        <f t="shared" si="79"/>
        <v>34706.76</v>
      </c>
      <c r="H2435">
        <v>53</v>
      </c>
    </row>
    <row r="2436" spans="1:8" x14ac:dyDescent="0.2">
      <c r="A2436" s="1">
        <v>1551</v>
      </c>
      <c r="B2436">
        <v>1552</v>
      </c>
      <c r="C2436">
        <v>31553.7</v>
      </c>
      <c r="D2436">
        <v>65</v>
      </c>
      <c r="E2436">
        <f t="shared" si="78"/>
        <v>31553.7</v>
      </c>
      <c r="F2436">
        <f t="shared" si="79"/>
        <v>34709.070000000007</v>
      </c>
      <c r="H2436">
        <v>53</v>
      </c>
    </row>
    <row r="2437" spans="1:8" x14ac:dyDescent="0.2">
      <c r="A2437" s="1">
        <v>51</v>
      </c>
      <c r="B2437">
        <v>52</v>
      </c>
      <c r="C2437">
        <v>31554</v>
      </c>
      <c r="D2437">
        <v>3</v>
      </c>
      <c r="E2437">
        <f t="shared" si="78"/>
        <v>31554</v>
      </c>
      <c r="F2437">
        <f t="shared" si="79"/>
        <v>34709.4</v>
      </c>
      <c r="H2437">
        <v>53</v>
      </c>
    </row>
    <row r="2438" spans="1:8" x14ac:dyDescent="0.2">
      <c r="A2438" s="1">
        <v>1342</v>
      </c>
      <c r="B2438">
        <v>1343</v>
      </c>
      <c r="C2438">
        <v>31555.599999999999</v>
      </c>
      <c r="D2438">
        <v>56</v>
      </c>
      <c r="E2438">
        <f t="shared" si="78"/>
        <v>31555.599999999999</v>
      </c>
      <c r="F2438">
        <f t="shared" si="79"/>
        <v>34711.160000000003</v>
      </c>
      <c r="H2438">
        <v>53</v>
      </c>
    </row>
    <row r="2439" spans="1:8" x14ac:dyDescent="0.2">
      <c r="A2439" s="1">
        <v>3056</v>
      </c>
      <c r="B2439">
        <v>3057</v>
      </c>
      <c r="C2439">
        <v>31555.599999999999</v>
      </c>
      <c r="D2439">
        <v>128</v>
      </c>
      <c r="E2439">
        <f t="shared" si="78"/>
        <v>31555.599999999999</v>
      </c>
      <c r="F2439">
        <f t="shared" si="79"/>
        <v>34711.160000000003</v>
      </c>
      <c r="H2439">
        <v>53</v>
      </c>
    </row>
    <row r="2440" spans="1:8" x14ac:dyDescent="0.2">
      <c r="A2440" s="1">
        <v>1089</v>
      </c>
      <c r="B2440">
        <v>1090</v>
      </c>
      <c r="C2440">
        <v>31556.400000000001</v>
      </c>
      <c r="D2440">
        <v>46</v>
      </c>
      <c r="E2440">
        <f t="shared" si="78"/>
        <v>31556.400000000001</v>
      </c>
      <c r="F2440">
        <f t="shared" si="79"/>
        <v>34712.04</v>
      </c>
      <c r="H2440">
        <v>53</v>
      </c>
    </row>
    <row r="2441" spans="1:8" x14ac:dyDescent="0.2">
      <c r="A2441" s="1">
        <v>120</v>
      </c>
      <c r="B2441">
        <v>121</v>
      </c>
      <c r="C2441">
        <v>31556.5</v>
      </c>
      <c r="D2441">
        <v>6</v>
      </c>
      <c r="E2441">
        <f t="shared" si="78"/>
        <v>31556.5</v>
      </c>
      <c r="F2441">
        <f t="shared" si="79"/>
        <v>34712.15</v>
      </c>
      <c r="H2441">
        <v>53</v>
      </c>
    </row>
    <row r="2442" spans="1:8" x14ac:dyDescent="0.2">
      <c r="A2442" s="1">
        <v>6674</v>
      </c>
      <c r="B2442">
        <v>6675</v>
      </c>
      <c r="C2442">
        <v>31559.4</v>
      </c>
      <c r="D2442">
        <v>279</v>
      </c>
      <c r="E2442">
        <f t="shared" si="78"/>
        <v>31559.4</v>
      </c>
      <c r="F2442">
        <f t="shared" si="79"/>
        <v>34715.340000000004</v>
      </c>
      <c r="H2442">
        <v>53</v>
      </c>
    </row>
    <row r="2443" spans="1:8" x14ac:dyDescent="0.2">
      <c r="A2443" s="1">
        <v>50</v>
      </c>
      <c r="B2443">
        <v>51</v>
      </c>
      <c r="C2443">
        <v>31560.9</v>
      </c>
      <c r="D2443">
        <v>3</v>
      </c>
      <c r="E2443">
        <f t="shared" si="78"/>
        <v>31560.9</v>
      </c>
      <c r="F2443">
        <f t="shared" si="79"/>
        <v>34716.990000000005</v>
      </c>
      <c r="H2443">
        <v>53</v>
      </c>
    </row>
    <row r="2444" spans="1:8" x14ac:dyDescent="0.2">
      <c r="A2444" s="1">
        <v>1976</v>
      </c>
      <c r="B2444">
        <v>1977</v>
      </c>
      <c r="C2444">
        <v>31561.599999999999</v>
      </c>
      <c r="D2444">
        <v>83</v>
      </c>
      <c r="E2444">
        <f t="shared" si="78"/>
        <v>31561.599999999999</v>
      </c>
      <c r="F2444">
        <f t="shared" si="79"/>
        <v>34717.760000000002</v>
      </c>
      <c r="H2444">
        <v>53</v>
      </c>
    </row>
    <row r="2445" spans="1:8" x14ac:dyDescent="0.2">
      <c r="A2445" s="1">
        <v>6986</v>
      </c>
      <c r="B2445">
        <v>6987</v>
      </c>
      <c r="C2445">
        <v>31566.6</v>
      </c>
      <c r="D2445">
        <v>292</v>
      </c>
      <c r="E2445">
        <f t="shared" si="78"/>
        <v>31566.6</v>
      </c>
      <c r="F2445">
        <f t="shared" si="79"/>
        <v>34723.26</v>
      </c>
      <c r="H2445">
        <v>53</v>
      </c>
    </row>
    <row r="2446" spans="1:8" x14ac:dyDescent="0.2">
      <c r="A2446" s="1">
        <v>1365</v>
      </c>
      <c r="B2446">
        <v>1366</v>
      </c>
      <c r="C2446">
        <v>31566.7</v>
      </c>
      <c r="D2446">
        <v>57</v>
      </c>
      <c r="E2446">
        <f t="shared" si="78"/>
        <v>31566.7</v>
      </c>
      <c r="F2446">
        <f t="shared" si="79"/>
        <v>34723.370000000003</v>
      </c>
      <c r="H2446">
        <v>53</v>
      </c>
    </row>
    <row r="2447" spans="1:8" x14ac:dyDescent="0.2">
      <c r="A2447" s="1">
        <v>433</v>
      </c>
      <c r="B2447">
        <v>434</v>
      </c>
      <c r="C2447">
        <v>31570.7</v>
      </c>
      <c r="D2447">
        <v>19</v>
      </c>
      <c r="E2447">
        <f t="shared" si="78"/>
        <v>31570.7</v>
      </c>
      <c r="F2447">
        <f t="shared" si="79"/>
        <v>34727.770000000004</v>
      </c>
      <c r="H2447">
        <v>53</v>
      </c>
    </row>
    <row r="2448" spans="1:8" x14ac:dyDescent="0.2">
      <c r="A2448" s="1">
        <v>8728</v>
      </c>
      <c r="B2448">
        <v>8729</v>
      </c>
      <c r="C2448">
        <v>31573.599999999999</v>
      </c>
      <c r="D2448">
        <v>364</v>
      </c>
      <c r="E2448">
        <f t="shared" si="78"/>
        <v>31573.599999999999</v>
      </c>
      <c r="F2448">
        <f t="shared" si="79"/>
        <v>34730.959999999999</v>
      </c>
      <c r="H2448">
        <v>53</v>
      </c>
    </row>
    <row r="2449" spans="1:8" x14ac:dyDescent="0.2">
      <c r="A2449" s="1">
        <v>705</v>
      </c>
      <c r="B2449">
        <v>706</v>
      </c>
      <c r="C2449">
        <v>31575.599999999999</v>
      </c>
      <c r="D2449">
        <v>30</v>
      </c>
      <c r="E2449">
        <f t="shared" si="78"/>
        <v>31575.599999999999</v>
      </c>
      <c r="F2449">
        <f t="shared" si="79"/>
        <v>34733.160000000003</v>
      </c>
      <c r="H2449">
        <v>53</v>
      </c>
    </row>
    <row r="2450" spans="1:8" x14ac:dyDescent="0.2">
      <c r="A2450" s="1">
        <v>783</v>
      </c>
      <c r="B2450">
        <v>784</v>
      </c>
      <c r="C2450">
        <v>31575.7</v>
      </c>
      <c r="D2450">
        <v>33</v>
      </c>
      <c r="E2450">
        <f t="shared" si="78"/>
        <v>31575.7</v>
      </c>
      <c r="F2450">
        <f t="shared" si="79"/>
        <v>34733.270000000004</v>
      </c>
      <c r="H2450">
        <v>53</v>
      </c>
    </row>
    <row r="2451" spans="1:8" x14ac:dyDescent="0.2">
      <c r="A2451" s="1">
        <v>4322</v>
      </c>
      <c r="B2451">
        <v>4323</v>
      </c>
      <c r="C2451">
        <v>31580.400000000001</v>
      </c>
      <c r="D2451">
        <v>181</v>
      </c>
      <c r="E2451">
        <f t="shared" si="78"/>
        <v>31580.400000000001</v>
      </c>
      <c r="F2451">
        <f t="shared" si="79"/>
        <v>34738.44</v>
      </c>
      <c r="H2451">
        <v>53</v>
      </c>
    </row>
    <row r="2452" spans="1:8" x14ac:dyDescent="0.2">
      <c r="A2452" s="1">
        <v>1310</v>
      </c>
      <c r="B2452">
        <v>1311</v>
      </c>
      <c r="C2452">
        <v>31580.799999999999</v>
      </c>
      <c r="D2452">
        <v>55</v>
      </c>
      <c r="E2452">
        <f t="shared" si="78"/>
        <v>31580.799999999999</v>
      </c>
      <c r="F2452">
        <f t="shared" si="79"/>
        <v>34738.880000000005</v>
      </c>
      <c r="H2452">
        <v>53</v>
      </c>
    </row>
    <row r="2453" spans="1:8" x14ac:dyDescent="0.2">
      <c r="A2453" s="1">
        <v>5910</v>
      </c>
      <c r="B2453">
        <v>5911</v>
      </c>
      <c r="C2453">
        <v>31582</v>
      </c>
      <c r="D2453">
        <v>247</v>
      </c>
      <c r="E2453">
        <f t="shared" si="78"/>
        <v>31582</v>
      </c>
      <c r="F2453">
        <f t="shared" si="79"/>
        <v>34740.200000000004</v>
      </c>
      <c r="H2453">
        <v>53</v>
      </c>
    </row>
    <row r="2454" spans="1:8" x14ac:dyDescent="0.2">
      <c r="A2454" s="1">
        <v>1521</v>
      </c>
      <c r="B2454">
        <v>1522</v>
      </c>
      <c r="C2454">
        <v>31583.4</v>
      </c>
      <c r="D2454">
        <v>64</v>
      </c>
      <c r="E2454">
        <f t="shared" si="78"/>
        <v>31583.4</v>
      </c>
      <c r="F2454">
        <f t="shared" si="79"/>
        <v>34741.740000000005</v>
      </c>
      <c r="H2454">
        <v>53</v>
      </c>
    </row>
    <row r="2455" spans="1:8" x14ac:dyDescent="0.2">
      <c r="A2455" s="1">
        <v>5811</v>
      </c>
      <c r="B2455">
        <v>5812</v>
      </c>
      <c r="C2455">
        <v>31584.400000000001</v>
      </c>
      <c r="D2455">
        <v>243</v>
      </c>
      <c r="E2455">
        <f t="shared" si="78"/>
        <v>31584.400000000001</v>
      </c>
      <c r="F2455">
        <f t="shared" si="79"/>
        <v>34742.840000000004</v>
      </c>
      <c r="H2455">
        <v>53</v>
      </c>
    </row>
    <row r="2456" spans="1:8" x14ac:dyDescent="0.2">
      <c r="A2456" s="1">
        <v>7600</v>
      </c>
      <c r="B2456">
        <v>7601</v>
      </c>
      <c r="C2456">
        <v>31591.4</v>
      </c>
      <c r="D2456">
        <v>317</v>
      </c>
      <c r="E2456">
        <f t="shared" si="78"/>
        <v>31591.4</v>
      </c>
      <c r="F2456">
        <f t="shared" si="79"/>
        <v>34750.54</v>
      </c>
      <c r="H2456">
        <v>53</v>
      </c>
    </row>
    <row r="2457" spans="1:8" x14ac:dyDescent="0.2">
      <c r="A2457" s="1">
        <v>3250</v>
      </c>
      <c r="B2457">
        <v>3251</v>
      </c>
      <c r="C2457">
        <v>31595.200000000001</v>
      </c>
      <c r="D2457">
        <v>136</v>
      </c>
      <c r="E2457">
        <f t="shared" si="78"/>
        <v>31595.200000000001</v>
      </c>
      <c r="F2457">
        <f t="shared" si="79"/>
        <v>34754.720000000001</v>
      </c>
      <c r="H2457">
        <v>53</v>
      </c>
    </row>
    <row r="2458" spans="1:8" x14ac:dyDescent="0.2">
      <c r="A2458" s="1">
        <v>8769</v>
      </c>
      <c r="B2458">
        <v>8770</v>
      </c>
      <c r="C2458">
        <v>31596.400000000001</v>
      </c>
      <c r="D2458">
        <v>366</v>
      </c>
      <c r="E2458">
        <f t="shared" si="78"/>
        <v>31596.400000000001</v>
      </c>
      <c r="F2458">
        <f t="shared" si="79"/>
        <v>34756.04</v>
      </c>
      <c r="H2458">
        <v>53</v>
      </c>
    </row>
    <row r="2459" spans="1:8" x14ac:dyDescent="0.2">
      <c r="A2459" s="1">
        <v>6629</v>
      </c>
      <c r="B2459">
        <v>6630</v>
      </c>
      <c r="C2459">
        <v>31598.3</v>
      </c>
      <c r="D2459">
        <v>277</v>
      </c>
      <c r="E2459">
        <f t="shared" si="78"/>
        <v>31598.3</v>
      </c>
      <c r="F2459">
        <f t="shared" si="79"/>
        <v>34758.130000000005</v>
      </c>
      <c r="H2459">
        <v>53</v>
      </c>
    </row>
    <row r="2460" spans="1:8" x14ac:dyDescent="0.2">
      <c r="A2460" s="1">
        <v>8062</v>
      </c>
      <c r="B2460">
        <v>8063</v>
      </c>
      <c r="C2460">
        <v>31600</v>
      </c>
      <c r="D2460">
        <v>336</v>
      </c>
      <c r="E2460">
        <f t="shared" si="78"/>
        <v>31600</v>
      </c>
      <c r="F2460">
        <f t="shared" si="79"/>
        <v>34760</v>
      </c>
      <c r="H2460">
        <v>53</v>
      </c>
    </row>
    <row r="2461" spans="1:8" x14ac:dyDescent="0.2">
      <c r="A2461" s="1">
        <v>2001</v>
      </c>
      <c r="B2461">
        <v>2002</v>
      </c>
      <c r="C2461">
        <v>31601</v>
      </c>
      <c r="D2461">
        <v>84</v>
      </c>
      <c r="E2461">
        <f t="shared" si="78"/>
        <v>31601</v>
      </c>
      <c r="F2461">
        <f t="shared" si="79"/>
        <v>34761.100000000006</v>
      </c>
      <c r="H2461">
        <v>53</v>
      </c>
    </row>
    <row r="2462" spans="1:8" x14ac:dyDescent="0.2">
      <c r="A2462" s="1">
        <v>1723</v>
      </c>
      <c r="B2462">
        <v>1724</v>
      </c>
      <c r="C2462">
        <v>31603.4</v>
      </c>
      <c r="D2462">
        <v>72</v>
      </c>
      <c r="E2462">
        <f t="shared" si="78"/>
        <v>31603.4</v>
      </c>
      <c r="F2462">
        <f t="shared" si="79"/>
        <v>34763.740000000005</v>
      </c>
      <c r="H2462">
        <v>53</v>
      </c>
    </row>
    <row r="2463" spans="1:8" x14ac:dyDescent="0.2">
      <c r="A2463" s="1">
        <v>782</v>
      </c>
      <c r="B2463">
        <v>783</v>
      </c>
      <c r="C2463">
        <v>31605.9</v>
      </c>
      <c r="D2463">
        <v>33</v>
      </c>
      <c r="E2463">
        <f t="shared" si="78"/>
        <v>31605.9</v>
      </c>
      <c r="F2463">
        <f t="shared" si="79"/>
        <v>34766.490000000005</v>
      </c>
      <c r="H2463">
        <v>53</v>
      </c>
    </row>
    <row r="2464" spans="1:8" x14ac:dyDescent="0.2">
      <c r="A2464" s="1">
        <v>6789</v>
      </c>
      <c r="B2464">
        <v>6790</v>
      </c>
      <c r="C2464">
        <v>31608.7</v>
      </c>
      <c r="D2464">
        <v>283</v>
      </c>
      <c r="E2464">
        <f t="shared" si="78"/>
        <v>31608.7</v>
      </c>
      <c r="F2464">
        <f t="shared" si="79"/>
        <v>34769.570000000007</v>
      </c>
      <c r="H2464">
        <v>53</v>
      </c>
    </row>
    <row r="2465" spans="1:8" x14ac:dyDescent="0.2">
      <c r="A2465" s="1">
        <v>7092</v>
      </c>
      <c r="B2465">
        <v>7093</v>
      </c>
      <c r="C2465">
        <v>31608.9</v>
      </c>
      <c r="D2465">
        <v>296</v>
      </c>
      <c r="E2465">
        <f t="shared" si="78"/>
        <v>31608.9</v>
      </c>
      <c r="F2465">
        <f t="shared" si="79"/>
        <v>34769.79</v>
      </c>
      <c r="H2465">
        <v>53</v>
      </c>
    </row>
    <row r="2466" spans="1:8" x14ac:dyDescent="0.2">
      <c r="A2466" s="1">
        <v>676</v>
      </c>
      <c r="B2466">
        <v>677</v>
      </c>
      <c r="C2466">
        <v>31609.1</v>
      </c>
      <c r="D2466">
        <v>29</v>
      </c>
      <c r="E2466">
        <f t="shared" si="78"/>
        <v>31609.1</v>
      </c>
      <c r="F2466">
        <f t="shared" si="79"/>
        <v>34770.01</v>
      </c>
      <c r="H2466">
        <v>53</v>
      </c>
    </row>
    <row r="2467" spans="1:8" x14ac:dyDescent="0.2">
      <c r="A2467" s="1">
        <v>964</v>
      </c>
      <c r="B2467">
        <v>965</v>
      </c>
      <c r="C2467">
        <v>31609.7</v>
      </c>
      <c r="D2467">
        <v>41</v>
      </c>
      <c r="E2467">
        <f t="shared" si="78"/>
        <v>31609.7</v>
      </c>
      <c r="F2467">
        <f t="shared" si="79"/>
        <v>34770.670000000006</v>
      </c>
      <c r="H2467">
        <v>53</v>
      </c>
    </row>
    <row r="2468" spans="1:8" x14ac:dyDescent="0.2">
      <c r="A2468" s="1">
        <v>2002</v>
      </c>
      <c r="B2468">
        <v>2003</v>
      </c>
      <c r="C2468">
        <v>31611.8</v>
      </c>
      <c r="D2468">
        <v>84</v>
      </c>
      <c r="E2468">
        <f t="shared" si="78"/>
        <v>31611.8</v>
      </c>
      <c r="F2468">
        <f t="shared" si="79"/>
        <v>34772.980000000003</v>
      </c>
      <c r="H2468">
        <v>53</v>
      </c>
    </row>
    <row r="2469" spans="1:8" x14ac:dyDescent="0.2">
      <c r="A2469" s="1">
        <v>909</v>
      </c>
      <c r="B2469">
        <v>910</v>
      </c>
      <c r="C2469">
        <v>31612.799999999999</v>
      </c>
      <c r="D2469">
        <v>38</v>
      </c>
      <c r="E2469">
        <f t="shared" si="78"/>
        <v>31612.799999999999</v>
      </c>
      <c r="F2469">
        <f t="shared" si="79"/>
        <v>34774.080000000002</v>
      </c>
      <c r="H2469">
        <v>53</v>
      </c>
    </row>
    <row r="2470" spans="1:8" x14ac:dyDescent="0.2">
      <c r="A2470" s="1">
        <v>7796</v>
      </c>
      <c r="B2470">
        <v>7797</v>
      </c>
      <c r="C2470">
        <v>31614.7</v>
      </c>
      <c r="D2470">
        <v>325</v>
      </c>
      <c r="E2470">
        <f t="shared" si="78"/>
        <v>31614.7</v>
      </c>
      <c r="F2470">
        <f t="shared" si="79"/>
        <v>34776.170000000006</v>
      </c>
      <c r="H2470">
        <v>53</v>
      </c>
    </row>
    <row r="2471" spans="1:8" x14ac:dyDescent="0.2">
      <c r="A2471" s="1">
        <v>1784</v>
      </c>
      <c r="B2471">
        <v>1785</v>
      </c>
      <c r="C2471">
        <v>31616.7</v>
      </c>
      <c r="D2471">
        <v>75</v>
      </c>
      <c r="E2471">
        <f t="shared" si="78"/>
        <v>31616.7</v>
      </c>
      <c r="F2471">
        <f t="shared" si="79"/>
        <v>34778.370000000003</v>
      </c>
      <c r="H2471">
        <v>53</v>
      </c>
    </row>
    <row r="2472" spans="1:8" x14ac:dyDescent="0.2">
      <c r="A2472" s="1">
        <v>2118</v>
      </c>
      <c r="B2472">
        <v>2119</v>
      </c>
      <c r="C2472">
        <v>31618.2</v>
      </c>
      <c r="D2472">
        <v>89</v>
      </c>
      <c r="E2472">
        <f t="shared" si="78"/>
        <v>31618.2</v>
      </c>
      <c r="F2472">
        <f t="shared" si="79"/>
        <v>34780.020000000004</v>
      </c>
      <c r="H2472">
        <v>53</v>
      </c>
    </row>
    <row r="2473" spans="1:8" x14ac:dyDescent="0.2">
      <c r="A2473" s="1">
        <v>7348</v>
      </c>
      <c r="B2473">
        <v>7349</v>
      </c>
      <c r="C2473">
        <v>31619.200000000001</v>
      </c>
      <c r="D2473">
        <v>307</v>
      </c>
      <c r="E2473">
        <f t="shared" si="78"/>
        <v>31619.200000000001</v>
      </c>
      <c r="F2473">
        <f t="shared" si="79"/>
        <v>34781.120000000003</v>
      </c>
      <c r="H2473">
        <v>53</v>
      </c>
    </row>
    <row r="2474" spans="1:8" x14ac:dyDescent="0.2">
      <c r="A2474" s="1">
        <v>158</v>
      </c>
      <c r="B2474">
        <v>159</v>
      </c>
      <c r="C2474">
        <v>31623.8</v>
      </c>
      <c r="D2474">
        <v>7</v>
      </c>
      <c r="E2474">
        <f t="shared" si="78"/>
        <v>31623.8</v>
      </c>
      <c r="F2474">
        <f t="shared" si="79"/>
        <v>34786.18</v>
      </c>
      <c r="H2474">
        <v>53</v>
      </c>
    </row>
    <row r="2475" spans="1:8" x14ac:dyDescent="0.2">
      <c r="A2475" s="1">
        <v>1257</v>
      </c>
      <c r="B2475">
        <v>1258</v>
      </c>
      <c r="C2475">
        <v>31624.5</v>
      </c>
      <c r="D2475">
        <v>53</v>
      </c>
      <c r="E2475">
        <f t="shared" si="78"/>
        <v>31624.5</v>
      </c>
      <c r="F2475">
        <f t="shared" si="79"/>
        <v>34786.950000000004</v>
      </c>
      <c r="H2475">
        <v>53</v>
      </c>
    </row>
    <row r="2476" spans="1:8" x14ac:dyDescent="0.2">
      <c r="A2476" s="1">
        <v>2860</v>
      </c>
      <c r="B2476">
        <v>2861</v>
      </c>
      <c r="C2476">
        <v>31628.7</v>
      </c>
      <c r="D2476">
        <v>120</v>
      </c>
      <c r="E2476">
        <f t="shared" si="78"/>
        <v>31628.7</v>
      </c>
      <c r="F2476">
        <f t="shared" si="79"/>
        <v>34791.570000000007</v>
      </c>
      <c r="H2476">
        <v>53</v>
      </c>
    </row>
    <row r="2477" spans="1:8" x14ac:dyDescent="0.2">
      <c r="A2477" s="1">
        <v>2392</v>
      </c>
      <c r="B2477">
        <v>2393</v>
      </c>
      <c r="C2477">
        <v>31632</v>
      </c>
      <c r="D2477">
        <v>100</v>
      </c>
      <c r="E2477">
        <f t="shared" si="78"/>
        <v>31632</v>
      </c>
      <c r="F2477">
        <f t="shared" si="79"/>
        <v>34795.200000000004</v>
      </c>
      <c r="H2477">
        <v>53</v>
      </c>
    </row>
    <row r="2478" spans="1:8" x14ac:dyDescent="0.2">
      <c r="A2478" s="1">
        <v>832</v>
      </c>
      <c r="B2478">
        <v>833</v>
      </c>
      <c r="C2478">
        <v>31632.7</v>
      </c>
      <c r="D2478">
        <v>35</v>
      </c>
      <c r="E2478">
        <f t="shared" si="78"/>
        <v>31632.7</v>
      </c>
      <c r="F2478">
        <f t="shared" si="79"/>
        <v>34795.97</v>
      </c>
      <c r="H2478">
        <v>53</v>
      </c>
    </row>
    <row r="2479" spans="1:8" x14ac:dyDescent="0.2">
      <c r="A2479" s="1">
        <v>1520</v>
      </c>
      <c r="B2479">
        <v>1521</v>
      </c>
      <c r="C2479">
        <v>31635.7</v>
      </c>
      <c r="D2479">
        <v>64</v>
      </c>
      <c r="E2479">
        <f t="shared" si="78"/>
        <v>31635.7</v>
      </c>
      <c r="F2479">
        <f t="shared" si="79"/>
        <v>34799.270000000004</v>
      </c>
      <c r="H2479">
        <v>53</v>
      </c>
    </row>
    <row r="2480" spans="1:8" x14ac:dyDescent="0.2">
      <c r="A2480" s="1">
        <v>2390</v>
      </c>
      <c r="B2480">
        <v>2391</v>
      </c>
      <c r="C2480">
        <v>31639.5</v>
      </c>
      <c r="D2480">
        <v>100</v>
      </c>
      <c r="E2480">
        <f t="shared" si="78"/>
        <v>31639.5</v>
      </c>
      <c r="F2480">
        <f t="shared" si="79"/>
        <v>34803.450000000004</v>
      </c>
      <c r="H2480">
        <v>53</v>
      </c>
    </row>
    <row r="2481" spans="1:8" x14ac:dyDescent="0.2">
      <c r="A2481" s="1">
        <v>7806</v>
      </c>
      <c r="B2481">
        <v>7807</v>
      </c>
      <c r="C2481">
        <v>31639.5</v>
      </c>
      <c r="D2481">
        <v>326</v>
      </c>
      <c r="E2481">
        <f t="shared" si="78"/>
        <v>31639.5</v>
      </c>
      <c r="F2481">
        <f t="shared" si="79"/>
        <v>34803.450000000004</v>
      </c>
      <c r="H2481">
        <v>53</v>
      </c>
    </row>
    <row r="2482" spans="1:8" x14ac:dyDescent="0.2">
      <c r="A2482" s="1">
        <v>7960</v>
      </c>
      <c r="B2482">
        <v>7961</v>
      </c>
      <c r="C2482">
        <v>31640</v>
      </c>
      <c r="D2482">
        <v>332</v>
      </c>
      <c r="E2482">
        <f t="shared" si="78"/>
        <v>31640</v>
      </c>
      <c r="F2482">
        <f t="shared" si="79"/>
        <v>34804</v>
      </c>
      <c r="H2482">
        <v>53</v>
      </c>
    </row>
    <row r="2483" spans="1:8" x14ac:dyDescent="0.2">
      <c r="A2483" s="1">
        <v>28</v>
      </c>
      <c r="B2483">
        <v>29</v>
      </c>
      <c r="C2483">
        <v>31640.9</v>
      </c>
      <c r="D2483">
        <v>2</v>
      </c>
      <c r="E2483">
        <f t="shared" si="78"/>
        <v>31640.9</v>
      </c>
      <c r="F2483">
        <f t="shared" si="79"/>
        <v>34804.990000000005</v>
      </c>
      <c r="H2483">
        <v>53</v>
      </c>
    </row>
    <row r="2484" spans="1:8" x14ac:dyDescent="0.2">
      <c r="A2484" s="1">
        <v>183</v>
      </c>
      <c r="B2484">
        <v>184</v>
      </c>
      <c r="C2484">
        <v>31642.2</v>
      </c>
      <c r="D2484">
        <v>8</v>
      </c>
      <c r="E2484">
        <f t="shared" si="78"/>
        <v>31642.2</v>
      </c>
      <c r="F2484">
        <f t="shared" si="79"/>
        <v>34806.420000000006</v>
      </c>
      <c r="H2484">
        <v>53</v>
      </c>
    </row>
    <row r="2485" spans="1:8" x14ac:dyDescent="0.2">
      <c r="A2485" s="1">
        <v>2249</v>
      </c>
      <c r="B2485">
        <v>2250</v>
      </c>
      <c r="C2485">
        <v>31646.9</v>
      </c>
      <c r="D2485">
        <v>94</v>
      </c>
      <c r="E2485">
        <f t="shared" si="78"/>
        <v>31646.9</v>
      </c>
      <c r="F2485">
        <f t="shared" si="79"/>
        <v>34811.590000000004</v>
      </c>
      <c r="H2485">
        <v>53</v>
      </c>
    </row>
    <row r="2486" spans="1:8" x14ac:dyDescent="0.2">
      <c r="A2486" s="1">
        <v>784</v>
      </c>
      <c r="B2486">
        <v>785</v>
      </c>
      <c r="C2486">
        <v>31650.2</v>
      </c>
      <c r="D2486">
        <v>33</v>
      </c>
      <c r="E2486">
        <f t="shared" si="78"/>
        <v>31650.2</v>
      </c>
      <c r="F2486">
        <f t="shared" si="79"/>
        <v>34815.22</v>
      </c>
      <c r="H2486">
        <v>53</v>
      </c>
    </row>
    <row r="2487" spans="1:8" x14ac:dyDescent="0.2">
      <c r="A2487" s="1">
        <v>26</v>
      </c>
      <c r="B2487">
        <v>27</v>
      </c>
      <c r="C2487">
        <v>31651.4</v>
      </c>
      <c r="D2487">
        <v>2</v>
      </c>
      <c r="E2487">
        <f t="shared" si="78"/>
        <v>31651.4</v>
      </c>
      <c r="F2487">
        <f t="shared" si="79"/>
        <v>34816.54</v>
      </c>
      <c r="H2487">
        <v>53</v>
      </c>
    </row>
    <row r="2488" spans="1:8" x14ac:dyDescent="0.2">
      <c r="A2488" s="1">
        <v>2197</v>
      </c>
      <c r="B2488">
        <v>2198</v>
      </c>
      <c r="C2488">
        <v>31651.4</v>
      </c>
      <c r="D2488">
        <v>92</v>
      </c>
      <c r="E2488">
        <f t="shared" si="78"/>
        <v>31651.4</v>
      </c>
      <c r="F2488">
        <f t="shared" si="79"/>
        <v>34816.54</v>
      </c>
      <c r="H2488">
        <v>53</v>
      </c>
    </row>
    <row r="2489" spans="1:8" x14ac:dyDescent="0.2">
      <c r="A2489" s="1">
        <v>2504</v>
      </c>
      <c r="B2489">
        <v>2505</v>
      </c>
      <c r="C2489">
        <v>31652.9</v>
      </c>
      <c r="D2489">
        <v>105</v>
      </c>
      <c r="E2489">
        <f t="shared" si="78"/>
        <v>31652.9</v>
      </c>
      <c r="F2489">
        <f t="shared" si="79"/>
        <v>34818.19</v>
      </c>
      <c r="H2489">
        <v>53</v>
      </c>
    </row>
    <row r="2490" spans="1:8" x14ac:dyDescent="0.2">
      <c r="A2490" s="1">
        <v>781</v>
      </c>
      <c r="B2490">
        <v>782</v>
      </c>
      <c r="C2490">
        <v>31654.2</v>
      </c>
      <c r="D2490">
        <v>33</v>
      </c>
      <c r="E2490">
        <f t="shared" si="78"/>
        <v>31654.2</v>
      </c>
      <c r="F2490">
        <f t="shared" si="79"/>
        <v>34819.620000000003</v>
      </c>
      <c r="H2490">
        <v>53</v>
      </c>
    </row>
    <row r="2491" spans="1:8" x14ac:dyDescent="0.2">
      <c r="A2491" s="1">
        <v>1958</v>
      </c>
      <c r="B2491">
        <v>1959</v>
      </c>
      <c r="C2491">
        <v>31654.5</v>
      </c>
      <c r="D2491">
        <v>82</v>
      </c>
      <c r="E2491">
        <f t="shared" si="78"/>
        <v>31654.5</v>
      </c>
      <c r="F2491">
        <f t="shared" si="79"/>
        <v>34819.950000000004</v>
      </c>
      <c r="H2491">
        <v>53</v>
      </c>
    </row>
    <row r="2492" spans="1:8" x14ac:dyDescent="0.2">
      <c r="A2492" s="1">
        <v>1449</v>
      </c>
      <c r="B2492">
        <v>1450</v>
      </c>
      <c r="C2492">
        <v>31655</v>
      </c>
      <c r="D2492">
        <v>61</v>
      </c>
      <c r="E2492">
        <f t="shared" si="78"/>
        <v>31655</v>
      </c>
      <c r="F2492">
        <f t="shared" si="79"/>
        <v>34820.5</v>
      </c>
      <c r="H2492">
        <v>53</v>
      </c>
    </row>
    <row r="2493" spans="1:8" x14ac:dyDescent="0.2">
      <c r="A2493" s="1">
        <v>7882</v>
      </c>
      <c r="B2493">
        <v>7883</v>
      </c>
      <c r="C2493">
        <v>31656.2</v>
      </c>
      <c r="D2493">
        <v>329</v>
      </c>
      <c r="E2493">
        <f t="shared" si="78"/>
        <v>31656.2</v>
      </c>
      <c r="F2493">
        <f t="shared" si="79"/>
        <v>34821.820000000007</v>
      </c>
      <c r="H2493">
        <v>53</v>
      </c>
    </row>
    <row r="2494" spans="1:8" x14ac:dyDescent="0.2">
      <c r="A2494" s="1">
        <v>908</v>
      </c>
      <c r="B2494">
        <v>909</v>
      </c>
      <c r="C2494">
        <v>31657</v>
      </c>
      <c r="D2494">
        <v>38</v>
      </c>
      <c r="E2494">
        <f t="shared" si="78"/>
        <v>31657</v>
      </c>
      <c r="F2494">
        <f t="shared" si="79"/>
        <v>34822.700000000004</v>
      </c>
      <c r="H2494">
        <v>53</v>
      </c>
    </row>
    <row r="2495" spans="1:8" x14ac:dyDescent="0.2">
      <c r="A2495" s="1">
        <v>1532</v>
      </c>
      <c r="B2495">
        <v>1533</v>
      </c>
      <c r="C2495">
        <v>31657.3</v>
      </c>
      <c r="D2495">
        <v>64</v>
      </c>
      <c r="E2495">
        <f t="shared" si="78"/>
        <v>31657.3</v>
      </c>
      <c r="F2495">
        <f t="shared" si="79"/>
        <v>34823.03</v>
      </c>
      <c r="H2495">
        <v>53</v>
      </c>
    </row>
    <row r="2496" spans="1:8" x14ac:dyDescent="0.2">
      <c r="A2496" s="1">
        <v>1185</v>
      </c>
      <c r="B2496">
        <v>1186</v>
      </c>
      <c r="C2496">
        <v>31657.9</v>
      </c>
      <c r="D2496">
        <v>50</v>
      </c>
      <c r="E2496">
        <f t="shared" si="78"/>
        <v>31657.9</v>
      </c>
      <c r="F2496">
        <f t="shared" si="79"/>
        <v>34823.69</v>
      </c>
      <c r="H2496">
        <v>53</v>
      </c>
    </row>
    <row r="2497" spans="1:8" x14ac:dyDescent="0.2">
      <c r="A2497" s="1">
        <v>1005</v>
      </c>
      <c r="B2497">
        <v>1006</v>
      </c>
      <c r="C2497">
        <v>31658.2</v>
      </c>
      <c r="D2497">
        <v>42</v>
      </c>
      <c r="E2497">
        <f t="shared" si="78"/>
        <v>31658.2</v>
      </c>
      <c r="F2497">
        <f t="shared" si="79"/>
        <v>34824.020000000004</v>
      </c>
      <c r="H2497">
        <v>53</v>
      </c>
    </row>
    <row r="2498" spans="1:8" x14ac:dyDescent="0.2">
      <c r="A2498" s="1">
        <v>2984</v>
      </c>
      <c r="B2498">
        <v>2985</v>
      </c>
      <c r="C2498">
        <v>31663.5</v>
      </c>
      <c r="D2498">
        <v>125</v>
      </c>
      <c r="E2498">
        <f t="shared" ref="E2498:E2561" si="80">IF(C2498&lt;=25000,C2498*1.15,C2498)</f>
        <v>31663.5</v>
      </c>
      <c r="F2498">
        <f t="shared" ref="F2498:F2561" si="81">C2498*1.1</f>
        <v>34829.850000000006</v>
      </c>
      <c r="H2498">
        <v>54</v>
      </c>
    </row>
    <row r="2499" spans="1:8" x14ac:dyDescent="0.2">
      <c r="A2499" s="1">
        <v>5766</v>
      </c>
      <c r="B2499">
        <v>5767</v>
      </c>
      <c r="C2499">
        <v>31665</v>
      </c>
      <c r="D2499">
        <v>241</v>
      </c>
      <c r="E2499">
        <f t="shared" si="80"/>
        <v>31665</v>
      </c>
      <c r="F2499">
        <f t="shared" si="81"/>
        <v>34831.5</v>
      </c>
      <c r="H2499">
        <v>54</v>
      </c>
    </row>
    <row r="2500" spans="1:8" x14ac:dyDescent="0.2">
      <c r="A2500" s="1">
        <v>780</v>
      </c>
      <c r="B2500">
        <v>781</v>
      </c>
      <c r="C2500">
        <v>31665.200000000001</v>
      </c>
      <c r="D2500">
        <v>33</v>
      </c>
      <c r="E2500">
        <f t="shared" si="80"/>
        <v>31665.200000000001</v>
      </c>
      <c r="F2500">
        <f t="shared" si="81"/>
        <v>34831.72</v>
      </c>
      <c r="H2500">
        <v>54</v>
      </c>
    </row>
    <row r="2501" spans="1:8" x14ac:dyDescent="0.2">
      <c r="A2501" s="1">
        <v>7772</v>
      </c>
      <c r="B2501">
        <v>7773</v>
      </c>
      <c r="C2501">
        <v>31666.6</v>
      </c>
      <c r="D2501">
        <v>324</v>
      </c>
      <c r="E2501">
        <f t="shared" si="80"/>
        <v>31666.6</v>
      </c>
      <c r="F2501">
        <f t="shared" si="81"/>
        <v>34833.26</v>
      </c>
      <c r="H2501">
        <v>54</v>
      </c>
    </row>
    <row r="2502" spans="1:8" x14ac:dyDescent="0.2">
      <c r="A2502" s="1">
        <v>692</v>
      </c>
      <c r="B2502">
        <v>693</v>
      </c>
      <c r="C2502">
        <v>31666.9</v>
      </c>
      <c r="D2502">
        <v>29</v>
      </c>
      <c r="E2502">
        <f t="shared" si="80"/>
        <v>31666.9</v>
      </c>
      <c r="F2502">
        <f t="shared" si="81"/>
        <v>34833.590000000004</v>
      </c>
      <c r="H2502">
        <v>54</v>
      </c>
    </row>
    <row r="2503" spans="1:8" x14ac:dyDescent="0.2">
      <c r="A2503" s="1">
        <v>8056</v>
      </c>
      <c r="B2503">
        <v>8057</v>
      </c>
      <c r="C2503">
        <v>31669.1</v>
      </c>
      <c r="D2503">
        <v>336</v>
      </c>
      <c r="E2503">
        <f t="shared" si="80"/>
        <v>31669.1</v>
      </c>
      <c r="F2503">
        <f t="shared" si="81"/>
        <v>34836.01</v>
      </c>
      <c r="H2503">
        <v>54</v>
      </c>
    </row>
    <row r="2504" spans="1:8" x14ac:dyDescent="0.2">
      <c r="A2504" s="1">
        <v>1552</v>
      </c>
      <c r="B2504">
        <v>1553</v>
      </c>
      <c r="C2504">
        <v>31669.9</v>
      </c>
      <c r="D2504">
        <v>65</v>
      </c>
      <c r="E2504">
        <f t="shared" si="80"/>
        <v>31669.9</v>
      </c>
      <c r="F2504">
        <f t="shared" si="81"/>
        <v>34836.890000000007</v>
      </c>
      <c r="H2504">
        <v>54</v>
      </c>
    </row>
    <row r="2505" spans="1:8" x14ac:dyDescent="0.2">
      <c r="A2505" s="1">
        <v>831</v>
      </c>
      <c r="B2505">
        <v>832</v>
      </c>
      <c r="C2505">
        <v>31670.6</v>
      </c>
      <c r="D2505">
        <v>35</v>
      </c>
      <c r="E2505">
        <f t="shared" si="80"/>
        <v>31670.6</v>
      </c>
      <c r="F2505">
        <f t="shared" si="81"/>
        <v>34837.660000000003</v>
      </c>
      <c r="H2505">
        <v>54</v>
      </c>
    </row>
    <row r="2506" spans="1:8" x14ac:dyDescent="0.2">
      <c r="A2506" s="1">
        <v>2961</v>
      </c>
      <c r="B2506">
        <v>2962</v>
      </c>
      <c r="C2506">
        <v>31671.8</v>
      </c>
      <c r="D2506">
        <v>124</v>
      </c>
      <c r="E2506">
        <f t="shared" si="80"/>
        <v>31671.8</v>
      </c>
      <c r="F2506">
        <f t="shared" si="81"/>
        <v>34838.980000000003</v>
      </c>
      <c r="H2506">
        <v>54</v>
      </c>
    </row>
    <row r="2507" spans="1:8" x14ac:dyDescent="0.2">
      <c r="A2507" s="1">
        <v>1666</v>
      </c>
      <c r="B2507">
        <v>1667</v>
      </c>
      <c r="C2507">
        <v>31672.9</v>
      </c>
      <c r="D2507">
        <v>70</v>
      </c>
      <c r="E2507">
        <f t="shared" si="80"/>
        <v>31672.9</v>
      </c>
      <c r="F2507">
        <f t="shared" si="81"/>
        <v>34840.19</v>
      </c>
      <c r="H2507">
        <v>54</v>
      </c>
    </row>
    <row r="2508" spans="1:8" x14ac:dyDescent="0.2">
      <c r="A2508" s="1">
        <v>863</v>
      </c>
      <c r="B2508">
        <v>864</v>
      </c>
      <c r="C2508">
        <v>31675.7</v>
      </c>
      <c r="D2508">
        <v>36</v>
      </c>
      <c r="E2508">
        <f t="shared" si="80"/>
        <v>31675.7</v>
      </c>
      <c r="F2508">
        <f t="shared" si="81"/>
        <v>34843.270000000004</v>
      </c>
      <c r="H2508">
        <v>54</v>
      </c>
    </row>
    <row r="2509" spans="1:8" x14ac:dyDescent="0.2">
      <c r="A2509" s="1">
        <v>5786</v>
      </c>
      <c r="B2509">
        <v>5787</v>
      </c>
      <c r="C2509">
        <v>31677.200000000001</v>
      </c>
      <c r="D2509">
        <v>242</v>
      </c>
      <c r="E2509">
        <f t="shared" si="80"/>
        <v>31677.200000000001</v>
      </c>
      <c r="F2509">
        <f t="shared" si="81"/>
        <v>34844.920000000006</v>
      </c>
      <c r="H2509">
        <v>54</v>
      </c>
    </row>
    <row r="2510" spans="1:8" x14ac:dyDescent="0.2">
      <c r="A2510" s="1">
        <v>280</v>
      </c>
      <c r="B2510">
        <v>281</v>
      </c>
      <c r="C2510">
        <v>31678.9</v>
      </c>
      <c r="D2510">
        <v>12</v>
      </c>
      <c r="E2510">
        <f t="shared" si="80"/>
        <v>31678.9</v>
      </c>
      <c r="F2510">
        <f t="shared" si="81"/>
        <v>34846.79</v>
      </c>
      <c r="H2510">
        <v>54</v>
      </c>
    </row>
    <row r="2511" spans="1:8" x14ac:dyDescent="0.2">
      <c r="A2511" s="1">
        <v>7625</v>
      </c>
      <c r="B2511">
        <v>7626</v>
      </c>
      <c r="C2511">
        <v>31680.3</v>
      </c>
      <c r="D2511">
        <v>318</v>
      </c>
      <c r="E2511">
        <f t="shared" si="80"/>
        <v>31680.3</v>
      </c>
      <c r="F2511">
        <f t="shared" si="81"/>
        <v>34848.33</v>
      </c>
      <c r="H2511">
        <v>54</v>
      </c>
    </row>
    <row r="2512" spans="1:8" x14ac:dyDescent="0.2">
      <c r="A2512" s="1">
        <v>65</v>
      </c>
      <c r="B2512">
        <v>66</v>
      </c>
      <c r="C2512">
        <v>31680.7</v>
      </c>
      <c r="D2512">
        <v>3</v>
      </c>
      <c r="E2512">
        <f t="shared" si="80"/>
        <v>31680.7</v>
      </c>
      <c r="F2512">
        <f t="shared" si="81"/>
        <v>34848.770000000004</v>
      </c>
      <c r="H2512">
        <v>54</v>
      </c>
    </row>
    <row r="2513" spans="1:8" x14ac:dyDescent="0.2">
      <c r="A2513" s="1">
        <v>1916</v>
      </c>
      <c r="B2513">
        <v>1917</v>
      </c>
      <c r="C2513">
        <v>31682.2</v>
      </c>
      <c r="D2513">
        <v>80</v>
      </c>
      <c r="E2513">
        <f t="shared" si="80"/>
        <v>31682.2</v>
      </c>
      <c r="F2513">
        <f t="shared" si="81"/>
        <v>34850.420000000006</v>
      </c>
      <c r="H2513">
        <v>54</v>
      </c>
    </row>
    <row r="2514" spans="1:8" x14ac:dyDescent="0.2">
      <c r="A2514" s="1">
        <v>2095</v>
      </c>
      <c r="B2514">
        <v>2096</v>
      </c>
      <c r="C2514">
        <v>31683</v>
      </c>
      <c r="D2514">
        <v>88</v>
      </c>
      <c r="E2514">
        <f t="shared" si="80"/>
        <v>31683</v>
      </c>
      <c r="F2514">
        <f t="shared" si="81"/>
        <v>34851.300000000003</v>
      </c>
      <c r="H2514">
        <v>54</v>
      </c>
    </row>
    <row r="2515" spans="1:8" x14ac:dyDescent="0.2">
      <c r="A2515" s="1">
        <v>2096</v>
      </c>
      <c r="B2515">
        <v>2097</v>
      </c>
      <c r="C2515">
        <v>31683.9</v>
      </c>
      <c r="D2515">
        <v>88</v>
      </c>
      <c r="E2515">
        <f t="shared" si="80"/>
        <v>31683.9</v>
      </c>
      <c r="F2515">
        <f t="shared" si="81"/>
        <v>34852.29</v>
      </c>
      <c r="H2515">
        <v>54</v>
      </c>
    </row>
    <row r="2516" spans="1:8" x14ac:dyDescent="0.2">
      <c r="A2516" s="1">
        <v>2252</v>
      </c>
      <c r="B2516">
        <v>2253</v>
      </c>
      <c r="C2516">
        <v>31684</v>
      </c>
      <c r="D2516">
        <v>94</v>
      </c>
      <c r="E2516">
        <f t="shared" si="80"/>
        <v>31684</v>
      </c>
      <c r="F2516">
        <f t="shared" si="81"/>
        <v>34852.400000000001</v>
      </c>
      <c r="H2516">
        <v>54</v>
      </c>
    </row>
    <row r="2517" spans="1:8" x14ac:dyDescent="0.2">
      <c r="A2517" s="1">
        <v>7115</v>
      </c>
      <c r="B2517">
        <v>7116</v>
      </c>
      <c r="C2517">
        <v>31685</v>
      </c>
      <c r="D2517">
        <v>297</v>
      </c>
      <c r="E2517">
        <f t="shared" si="80"/>
        <v>31685</v>
      </c>
      <c r="F2517">
        <f t="shared" si="81"/>
        <v>34853.5</v>
      </c>
      <c r="H2517">
        <v>54</v>
      </c>
    </row>
    <row r="2518" spans="1:8" x14ac:dyDescent="0.2">
      <c r="A2518" s="1">
        <v>8292</v>
      </c>
      <c r="B2518">
        <v>8293</v>
      </c>
      <c r="C2518">
        <v>31685.4</v>
      </c>
      <c r="D2518">
        <v>346</v>
      </c>
      <c r="E2518">
        <f t="shared" si="80"/>
        <v>31685.4</v>
      </c>
      <c r="F2518">
        <f t="shared" si="81"/>
        <v>34853.94</v>
      </c>
      <c r="H2518">
        <v>54</v>
      </c>
    </row>
    <row r="2519" spans="1:8" x14ac:dyDescent="0.2">
      <c r="A2519" s="1">
        <v>8054</v>
      </c>
      <c r="B2519">
        <v>8055</v>
      </c>
      <c r="C2519">
        <v>31687.4</v>
      </c>
      <c r="D2519">
        <v>336</v>
      </c>
      <c r="E2519">
        <f t="shared" si="80"/>
        <v>31687.4</v>
      </c>
      <c r="F2519">
        <f t="shared" si="81"/>
        <v>34856.140000000007</v>
      </c>
      <c r="H2519">
        <v>54</v>
      </c>
    </row>
    <row r="2520" spans="1:8" x14ac:dyDescent="0.2">
      <c r="A2520" s="1">
        <v>7884</v>
      </c>
      <c r="B2520">
        <v>7885</v>
      </c>
      <c r="C2520">
        <v>31687.599999999999</v>
      </c>
      <c r="D2520">
        <v>329</v>
      </c>
      <c r="E2520">
        <f t="shared" si="80"/>
        <v>31687.599999999999</v>
      </c>
      <c r="F2520">
        <f t="shared" si="81"/>
        <v>34856.36</v>
      </c>
      <c r="H2520">
        <v>54</v>
      </c>
    </row>
    <row r="2521" spans="1:8" x14ac:dyDescent="0.2">
      <c r="A2521" s="1">
        <v>7915</v>
      </c>
      <c r="B2521">
        <v>7916</v>
      </c>
      <c r="C2521">
        <v>31689</v>
      </c>
      <c r="D2521">
        <v>330</v>
      </c>
      <c r="E2521">
        <f t="shared" si="80"/>
        <v>31689</v>
      </c>
      <c r="F2521">
        <f t="shared" si="81"/>
        <v>34857.9</v>
      </c>
      <c r="H2521">
        <v>54</v>
      </c>
    </row>
    <row r="2522" spans="1:8" x14ac:dyDescent="0.2">
      <c r="A2522" s="1">
        <v>302</v>
      </c>
      <c r="B2522">
        <v>303</v>
      </c>
      <c r="C2522">
        <v>31689.1</v>
      </c>
      <c r="D2522">
        <v>13</v>
      </c>
      <c r="E2522">
        <f t="shared" si="80"/>
        <v>31689.1</v>
      </c>
      <c r="F2522">
        <f t="shared" si="81"/>
        <v>34858.01</v>
      </c>
      <c r="H2522">
        <v>54</v>
      </c>
    </row>
    <row r="2523" spans="1:8" x14ac:dyDescent="0.2">
      <c r="A2523" s="1">
        <v>1377</v>
      </c>
      <c r="B2523">
        <v>1378</v>
      </c>
      <c r="C2523">
        <v>31689.5</v>
      </c>
      <c r="D2523">
        <v>58</v>
      </c>
      <c r="E2523">
        <f t="shared" si="80"/>
        <v>31689.5</v>
      </c>
      <c r="F2523">
        <f t="shared" si="81"/>
        <v>34858.450000000004</v>
      </c>
      <c r="H2523">
        <v>54</v>
      </c>
    </row>
    <row r="2524" spans="1:8" x14ac:dyDescent="0.2">
      <c r="A2524" s="1">
        <v>704</v>
      </c>
      <c r="B2524">
        <v>705</v>
      </c>
      <c r="C2524">
        <v>31696.9</v>
      </c>
      <c r="D2524">
        <v>30</v>
      </c>
      <c r="E2524">
        <f t="shared" si="80"/>
        <v>31696.9</v>
      </c>
      <c r="F2524">
        <f t="shared" si="81"/>
        <v>34866.590000000004</v>
      </c>
      <c r="H2524">
        <v>54</v>
      </c>
    </row>
    <row r="2525" spans="1:8" x14ac:dyDescent="0.2">
      <c r="A2525" s="1">
        <v>7596</v>
      </c>
      <c r="B2525">
        <v>7597</v>
      </c>
      <c r="C2525">
        <v>31698.6</v>
      </c>
      <c r="D2525">
        <v>317</v>
      </c>
      <c r="E2525">
        <f t="shared" si="80"/>
        <v>31698.6</v>
      </c>
      <c r="F2525">
        <f t="shared" si="81"/>
        <v>34868.46</v>
      </c>
      <c r="H2525">
        <v>54</v>
      </c>
    </row>
    <row r="2526" spans="1:8" x14ac:dyDescent="0.2">
      <c r="A2526" s="1">
        <v>6647</v>
      </c>
      <c r="B2526">
        <v>6648</v>
      </c>
      <c r="C2526">
        <v>31699.1</v>
      </c>
      <c r="D2526">
        <v>277</v>
      </c>
      <c r="E2526">
        <f t="shared" si="80"/>
        <v>31699.1</v>
      </c>
      <c r="F2526">
        <f t="shared" si="81"/>
        <v>34869.01</v>
      </c>
      <c r="H2526">
        <v>54</v>
      </c>
    </row>
    <row r="2527" spans="1:8" x14ac:dyDescent="0.2">
      <c r="A2527" s="1">
        <v>2391</v>
      </c>
      <c r="B2527">
        <v>2392</v>
      </c>
      <c r="C2527">
        <v>31700.9</v>
      </c>
      <c r="D2527">
        <v>100</v>
      </c>
      <c r="E2527">
        <f t="shared" si="80"/>
        <v>31700.9</v>
      </c>
      <c r="F2527">
        <f t="shared" si="81"/>
        <v>34870.990000000005</v>
      </c>
      <c r="H2527">
        <v>54</v>
      </c>
    </row>
    <row r="2528" spans="1:8" x14ac:dyDescent="0.2">
      <c r="A2528" s="1">
        <v>996</v>
      </c>
      <c r="B2528">
        <v>997</v>
      </c>
      <c r="C2528">
        <v>31702</v>
      </c>
      <c r="D2528">
        <v>42</v>
      </c>
      <c r="E2528">
        <f t="shared" si="80"/>
        <v>31702</v>
      </c>
      <c r="F2528">
        <f t="shared" si="81"/>
        <v>34872.200000000004</v>
      </c>
      <c r="H2528">
        <v>54</v>
      </c>
    </row>
    <row r="2529" spans="1:8" x14ac:dyDescent="0.2">
      <c r="A2529" s="1">
        <v>2024</v>
      </c>
      <c r="B2529">
        <v>2025</v>
      </c>
      <c r="C2529">
        <v>31702.400000000001</v>
      </c>
      <c r="D2529">
        <v>85</v>
      </c>
      <c r="E2529">
        <f t="shared" si="80"/>
        <v>31702.400000000001</v>
      </c>
      <c r="F2529">
        <f t="shared" si="81"/>
        <v>34872.640000000007</v>
      </c>
      <c r="H2529">
        <v>54</v>
      </c>
    </row>
    <row r="2530" spans="1:8" x14ac:dyDescent="0.2">
      <c r="A2530" s="1">
        <v>937</v>
      </c>
      <c r="B2530">
        <v>938</v>
      </c>
      <c r="C2530">
        <v>31703</v>
      </c>
      <c r="D2530">
        <v>40</v>
      </c>
      <c r="E2530">
        <f t="shared" si="80"/>
        <v>31703</v>
      </c>
      <c r="F2530">
        <f t="shared" si="81"/>
        <v>34873.300000000003</v>
      </c>
      <c r="H2530">
        <v>54</v>
      </c>
    </row>
    <row r="2531" spans="1:8" x14ac:dyDescent="0.2">
      <c r="A2531" s="1">
        <v>950</v>
      </c>
      <c r="B2531">
        <v>951</v>
      </c>
      <c r="C2531">
        <v>31704.3</v>
      </c>
      <c r="D2531">
        <v>40</v>
      </c>
      <c r="E2531">
        <f t="shared" si="80"/>
        <v>31704.3</v>
      </c>
      <c r="F2531">
        <f t="shared" si="81"/>
        <v>34874.730000000003</v>
      </c>
      <c r="H2531">
        <v>54</v>
      </c>
    </row>
    <row r="2532" spans="1:8" x14ac:dyDescent="0.2">
      <c r="A2532" s="1">
        <v>1522</v>
      </c>
      <c r="B2532">
        <v>1523</v>
      </c>
      <c r="C2532">
        <v>31705.7</v>
      </c>
      <c r="D2532">
        <v>64</v>
      </c>
      <c r="E2532">
        <f t="shared" si="80"/>
        <v>31705.7</v>
      </c>
      <c r="F2532">
        <f t="shared" si="81"/>
        <v>34876.270000000004</v>
      </c>
      <c r="H2532">
        <v>54</v>
      </c>
    </row>
    <row r="2533" spans="1:8" x14ac:dyDescent="0.2">
      <c r="A2533" s="1">
        <v>8022</v>
      </c>
      <c r="B2533">
        <v>8023</v>
      </c>
      <c r="C2533">
        <v>31706</v>
      </c>
      <c r="D2533">
        <v>335</v>
      </c>
      <c r="E2533">
        <f t="shared" si="80"/>
        <v>31706</v>
      </c>
      <c r="F2533">
        <f t="shared" si="81"/>
        <v>34876.600000000006</v>
      </c>
      <c r="H2533">
        <v>54</v>
      </c>
    </row>
    <row r="2534" spans="1:8" x14ac:dyDescent="0.2">
      <c r="A2534" s="1">
        <v>2023</v>
      </c>
      <c r="B2534">
        <v>2024</v>
      </c>
      <c r="C2534">
        <v>31706.2</v>
      </c>
      <c r="D2534">
        <v>85</v>
      </c>
      <c r="E2534">
        <f t="shared" si="80"/>
        <v>31706.2</v>
      </c>
      <c r="F2534">
        <f t="shared" si="81"/>
        <v>34876.820000000007</v>
      </c>
      <c r="H2534">
        <v>54</v>
      </c>
    </row>
    <row r="2535" spans="1:8" x14ac:dyDescent="0.2">
      <c r="A2535" s="1">
        <v>7011</v>
      </c>
      <c r="B2535">
        <v>7012</v>
      </c>
      <c r="C2535">
        <v>31707.200000000001</v>
      </c>
      <c r="D2535">
        <v>293</v>
      </c>
      <c r="E2535">
        <f t="shared" si="80"/>
        <v>31707.200000000001</v>
      </c>
      <c r="F2535">
        <f t="shared" si="81"/>
        <v>34877.920000000006</v>
      </c>
      <c r="H2535">
        <v>54</v>
      </c>
    </row>
    <row r="2536" spans="1:8" x14ac:dyDescent="0.2">
      <c r="A2536" s="1">
        <v>2646</v>
      </c>
      <c r="B2536">
        <v>2647</v>
      </c>
      <c r="C2536">
        <v>31707.8</v>
      </c>
      <c r="D2536">
        <v>111</v>
      </c>
      <c r="E2536">
        <f t="shared" si="80"/>
        <v>31707.8</v>
      </c>
      <c r="F2536">
        <f t="shared" si="81"/>
        <v>34878.58</v>
      </c>
      <c r="H2536">
        <v>54</v>
      </c>
    </row>
    <row r="2537" spans="1:8" x14ac:dyDescent="0.2">
      <c r="A2537" s="1">
        <v>6987</v>
      </c>
      <c r="B2537">
        <v>6988</v>
      </c>
      <c r="C2537">
        <v>31708.799999999999</v>
      </c>
      <c r="D2537">
        <v>292</v>
      </c>
      <c r="E2537">
        <f t="shared" si="80"/>
        <v>31708.799999999999</v>
      </c>
      <c r="F2537">
        <f t="shared" si="81"/>
        <v>34879.68</v>
      </c>
      <c r="H2537">
        <v>54</v>
      </c>
    </row>
    <row r="2538" spans="1:8" x14ac:dyDescent="0.2">
      <c r="A2538" s="1">
        <v>279</v>
      </c>
      <c r="B2538">
        <v>280</v>
      </c>
      <c r="C2538">
        <v>31709.8</v>
      </c>
      <c r="D2538">
        <v>12</v>
      </c>
      <c r="E2538">
        <f t="shared" si="80"/>
        <v>31709.8</v>
      </c>
      <c r="F2538">
        <f t="shared" si="81"/>
        <v>34880.78</v>
      </c>
      <c r="H2538">
        <v>54</v>
      </c>
    </row>
    <row r="2539" spans="1:8" x14ac:dyDescent="0.2">
      <c r="A2539" s="1">
        <v>590</v>
      </c>
      <c r="B2539">
        <v>591</v>
      </c>
      <c r="C2539">
        <v>31711.5</v>
      </c>
      <c r="D2539">
        <v>25</v>
      </c>
      <c r="E2539">
        <f t="shared" si="80"/>
        <v>31711.5</v>
      </c>
      <c r="F2539">
        <f t="shared" si="81"/>
        <v>34882.65</v>
      </c>
      <c r="H2539">
        <v>54</v>
      </c>
    </row>
    <row r="2540" spans="1:8" x14ac:dyDescent="0.2">
      <c r="A2540" s="1">
        <v>6800</v>
      </c>
      <c r="B2540">
        <v>6801</v>
      </c>
      <c r="C2540">
        <v>31718.1</v>
      </c>
      <c r="D2540">
        <v>284</v>
      </c>
      <c r="E2540">
        <f t="shared" si="80"/>
        <v>31718.1</v>
      </c>
      <c r="F2540">
        <f t="shared" si="81"/>
        <v>34889.910000000003</v>
      </c>
      <c r="H2540">
        <v>54</v>
      </c>
    </row>
    <row r="2541" spans="1:8" x14ac:dyDescent="0.2">
      <c r="A2541" s="1">
        <v>3318</v>
      </c>
      <c r="B2541">
        <v>3319</v>
      </c>
      <c r="C2541">
        <v>31718.2</v>
      </c>
      <c r="D2541">
        <v>139</v>
      </c>
      <c r="E2541">
        <f t="shared" si="80"/>
        <v>31718.2</v>
      </c>
      <c r="F2541">
        <f t="shared" si="81"/>
        <v>34890.020000000004</v>
      </c>
      <c r="H2541">
        <v>54</v>
      </c>
    </row>
    <row r="2542" spans="1:8" x14ac:dyDescent="0.2">
      <c r="A2542" s="1">
        <v>1616</v>
      </c>
      <c r="B2542">
        <v>1617</v>
      </c>
      <c r="C2542">
        <v>31719.3</v>
      </c>
      <c r="D2542">
        <v>68</v>
      </c>
      <c r="E2542">
        <f t="shared" si="80"/>
        <v>31719.3</v>
      </c>
      <c r="F2542">
        <f t="shared" si="81"/>
        <v>34891.230000000003</v>
      </c>
      <c r="H2542">
        <v>54</v>
      </c>
    </row>
    <row r="2543" spans="1:8" x14ac:dyDescent="0.2">
      <c r="A2543" s="1">
        <v>6675</v>
      </c>
      <c r="B2543">
        <v>6676</v>
      </c>
      <c r="C2543">
        <v>31721.200000000001</v>
      </c>
      <c r="D2543">
        <v>279</v>
      </c>
      <c r="E2543">
        <f t="shared" si="80"/>
        <v>31721.200000000001</v>
      </c>
      <c r="F2543">
        <f t="shared" si="81"/>
        <v>34893.320000000007</v>
      </c>
      <c r="H2543">
        <v>54</v>
      </c>
    </row>
    <row r="2544" spans="1:8" x14ac:dyDescent="0.2">
      <c r="A2544" s="1">
        <v>5</v>
      </c>
      <c r="B2544">
        <v>6</v>
      </c>
      <c r="C2544">
        <v>31721.599999999999</v>
      </c>
      <c r="D2544">
        <v>1</v>
      </c>
      <c r="E2544">
        <f t="shared" si="80"/>
        <v>31721.599999999999</v>
      </c>
      <c r="F2544">
        <f t="shared" si="81"/>
        <v>34893.760000000002</v>
      </c>
      <c r="H2544">
        <v>54</v>
      </c>
    </row>
    <row r="2545" spans="1:8" x14ac:dyDescent="0.2">
      <c r="A2545" s="1">
        <v>291</v>
      </c>
      <c r="B2545">
        <v>292</v>
      </c>
      <c r="C2545">
        <v>31723.599999999999</v>
      </c>
      <c r="D2545">
        <v>13</v>
      </c>
      <c r="E2545">
        <f t="shared" si="80"/>
        <v>31723.599999999999</v>
      </c>
      <c r="F2545">
        <f t="shared" si="81"/>
        <v>34895.96</v>
      </c>
      <c r="H2545">
        <v>54</v>
      </c>
    </row>
    <row r="2546" spans="1:8" x14ac:dyDescent="0.2">
      <c r="A2546" s="1">
        <v>2528</v>
      </c>
      <c r="B2546">
        <v>2529</v>
      </c>
      <c r="C2546">
        <v>31723.8</v>
      </c>
      <c r="D2546">
        <v>106</v>
      </c>
      <c r="E2546">
        <f t="shared" si="80"/>
        <v>31723.8</v>
      </c>
      <c r="F2546">
        <f t="shared" si="81"/>
        <v>34896.18</v>
      </c>
      <c r="H2546">
        <v>54</v>
      </c>
    </row>
    <row r="2547" spans="1:8" x14ac:dyDescent="0.2">
      <c r="A2547" s="1">
        <v>2120</v>
      </c>
      <c r="B2547">
        <v>2121</v>
      </c>
      <c r="C2547">
        <v>31725.7</v>
      </c>
      <c r="D2547">
        <v>89</v>
      </c>
      <c r="E2547">
        <f t="shared" si="80"/>
        <v>31725.7</v>
      </c>
      <c r="F2547">
        <f t="shared" si="81"/>
        <v>34898.270000000004</v>
      </c>
      <c r="H2547">
        <v>54</v>
      </c>
    </row>
    <row r="2548" spans="1:8" x14ac:dyDescent="0.2">
      <c r="A2548" s="1">
        <v>1470</v>
      </c>
      <c r="B2548">
        <v>1471</v>
      </c>
      <c r="C2548">
        <v>31725.8</v>
      </c>
      <c r="D2548">
        <v>62</v>
      </c>
      <c r="E2548">
        <f t="shared" si="80"/>
        <v>31725.8</v>
      </c>
      <c r="F2548">
        <f t="shared" si="81"/>
        <v>34898.380000000005</v>
      </c>
      <c r="H2548">
        <v>54</v>
      </c>
    </row>
    <row r="2549" spans="1:8" x14ac:dyDescent="0.2">
      <c r="A2549" s="1">
        <v>2133</v>
      </c>
      <c r="B2549">
        <v>2134</v>
      </c>
      <c r="C2549">
        <v>31730.400000000001</v>
      </c>
      <c r="D2549">
        <v>89</v>
      </c>
      <c r="E2549">
        <f t="shared" si="80"/>
        <v>31730.400000000001</v>
      </c>
      <c r="F2549">
        <f t="shared" si="81"/>
        <v>34903.440000000002</v>
      </c>
      <c r="H2549">
        <v>54</v>
      </c>
    </row>
    <row r="2550" spans="1:8" x14ac:dyDescent="0.2">
      <c r="A2550" s="1">
        <v>184</v>
      </c>
      <c r="B2550">
        <v>185</v>
      </c>
      <c r="C2550">
        <v>31734</v>
      </c>
      <c r="D2550">
        <v>8</v>
      </c>
      <c r="E2550">
        <f t="shared" si="80"/>
        <v>31734</v>
      </c>
      <c r="F2550">
        <f t="shared" si="81"/>
        <v>34907.4</v>
      </c>
      <c r="H2550">
        <v>54</v>
      </c>
    </row>
    <row r="2551" spans="1:8" x14ac:dyDescent="0.2">
      <c r="A2551" s="1">
        <v>1932</v>
      </c>
      <c r="B2551">
        <v>1933</v>
      </c>
      <c r="C2551">
        <v>31735</v>
      </c>
      <c r="D2551">
        <v>81</v>
      </c>
      <c r="E2551">
        <f t="shared" si="80"/>
        <v>31735</v>
      </c>
      <c r="F2551">
        <f t="shared" si="81"/>
        <v>34908.5</v>
      </c>
      <c r="H2551">
        <v>54</v>
      </c>
    </row>
    <row r="2552" spans="1:8" x14ac:dyDescent="0.2">
      <c r="A2552" s="1">
        <v>1333</v>
      </c>
      <c r="B2552">
        <v>1334</v>
      </c>
      <c r="C2552">
        <v>31735.200000000001</v>
      </c>
      <c r="D2552">
        <v>56</v>
      </c>
      <c r="E2552">
        <f t="shared" si="80"/>
        <v>31735.200000000001</v>
      </c>
      <c r="F2552">
        <f t="shared" si="81"/>
        <v>34908.720000000001</v>
      </c>
      <c r="H2552">
        <v>54</v>
      </c>
    </row>
    <row r="2553" spans="1:8" x14ac:dyDescent="0.2">
      <c r="A2553" s="1">
        <v>7174</v>
      </c>
      <c r="B2553">
        <v>7175</v>
      </c>
      <c r="C2553">
        <v>31737.1</v>
      </c>
      <c r="D2553">
        <v>299</v>
      </c>
      <c r="E2553">
        <f t="shared" si="80"/>
        <v>31737.1</v>
      </c>
      <c r="F2553">
        <f t="shared" si="81"/>
        <v>34910.81</v>
      </c>
      <c r="H2553">
        <v>54</v>
      </c>
    </row>
    <row r="2554" spans="1:8" x14ac:dyDescent="0.2">
      <c r="A2554" s="1">
        <v>8014</v>
      </c>
      <c r="B2554">
        <v>8015</v>
      </c>
      <c r="C2554">
        <v>31737.4</v>
      </c>
      <c r="D2554">
        <v>334</v>
      </c>
      <c r="E2554">
        <f t="shared" si="80"/>
        <v>31737.4</v>
      </c>
      <c r="F2554">
        <f t="shared" si="81"/>
        <v>34911.140000000007</v>
      </c>
      <c r="H2554">
        <v>54</v>
      </c>
    </row>
    <row r="2555" spans="1:8" x14ac:dyDescent="0.2">
      <c r="A2555" s="1">
        <v>1741</v>
      </c>
      <c r="B2555">
        <v>1742</v>
      </c>
      <c r="C2555">
        <v>31738.9</v>
      </c>
      <c r="D2555">
        <v>73</v>
      </c>
      <c r="E2555">
        <f t="shared" si="80"/>
        <v>31738.9</v>
      </c>
      <c r="F2555">
        <f t="shared" si="81"/>
        <v>34912.79</v>
      </c>
      <c r="H2555">
        <v>54</v>
      </c>
    </row>
    <row r="2556" spans="1:8" x14ac:dyDescent="0.2">
      <c r="A2556" s="1">
        <v>3938</v>
      </c>
      <c r="B2556">
        <v>3939</v>
      </c>
      <c r="C2556">
        <v>31739.4</v>
      </c>
      <c r="D2556">
        <v>165</v>
      </c>
      <c r="E2556">
        <f t="shared" si="80"/>
        <v>31739.4</v>
      </c>
      <c r="F2556">
        <f t="shared" si="81"/>
        <v>34913.340000000004</v>
      </c>
      <c r="H2556">
        <v>54</v>
      </c>
    </row>
    <row r="2557" spans="1:8" x14ac:dyDescent="0.2">
      <c r="A2557" s="1">
        <v>662</v>
      </c>
      <c r="B2557">
        <v>663</v>
      </c>
      <c r="C2557">
        <v>31746.1</v>
      </c>
      <c r="D2557">
        <v>28</v>
      </c>
      <c r="E2557">
        <f t="shared" si="80"/>
        <v>31746.1</v>
      </c>
      <c r="F2557">
        <f t="shared" si="81"/>
        <v>34920.71</v>
      </c>
      <c r="H2557">
        <v>54</v>
      </c>
    </row>
    <row r="2558" spans="1:8" x14ac:dyDescent="0.2">
      <c r="A2558" s="1">
        <v>6533</v>
      </c>
      <c r="B2558">
        <v>6534</v>
      </c>
      <c r="C2558">
        <v>31746.3</v>
      </c>
      <c r="D2558">
        <v>273</v>
      </c>
      <c r="E2558">
        <f t="shared" si="80"/>
        <v>31746.3</v>
      </c>
      <c r="F2558">
        <f t="shared" si="81"/>
        <v>34920.93</v>
      </c>
      <c r="H2558">
        <v>54</v>
      </c>
    </row>
    <row r="2559" spans="1:8" x14ac:dyDescent="0.2">
      <c r="A2559" s="1">
        <v>448</v>
      </c>
      <c r="B2559">
        <v>449</v>
      </c>
      <c r="C2559">
        <v>31750.2</v>
      </c>
      <c r="D2559">
        <v>19</v>
      </c>
      <c r="E2559">
        <f t="shared" si="80"/>
        <v>31750.2</v>
      </c>
      <c r="F2559">
        <f t="shared" si="81"/>
        <v>34925.22</v>
      </c>
      <c r="H2559">
        <v>54</v>
      </c>
    </row>
    <row r="2560" spans="1:8" x14ac:dyDescent="0.2">
      <c r="A2560" s="1">
        <v>973</v>
      </c>
      <c r="B2560">
        <v>974</v>
      </c>
      <c r="C2560">
        <v>31751.7</v>
      </c>
      <c r="D2560">
        <v>41</v>
      </c>
      <c r="E2560">
        <f t="shared" si="80"/>
        <v>31751.7</v>
      </c>
      <c r="F2560">
        <f t="shared" si="81"/>
        <v>34926.870000000003</v>
      </c>
      <c r="H2560">
        <v>54</v>
      </c>
    </row>
    <row r="2561" spans="1:8" x14ac:dyDescent="0.2">
      <c r="A2561" s="1">
        <v>8567</v>
      </c>
      <c r="B2561">
        <v>8568</v>
      </c>
      <c r="C2561">
        <v>31770.7</v>
      </c>
      <c r="D2561">
        <v>357</v>
      </c>
      <c r="E2561">
        <f t="shared" si="80"/>
        <v>31770.7</v>
      </c>
      <c r="F2561">
        <f t="shared" si="81"/>
        <v>34947.770000000004</v>
      </c>
      <c r="H2561">
        <v>54</v>
      </c>
    </row>
    <row r="2562" spans="1:8" x14ac:dyDescent="0.2">
      <c r="A2562" s="1">
        <v>1648</v>
      </c>
      <c r="B2562">
        <v>1649</v>
      </c>
      <c r="C2562">
        <v>31771</v>
      </c>
      <c r="D2562">
        <v>69</v>
      </c>
      <c r="E2562">
        <f t="shared" ref="E2562:E2625" si="82">IF(C2562&lt;=25000,C2562*1.15,C2562)</f>
        <v>31771</v>
      </c>
      <c r="F2562">
        <f t="shared" ref="F2562:F2625" si="83">C2562*1.1</f>
        <v>34948.100000000006</v>
      </c>
      <c r="H2562">
        <v>54</v>
      </c>
    </row>
    <row r="2563" spans="1:8" x14ac:dyDescent="0.2">
      <c r="A2563" s="1">
        <v>685</v>
      </c>
      <c r="B2563">
        <v>686</v>
      </c>
      <c r="C2563">
        <v>31772.5</v>
      </c>
      <c r="D2563">
        <v>29</v>
      </c>
      <c r="E2563">
        <f t="shared" si="82"/>
        <v>31772.5</v>
      </c>
      <c r="F2563">
        <f t="shared" si="83"/>
        <v>34949.75</v>
      </c>
      <c r="H2563">
        <v>54</v>
      </c>
    </row>
    <row r="2564" spans="1:8" x14ac:dyDescent="0.2">
      <c r="A2564" s="1">
        <v>1075</v>
      </c>
      <c r="B2564">
        <v>1076</v>
      </c>
      <c r="C2564">
        <v>31773.1</v>
      </c>
      <c r="D2564">
        <v>45</v>
      </c>
      <c r="E2564">
        <f t="shared" si="82"/>
        <v>31773.1</v>
      </c>
      <c r="F2564">
        <f t="shared" si="83"/>
        <v>34950.410000000003</v>
      </c>
      <c r="H2564">
        <v>54</v>
      </c>
    </row>
    <row r="2565" spans="1:8" x14ac:dyDescent="0.2">
      <c r="A2565" s="1">
        <v>7628</v>
      </c>
      <c r="B2565">
        <v>7629</v>
      </c>
      <c r="C2565">
        <v>31781.1</v>
      </c>
      <c r="D2565">
        <v>318</v>
      </c>
      <c r="E2565">
        <f t="shared" si="82"/>
        <v>31781.1</v>
      </c>
      <c r="F2565">
        <f t="shared" si="83"/>
        <v>34959.21</v>
      </c>
      <c r="H2565">
        <v>54</v>
      </c>
    </row>
    <row r="2566" spans="1:8" x14ac:dyDescent="0.2">
      <c r="A2566" s="1">
        <v>7076</v>
      </c>
      <c r="B2566">
        <v>7077</v>
      </c>
      <c r="C2566">
        <v>31781.3</v>
      </c>
      <c r="D2566">
        <v>295</v>
      </c>
      <c r="E2566">
        <f t="shared" si="82"/>
        <v>31781.3</v>
      </c>
      <c r="F2566">
        <f t="shared" si="83"/>
        <v>34959.43</v>
      </c>
      <c r="H2566">
        <v>54</v>
      </c>
    </row>
    <row r="2567" spans="1:8" x14ac:dyDescent="0.2">
      <c r="A2567" s="1">
        <v>1954</v>
      </c>
      <c r="B2567">
        <v>1955</v>
      </c>
      <c r="C2567">
        <v>31784.400000000001</v>
      </c>
      <c r="D2567">
        <v>82</v>
      </c>
      <c r="E2567">
        <f t="shared" si="82"/>
        <v>31784.400000000001</v>
      </c>
      <c r="F2567">
        <f t="shared" si="83"/>
        <v>34962.840000000004</v>
      </c>
      <c r="H2567">
        <v>54</v>
      </c>
    </row>
    <row r="2568" spans="1:8" x14ac:dyDescent="0.2">
      <c r="A2568" s="1">
        <v>326</v>
      </c>
      <c r="B2568">
        <v>327</v>
      </c>
      <c r="C2568">
        <v>31789</v>
      </c>
      <c r="D2568">
        <v>14</v>
      </c>
      <c r="E2568">
        <f t="shared" si="82"/>
        <v>31789</v>
      </c>
      <c r="F2568">
        <f t="shared" si="83"/>
        <v>34967.9</v>
      </c>
      <c r="H2568">
        <v>54</v>
      </c>
    </row>
    <row r="2569" spans="1:8" x14ac:dyDescent="0.2">
      <c r="A2569" s="1">
        <v>7471</v>
      </c>
      <c r="B2569">
        <v>7472</v>
      </c>
      <c r="C2569">
        <v>31798.1</v>
      </c>
      <c r="D2569">
        <v>312</v>
      </c>
      <c r="E2569">
        <f t="shared" si="82"/>
        <v>31798.1</v>
      </c>
      <c r="F2569">
        <f t="shared" si="83"/>
        <v>34977.910000000003</v>
      </c>
      <c r="H2569">
        <v>54</v>
      </c>
    </row>
    <row r="2570" spans="1:8" x14ac:dyDescent="0.2">
      <c r="A2570" s="1">
        <v>3191</v>
      </c>
      <c r="B2570">
        <v>3192</v>
      </c>
      <c r="C2570">
        <v>31800</v>
      </c>
      <c r="D2570">
        <v>133</v>
      </c>
      <c r="E2570">
        <f t="shared" si="82"/>
        <v>31800</v>
      </c>
      <c r="F2570">
        <f t="shared" si="83"/>
        <v>34980</v>
      </c>
      <c r="H2570">
        <v>54</v>
      </c>
    </row>
    <row r="2571" spans="1:8" x14ac:dyDescent="0.2">
      <c r="A2571" s="1">
        <v>2099</v>
      </c>
      <c r="B2571">
        <v>2100</v>
      </c>
      <c r="C2571">
        <v>31802.400000000001</v>
      </c>
      <c r="D2571">
        <v>88</v>
      </c>
      <c r="E2571">
        <f t="shared" si="82"/>
        <v>31802.400000000001</v>
      </c>
      <c r="F2571">
        <f t="shared" si="83"/>
        <v>34982.640000000007</v>
      </c>
      <c r="H2571">
        <v>54</v>
      </c>
    </row>
    <row r="2572" spans="1:8" x14ac:dyDescent="0.2">
      <c r="A2572" s="1">
        <v>7712</v>
      </c>
      <c r="B2572">
        <v>7713</v>
      </c>
      <c r="C2572">
        <v>31804.5</v>
      </c>
      <c r="D2572">
        <v>322</v>
      </c>
      <c r="E2572">
        <f t="shared" si="82"/>
        <v>31804.5</v>
      </c>
      <c r="F2572">
        <f t="shared" si="83"/>
        <v>34984.950000000004</v>
      </c>
      <c r="H2572">
        <v>54</v>
      </c>
    </row>
    <row r="2573" spans="1:8" x14ac:dyDescent="0.2">
      <c r="A2573" s="1">
        <v>349</v>
      </c>
      <c r="B2573">
        <v>350</v>
      </c>
      <c r="C2573">
        <v>31805.7</v>
      </c>
      <c r="D2573">
        <v>15</v>
      </c>
      <c r="E2573">
        <f t="shared" si="82"/>
        <v>31805.7</v>
      </c>
      <c r="F2573">
        <f t="shared" si="83"/>
        <v>34986.270000000004</v>
      </c>
      <c r="H2573">
        <v>54</v>
      </c>
    </row>
    <row r="2574" spans="1:8" x14ac:dyDescent="0.2">
      <c r="A2574" s="1">
        <v>953</v>
      </c>
      <c r="B2574">
        <v>954</v>
      </c>
      <c r="C2574">
        <v>31807.599999999999</v>
      </c>
      <c r="D2574">
        <v>40</v>
      </c>
      <c r="E2574">
        <f t="shared" si="82"/>
        <v>31807.599999999999</v>
      </c>
      <c r="F2574">
        <f t="shared" si="83"/>
        <v>34988.36</v>
      </c>
      <c r="H2574">
        <v>54</v>
      </c>
    </row>
    <row r="2575" spans="1:8" x14ac:dyDescent="0.2">
      <c r="A2575" s="1">
        <v>401</v>
      </c>
      <c r="B2575">
        <v>402</v>
      </c>
      <c r="C2575">
        <v>31811.5</v>
      </c>
      <c r="D2575">
        <v>17</v>
      </c>
      <c r="E2575">
        <f t="shared" si="82"/>
        <v>31811.5</v>
      </c>
      <c r="F2575">
        <f t="shared" si="83"/>
        <v>34992.65</v>
      </c>
      <c r="H2575">
        <v>54</v>
      </c>
    </row>
    <row r="2576" spans="1:8" x14ac:dyDescent="0.2">
      <c r="A2576" s="1">
        <v>750</v>
      </c>
      <c r="B2576">
        <v>751</v>
      </c>
      <c r="C2576">
        <v>31811.599999999999</v>
      </c>
      <c r="D2576">
        <v>32</v>
      </c>
      <c r="E2576">
        <f t="shared" si="82"/>
        <v>31811.599999999999</v>
      </c>
      <c r="F2576">
        <f t="shared" si="83"/>
        <v>34992.76</v>
      </c>
      <c r="H2576">
        <v>54</v>
      </c>
    </row>
    <row r="2577" spans="1:8" x14ac:dyDescent="0.2">
      <c r="A2577" s="1">
        <v>3728</v>
      </c>
      <c r="B2577">
        <v>3729</v>
      </c>
      <c r="C2577">
        <v>31813.3</v>
      </c>
      <c r="D2577">
        <v>156</v>
      </c>
      <c r="E2577">
        <f t="shared" si="82"/>
        <v>31813.3</v>
      </c>
      <c r="F2577">
        <f t="shared" si="83"/>
        <v>34994.630000000005</v>
      </c>
      <c r="H2577">
        <v>54</v>
      </c>
    </row>
    <row r="2578" spans="1:8" x14ac:dyDescent="0.2">
      <c r="A2578" s="1">
        <v>8770</v>
      </c>
      <c r="B2578">
        <v>8771</v>
      </c>
      <c r="C2578">
        <v>31813.4</v>
      </c>
      <c r="D2578">
        <v>366</v>
      </c>
      <c r="E2578">
        <f t="shared" si="82"/>
        <v>31813.4</v>
      </c>
      <c r="F2578">
        <f t="shared" si="83"/>
        <v>34994.740000000005</v>
      </c>
      <c r="H2578">
        <v>54</v>
      </c>
    </row>
    <row r="2579" spans="1:8" x14ac:dyDescent="0.2">
      <c r="A2579" s="1">
        <v>1647</v>
      </c>
      <c r="B2579">
        <v>1648</v>
      </c>
      <c r="C2579">
        <v>31814.6</v>
      </c>
      <c r="D2579">
        <v>69</v>
      </c>
      <c r="E2579">
        <f t="shared" si="82"/>
        <v>31814.6</v>
      </c>
      <c r="F2579">
        <f t="shared" si="83"/>
        <v>34996.06</v>
      </c>
      <c r="H2579">
        <v>54</v>
      </c>
    </row>
    <row r="2580" spans="1:8" x14ac:dyDescent="0.2">
      <c r="A2580" s="1">
        <v>7495</v>
      </c>
      <c r="B2580">
        <v>7496</v>
      </c>
      <c r="C2580">
        <v>31814.9</v>
      </c>
      <c r="D2580">
        <v>313</v>
      </c>
      <c r="E2580">
        <f t="shared" si="82"/>
        <v>31814.9</v>
      </c>
      <c r="F2580">
        <f t="shared" si="83"/>
        <v>34996.390000000007</v>
      </c>
      <c r="H2580">
        <v>54</v>
      </c>
    </row>
    <row r="2581" spans="1:8" x14ac:dyDescent="0.2">
      <c r="A2581" s="1">
        <v>7533</v>
      </c>
      <c r="B2581">
        <v>7534</v>
      </c>
      <c r="C2581">
        <v>31815.4</v>
      </c>
      <c r="D2581">
        <v>314</v>
      </c>
      <c r="E2581">
        <f t="shared" si="82"/>
        <v>31815.4</v>
      </c>
      <c r="F2581">
        <f t="shared" si="83"/>
        <v>34996.94</v>
      </c>
      <c r="H2581">
        <v>54</v>
      </c>
    </row>
    <row r="2582" spans="1:8" x14ac:dyDescent="0.2">
      <c r="A2582" s="1">
        <v>2097</v>
      </c>
      <c r="B2582">
        <v>2098</v>
      </c>
      <c r="C2582">
        <v>31819.599999999999</v>
      </c>
      <c r="D2582">
        <v>88</v>
      </c>
      <c r="E2582">
        <f t="shared" si="82"/>
        <v>31819.599999999999</v>
      </c>
      <c r="F2582">
        <f t="shared" si="83"/>
        <v>35001.56</v>
      </c>
      <c r="H2582">
        <v>54</v>
      </c>
    </row>
    <row r="2583" spans="1:8" x14ac:dyDescent="0.2">
      <c r="A2583" s="1">
        <v>1412</v>
      </c>
      <c r="B2583">
        <v>1413</v>
      </c>
      <c r="C2583">
        <v>31820.5</v>
      </c>
      <c r="D2583">
        <v>59</v>
      </c>
      <c r="E2583">
        <f t="shared" si="82"/>
        <v>31820.5</v>
      </c>
      <c r="F2583">
        <f t="shared" si="83"/>
        <v>35002.550000000003</v>
      </c>
      <c r="H2583">
        <v>54</v>
      </c>
    </row>
    <row r="2584" spans="1:8" x14ac:dyDescent="0.2">
      <c r="A2584" s="1">
        <v>7821</v>
      </c>
      <c r="B2584">
        <v>7822</v>
      </c>
      <c r="C2584">
        <v>31821.599999999999</v>
      </c>
      <c r="D2584">
        <v>326</v>
      </c>
      <c r="E2584">
        <f t="shared" si="82"/>
        <v>31821.599999999999</v>
      </c>
      <c r="F2584">
        <f t="shared" si="83"/>
        <v>35003.760000000002</v>
      </c>
      <c r="H2584">
        <v>54</v>
      </c>
    </row>
    <row r="2585" spans="1:8" x14ac:dyDescent="0.2">
      <c r="A2585" s="1">
        <v>2480</v>
      </c>
      <c r="B2585">
        <v>2481</v>
      </c>
      <c r="C2585">
        <v>31821.9</v>
      </c>
      <c r="D2585">
        <v>104</v>
      </c>
      <c r="E2585">
        <f t="shared" si="82"/>
        <v>31821.9</v>
      </c>
      <c r="F2585">
        <f t="shared" si="83"/>
        <v>35004.090000000004</v>
      </c>
      <c r="H2585">
        <v>54</v>
      </c>
    </row>
    <row r="2586" spans="1:8" x14ac:dyDescent="0.2">
      <c r="A2586" s="1">
        <v>1279</v>
      </c>
      <c r="B2586">
        <v>1280</v>
      </c>
      <c r="C2586">
        <v>31824.1</v>
      </c>
      <c r="D2586">
        <v>54</v>
      </c>
      <c r="E2586">
        <f t="shared" si="82"/>
        <v>31824.1</v>
      </c>
      <c r="F2586">
        <f t="shared" si="83"/>
        <v>35006.51</v>
      </c>
      <c r="H2586">
        <v>54</v>
      </c>
    </row>
    <row r="2587" spans="1:8" x14ac:dyDescent="0.2">
      <c r="A2587" s="1">
        <v>454</v>
      </c>
      <c r="B2587">
        <v>455</v>
      </c>
      <c r="C2587">
        <v>31825.3</v>
      </c>
      <c r="D2587">
        <v>19</v>
      </c>
      <c r="E2587">
        <f t="shared" si="82"/>
        <v>31825.3</v>
      </c>
      <c r="F2587">
        <f t="shared" si="83"/>
        <v>35007.83</v>
      </c>
      <c r="H2587">
        <v>54</v>
      </c>
    </row>
    <row r="2588" spans="1:8" x14ac:dyDescent="0.2">
      <c r="A2588" s="1">
        <v>60</v>
      </c>
      <c r="B2588">
        <v>61</v>
      </c>
      <c r="C2588">
        <v>31831.7</v>
      </c>
      <c r="D2588">
        <v>3</v>
      </c>
      <c r="E2588">
        <f t="shared" si="82"/>
        <v>31831.7</v>
      </c>
      <c r="F2588">
        <f t="shared" si="83"/>
        <v>35014.870000000003</v>
      </c>
      <c r="H2588">
        <v>54</v>
      </c>
    </row>
    <row r="2589" spans="1:8" x14ac:dyDescent="0.2">
      <c r="A2589" s="1">
        <v>8637</v>
      </c>
      <c r="B2589">
        <v>8638</v>
      </c>
      <c r="C2589">
        <v>31833.1</v>
      </c>
      <c r="D2589">
        <v>360</v>
      </c>
      <c r="E2589">
        <f t="shared" si="82"/>
        <v>31833.1</v>
      </c>
      <c r="F2589">
        <f t="shared" si="83"/>
        <v>35016.410000000003</v>
      </c>
      <c r="H2589">
        <v>54</v>
      </c>
    </row>
    <row r="2590" spans="1:8" x14ac:dyDescent="0.2">
      <c r="A2590" s="1">
        <v>4085</v>
      </c>
      <c r="B2590">
        <v>4086</v>
      </c>
      <c r="C2590">
        <v>31834</v>
      </c>
      <c r="D2590">
        <v>171</v>
      </c>
      <c r="E2590">
        <f t="shared" si="82"/>
        <v>31834</v>
      </c>
      <c r="F2590">
        <f t="shared" si="83"/>
        <v>35017.4</v>
      </c>
      <c r="H2590">
        <v>54</v>
      </c>
    </row>
    <row r="2591" spans="1:8" x14ac:dyDescent="0.2">
      <c r="A2591" s="1">
        <v>3868</v>
      </c>
      <c r="B2591">
        <v>3869</v>
      </c>
      <c r="C2591">
        <v>31836.6</v>
      </c>
      <c r="D2591">
        <v>162</v>
      </c>
      <c r="E2591">
        <f t="shared" si="82"/>
        <v>31836.6</v>
      </c>
      <c r="F2591">
        <f t="shared" si="83"/>
        <v>35020.26</v>
      </c>
      <c r="H2591">
        <v>54</v>
      </c>
    </row>
    <row r="2592" spans="1:8" x14ac:dyDescent="0.2">
      <c r="A2592" s="1">
        <v>3456</v>
      </c>
      <c r="B2592">
        <v>3457</v>
      </c>
      <c r="C2592">
        <v>31837.7</v>
      </c>
      <c r="D2592">
        <v>145</v>
      </c>
      <c r="E2592">
        <f t="shared" si="82"/>
        <v>31837.7</v>
      </c>
      <c r="F2592">
        <f t="shared" si="83"/>
        <v>35021.47</v>
      </c>
      <c r="H2592">
        <v>54</v>
      </c>
    </row>
    <row r="2593" spans="1:8" x14ac:dyDescent="0.2">
      <c r="A2593" s="1">
        <v>779</v>
      </c>
      <c r="B2593">
        <v>780</v>
      </c>
      <c r="C2593">
        <v>31840</v>
      </c>
      <c r="D2593">
        <v>33</v>
      </c>
      <c r="E2593">
        <f t="shared" si="82"/>
        <v>31840</v>
      </c>
      <c r="F2593">
        <f t="shared" si="83"/>
        <v>35024</v>
      </c>
      <c r="H2593">
        <v>54</v>
      </c>
    </row>
    <row r="2594" spans="1:8" x14ac:dyDescent="0.2">
      <c r="A2594" s="1">
        <v>3694</v>
      </c>
      <c r="B2594">
        <v>3695</v>
      </c>
      <c r="C2594">
        <v>31840.1</v>
      </c>
      <c r="D2594">
        <v>154</v>
      </c>
      <c r="E2594">
        <f t="shared" si="82"/>
        <v>31840.1</v>
      </c>
      <c r="F2594">
        <f t="shared" si="83"/>
        <v>35024.11</v>
      </c>
      <c r="H2594">
        <v>54</v>
      </c>
    </row>
    <row r="2595" spans="1:8" x14ac:dyDescent="0.2">
      <c r="A2595" s="1">
        <v>1677</v>
      </c>
      <c r="B2595">
        <v>1678</v>
      </c>
      <c r="C2595">
        <v>31841</v>
      </c>
      <c r="D2595">
        <v>70</v>
      </c>
      <c r="E2595">
        <f t="shared" si="82"/>
        <v>31841</v>
      </c>
      <c r="F2595">
        <f t="shared" si="83"/>
        <v>35025.100000000006</v>
      </c>
      <c r="H2595">
        <v>54</v>
      </c>
    </row>
    <row r="2596" spans="1:8" x14ac:dyDescent="0.2">
      <c r="A2596" s="1">
        <v>6778</v>
      </c>
      <c r="B2596">
        <v>6779</v>
      </c>
      <c r="C2596">
        <v>31845.3</v>
      </c>
      <c r="D2596">
        <v>283</v>
      </c>
      <c r="E2596">
        <f t="shared" si="82"/>
        <v>31845.3</v>
      </c>
      <c r="F2596">
        <f t="shared" si="83"/>
        <v>35029.83</v>
      </c>
      <c r="H2596">
        <v>54</v>
      </c>
    </row>
    <row r="2597" spans="1:8" x14ac:dyDescent="0.2">
      <c r="A2597" s="1">
        <v>2098</v>
      </c>
      <c r="B2597">
        <v>2099</v>
      </c>
      <c r="C2597">
        <v>31845.5</v>
      </c>
      <c r="D2597">
        <v>88</v>
      </c>
      <c r="E2597">
        <f t="shared" si="82"/>
        <v>31845.5</v>
      </c>
      <c r="F2597">
        <f t="shared" si="83"/>
        <v>35030.050000000003</v>
      </c>
      <c r="H2597">
        <v>54</v>
      </c>
    </row>
    <row r="2598" spans="1:8" x14ac:dyDescent="0.2">
      <c r="A2598" s="1">
        <v>1523</v>
      </c>
      <c r="B2598">
        <v>1524</v>
      </c>
      <c r="C2598">
        <v>31845.9</v>
      </c>
      <c r="D2598">
        <v>64</v>
      </c>
      <c r="E2598">
        <f t="shared" si="82"/>
        <v>31845.9</v>
      </c>
      <c r="F2598">
        <f t="shared" si="83"/>
        <v>35030.490000000005</v>
      </c>
      <c r="H2598">
        <v>54</v>
      </c>
    </row>
    <row r="2599" spans="1:8" x14ac:dyDescent="0.2">
      <c r="A2599" s="1">
        <v>995</v>
      </c>
      <c r="B2599">
        <v>996</v>
      </c>
      <c r="C2599">
        <v>31847.1</v>
      </c>
      <c r="D2599">
        <v>42</v>
      </c>
      <c r="E2599">
        <f t="shared" si="82"/>
        <v>31847.1</v>
      </c>
      <c r="F2599">
        <f t="shared" si="83"/>
        <v>35031.81</v>
      </c>
      <c r="H2599">
        <v>54</v>
      </c>
    </row>
    <row r="2600" spans="1:8" x14ac:dyDescent="0.2">
      <c r="A2600" s="1">
        <v>2083</v>
      </c>
      <c r="B2600">
        <v>2084</v>
      </c>
      <c r="C2600">
        <v>31847.599999999999</v>
      </c>
      <c r="D2600">
        <v>87</v>
      </c>
      <c r="E2600">
        <f t="shared" si="82"/>
        <v>31847.599999999999</v>
      </c>
      <c r="F2600">
        <f t="shared" si="83"/>
        <v>35032.36</v>
      </c>
      <c r="H2600">
        <v>54</v>
      </c>
    </row>
    <row r="2601" spans="1:8" x14ac:dyDescent="0.2">
      <c r="A2601" s="1">
        <v>7599</v>
      </c>
      <c r="B2601">
        <v>7600</v>
      </c>
      <c r="C2601">
        <v>31850.400000000001</v>
      </c>
      <c r="D2601">
        <v>317</v>
      </c>
      <c r="E2601">
        <f t="shared" si="82"/>
        <v>31850.400000000001</v>
      </c>
      <c r="F2601">
        <f t="shared" si="83"/>
        <v>35035.440000000002</v>
      </c>
      <c r="H2601">
        <v>54</v>
      </c>
    </row>
    <row r="2602" spans="1:8" x14ac:dyDescent="0.2">
      <c r="A2602" s="1">
        <v>7570</v>
      </c>
      <c r="B2602">
        <v>7571</v>
      </c>
      <c r="C2602">
        <v>31852.799999999999</v>
      </c>
      <c r="D2602">
        <v>316</v>
      </c>
      <c r="E2602">
        <f t="shared" si="82"/>
        <v>31852.799999999999</v>
      </c>
      <c r="F2602">
        <f t="shared" si="83"/>
        <v>35038.080000000002</v>
      </c>
      <c r="H2602">
        <v>54</v>
      </c>
    </row>
    <row r="2603" spans="1:8" x14ac:dyDescent="0.2">
      <c r="A2603" s="1">
        <v>785</v>
      </c>
      <c r="B2603">
        <v>786</v>
      </c>
      <c r="C2603">
        <v>31853.4</v>
      </c>
      <c r="D2603">
        <v>33</v>
      </c>
      <c r="E2603">
        <f t="shared" si="82"/>
        <v>31853.4</v>
      </c>
      <c r="F2603">
        <f t="shared" si="83"/>
        <v>35038.740000000005</v>
      </c>
      <c r="H2603">
        <v>54</v>
      </c>
    </row>
    <row r="2604" spans="1:8" x14ac:dyDescent="0.2">
      <c r="A2604" s="1">
        <v>1356</v>
      </c>
      <c r="B2604">
        <v>1357</v>
      </c>
      <c r="C2604">
        <v>31856</v>
      </c>
      <c r="D2604">
        <v>57</v>
      </c>
      <c r="E2604">
        <f t="shared" si="82"/>
        <v>31856</v>
      </c>
      <c r="F2604">
        <f t="shared" si="83"/>
        <v>35041.600000000006</v>
      </c>
      <c r="H2604">
        <v>54</v>
      </c>
    </row>
    <row r="2605" spans="1:8" x14ac:dyDescent="0.2">
      <c r="A2605" s="1">
        <v>6911</v>
      </c>
      <c r="B2605">
        <v>6912</v>
      </c>
      <c r="C2605">
        <v>31861.3</v>
      </c>
      <c r="D2605">
        <v>288</v>
      </c>
      <c r="E2605">
        <f t="shared" si="82"/>
        <v>31861.3</v>
      </c>
      <c r="F2605">
        <f t="shared" si="83"/>
        <v>35047.43</v>
      </c>
      <c r="H2605">
        <v>54</v>
      </c>
    </row>
    <row r="2606" spans="1:8" x14ac:dyDescent="0.2">
      <c r="A2606" s="1">
        <v>1961</v>
      </c>
      <c r="B2606">
        <v>1962</v>
      </c>
      <c r="C2606">
        <v>31862.2</v>
      </c>
      <c r="D2606">
        <v>82</v>
      </c>
      <c r="E2606">
        <f t="shared" si="82"/>
        <v>31862.2</v>
      </c>
      <c r="F2606">
        <f t="shared" si="83"/>
        <v>35048.420000000006</v>
      </c>
      <c r="H2606">
        <v>54</v>
      </c>
    </row>
    <row r="2607" spans="1:8" x14ac:dyDescent="0.2">
      <c r="A2607" s="1">
        <v>7150</v>
      </c>
      <c r="B2607">
        <v>7151</v>
      </c>
      <c r="C2607">
        <v>31866.1</v>
      </c>
      <c r="D2607">
        <v>298</v>
      </c>
      <c r="E2607">
        <f t="shared" si="82"/>
        <v>31866.1</v>
      </c>
      <c r="F2607">
        <f t="shared" si="83"/>
        <v>35052.71</v>
      </c>
      <c r="H2607">
        <v>54</v>
      </c>
    </row>
    <row r="2608" spans="1:8" x14ac:dyDescent="0.2">
      <c r="A2608" s="1">
        <v>3270</v>
      </c>
      <c r="B2608">
        <v>3271</v>
      </c>
      <c r="C2608">
        <v>31866.3</v>
      </c>
      <c r="D2608">
        <v>137</v>
      </c>
      <c r="E2608">
        <f t="shared" si="82"/>
        <v>31866.3</v>
      </c>
      <c r="F2608">
        <f t="shared" si="83"/>
        <v>35052.93</v>
      </c>
      <c r="H2608">
        <v>54</v>
      </c>
    </row>
    <row r="2609" spans="1:8" x14ac:dyDescent="0.2">
      <c r="A2609" s="1">
        <v>357</v>
      </c>
      <c r="B2609">
        <v>358</v>
      </c>
      <c r="C2609">
        <v>31866.9</v>
      </c>
      <c r="D2609">
        <v>15</v>
      </c>
      <c r="E2609">
        <f t="shared" si="82"/>
        <v>31866.9</v>
      </c>
      <c r="F2609">
        <f t="shared" si="83"/>
        <v>35053.590000000004</v>
      </c>
      <c r="H2609">
        <v>54</v>
      </c>
    </row>
    <row r="2610" spans="1:8" x14ac:dyDescent="0.2">
      <c r="A2610" s="1">
        <v>1832</v>
      </c>
      <c r="B2610">
        <v>1833</v>
      </c>
      <c r="C2610">
        <v>31866.9</v>
      </c>
      <c r="D2610">
        <v>77</v>
      </c>
      <c r="E2610">
        <f t="shared" si="82"/>
        <v>31866.9</v>
      </c>
      <c r="F2610">
        <f t="shared" si="83"/>
        <v>35053.590000000004</v>
      </c>
      <c r="H2610">
        <v>54</v>
      </c>
    </row>
    <row r="2611" spans="1:8" x14ac:dyDescent="0.2">
      <c r="A2611" s="1">
        <v>8280</v>
      </c>
      <c r="B2611">
        <v>8281</v>
      </c>
      <c r="C2611">
        <v>31866.9</v>
      </c>
      <c r="D2611">
        <v>346</v>
      </c>
      <c r="E2611">
        <f t="shared" si="82"/>
        <v>31866.9</v>
      </c>
      <c r="F2611">
        <f t="shared" si="83"/>
        <v>35053.590000000004</v>
      </c>
      <c r="H2611">
        <v>54</v>
      </c>
    </row>
    <row r="2612" spans="1:8" x14ac:dyDescent="0.2">
      <c r="A2612" s="1">
        <v>8110</v>
      </c>
      <c r="B2612">
        <v>8111</v>
      </c>
      <c r="C2612">
        <v>31872.3</v>
      </c>
      <c r="D2612">
        <v>338</v>
      </c>
      <c r="E2612">
        <f t="shared" si="82"/>
        <v>31872.3</v>
      </c>
      <c r="F2612">
        <f t="shared" si="83"/>
        <v>35059.53</v>
      </c>
      <c r="H2612">
        <v>54</v>
      </c>
    </row>
    <row r="2613" spans="1:8" x14ac:dyDescent="0.2">
      <c r="A2613" s="1">
        <v>7771</v>
      </c>
      <c r="B2613">
        <v>7772</v>
      </c>
      <c r="C2613">
        <v>31873.3</v>
      </c>
      <c r="D2613">
        <v>324</v>
      </c>
      <c r="E2613">
        <f t="shared" si="82"/>
        <v>31873.3</v>
      </c>
      <c r="F2613">
        <f t="shared" si="83"/>
        <v>35060.630000000005</v>
      </c>
      <c r="H2613">
        <v>54</v>
      </c>
    </row>
    <row r="2614" spans="1:8" x14ac:dyDescent="0.2">
      <c r="A2614" s="1">
        <v>8759</v>
      </c>
      <c r="B2614">
        <v>8760</v>
      </c>
      <c r="C2614">
        <v>31883.1</v>
      </c>
      <c r="D2614">
        <v>365</v>
      </c>
      <c r="E2614">
        <f t="shared" si="82"/>
        <v>31883.1</v>
      </c>
      <c r="F2614">
        <f t="shared" si="83"/>
        <v>35071.410000000003</v>
      </c>
      <c r="H2614">
        <v>54</v>
      </c>
    </row>
    <row r="2615" spans="1:8" x14ac:dyDescent="0.2">
      <c r="A2615" s="1">
        <v>7770</v>
      </c>
      <c r="B2615">
        <v>7771</v>
      </c>
      <c r="C2615">
        <v>31883.3</v>
      </c>
      <c r="D2615">
        <v>324</v>
      </c>
      <c r="E2615">
        <f t="shared" si="82"/>
        <v>31883.3</v>
      </c>
      <c r="F2615">
        <f t="shared" si="83"/>
        <v>35071.630000000005</v>
      </c>
      <c r="H2615">
        <v>54</v>
      </c>
    </row>
    <row r="2616" spans="1:8" x14ac:dyDescent="0.2">
      <c r="A2616" s="1">
        <v>2973</v>
      </c>
      <c r="B2616">
        <v>2974</v>
      </c>
      <c r="C2616">
        <v>31884.5</v>
      </c>
      <c r="D2616">
        <v>124</v>
      </c>
      <c r="E2616">
        <f t="shared" si="82"/>
        <v>31884.5</v>
      </c>
      <c r="F2616">
        <f t="shared" si="83"/>
        <v>35072.950000000004</v>
      </c>
      <c r="H2616">
        <v>54</v>
      </c>
    </row>
    <row r="2617" spans="1:8" x14ac:dyDescent="0.2">
      <c r="A2617" s="1">
        <v>877</v>
      </c>
      <c r="B2617">
        <v>878</v>
      </c>
      <c r="C2617">
        <v>31887.1</v>
      </c>
      <c r="D2617">
        <v>37</v>
      </c>
      <c r="E2617">
        <f t="shared" si="82"/>
        <v>31887.1</v>
      </c>
      <c r="F2617">
        <f t="shared" si="83"/>
        <v>35075.81</v>
      </c>
      <c r="H2617">
        <v>54</v>
      </c>
    </row>
    <row r="2618" spans="1:8" x14ac:dyDescent="0.2">
      <c r="A2618" s="1">
        <v>1700</v>
      </c>
      <c r="B2618">
        <v>1701</v>
      </c>
      <c r="C2618">
        <v>31890</v>
      </c>
      <c r="D2618">
        <v>71</v>
      </c>
      <c r="E2618">
        <f t="shared" si="82"/>
        <v>31890</v>
      </c>
      <c r="F2618">
        <f t="shared" si="83"/>
        <v>35079</v>
      </c>
      <c r="H2618">
        <v>54</v>
      </c>
    </row>
    <row r="2619" spans="1:8" x14ac:dyDescent="0.2">
      <c r="A2619" s="1">
        <v>997</v>
      </c>
      <c r="B2619">
        <v>998</v>
      </c>
      <c r="C2619">
        <v>31892.3</v>
      </c>
      <c r="D2619">
        <v>42</v>
      </c>
      <c r="E2619">
        <f t="shared" si="82"/>
        <v>31892.3</v>
      </c>
      <c r="F2619">
        <f t="shared" si="83"/>
        <v>35081.53</v>
      </c>
      <c r="H2619">
        <v>54</v>
      </c>
    </row>
    <row r="2620" spans="1:8" x14ac:dyDescent="0.2">
      <c r="A2620" s="1">
        <v>542</v>
      </c>
      <c r="B2620">
        <v>543</v>
      </c>
      <c r="C2620">
        <v>31895.8</v>
      </c>
      <c r="D2620">
        <v>23</v>
      </c>
      <c r="E2620">
        <f t="shared" si="82"/>
        <v>31895.8</v>
      </c>
      <c r="F2620">
        <f t="shared" si="83"/>
        <v>35085.380000000005</v>
      </c>
      <c r="H2620">
        <v>54</v>
      </c>
    </row>
    <row r="2621" spans="1:8" x14ac:dyDescent="0.2">
      <c r="A2621" s="1">
        <v>7294</v>
      </c>
      <c r="B2621">
        <v>7295</v>
      </c>
      <c r="C2621">
        <v>31896.2</v>
      </c>
      <c r="D2621">
        <v>304</v>
      </c>
      <c r="E2621">
        <f t="shared" si="82"/>
        <v>31896.2</v>
      </c>
      <c r="F2621">
        <f t="shared" si="83"/>
        <v>35085.820000000007</v>
      </c>
      <c r="H2621">
        <v>54</v>
      </c>
    </row>
    <row r="2622" spans="1:8" x14ac:dyDescent="0.2">
      <c r="A2622" s="1">
        <v>447</v>
      </c>
      <c r="B2622">
        <v>448</v>
      </c>
      <c r="C2622">
        <v>31898.9</v>
      </c>
      <c r="D2622">
        <v>19</v>
      </c>
      <c r="E2622">
        <f t="shared" si="82"/>
        <v>31898.9</v>
      </c>
      <c r="F2622">
        <f t="shared" si="83"/>
        <v>35088.79</v>
      </c>
      <c r="H2622">
        <v>54</v>
      </c>
    </row>
    <row r="2623" spans="1:8" x14ac:dyDescent="0.2">
      <c r="A2623" s="1">
        <v>8662</v>
      </c>
      <c r="B2623">
        <v>8663</v>
      </c>
      <c r="C2623">
        <v>31902.5</v>
      </c>
      <c r="D2623">
        <v>361</v>
      </c>
      <c r="E2623">
        <f t="shared" si="82"/>
        <v>31902.5</v>
      </c>
      <c r="F2623">
        <f t="shared" si="83"/>
        <v>35092.75</v>
      </c>
      <c r="H2623">
        <v>54</v>
      </c>
    </row>
    <row r="2624" spans="1:8" x14ac:dyDescent="0.2">
      <c r="A2624" s="1">
        <v>2721</v>
      </c>
      <c r="B2624">
        <v>2722</v>
      </c>
      <c r="C2624">
        <v>31902.7</v>
      </c>
      <c r="D2624">
        <v>114</v>
      </c>
      <c r="E2624">
        <f t="shared" si="82"/>
        <v>31902.7</v>
      </c>
      <c r="F2624">
        <f t="shared" si="83"/>
        <v>35092.97</v>
      </c>
      <c r="H2624">
        <v>54</v>
      </c>
    </row>
    <row r="2625" spans="1:8" x14ac:dyDescent="0.2">
      <c r="A2625" s="1">
        <v>8726</v>
      </c>
      <c r="B2625">
        <v>8727</v>
      </c>
      <c r="C2625">
        <v>31903.9</v>
      </c>
      <c r="D2625">
        <v>364</v>
      </c>
      <c r="E2625">
        <f t="shared" si="82"/>
        <v>31903.9</v>
      </c>
      <c r="F2625">
        <f t="shared" si="83"/>
        <v>35094.29</v>
      </c>
      <c r="H2625">
        <v>54</v>
      </c>
    </row>
    <row r="2626" spans="1:8" x14ac:dyDescent="0.2">
      <c r="A2626" s="1">
        <v>936</v>
      </c>
      <c r="B2626">
        <v>937</v>
      </c>
      <c r="C2626">
        <v>31908.6</v>
      </c>
      <c r="D2626">
        <v>40</v>
      </c>
      <c r="E2626">
        <f t="shared" ref="E2626:E2689" si="84">IF(C2626&lt;=25000,C2626*1.15,C2626)</f>
        <v>31908.6</v>
      </c>
      <c r="F2626">
        <f t="shared" ref="F2626:F2689" si="85">C2626*1.1</f>
        <v>35099.46</v>
      </c>
      <c r="H2626">
        <v>54</v>
      </c>
    </row>
    <row r="2627" spans="1:8" x14ac:dyDescent="0.2">
      <c r="A2627" s="1">
        <v>2193</v>
      </c>
      <c r="B2627">
        <v>2194</v>
      </c>
      <c r="C2627">
        <v>31908.7</v>
      </c>
      <c r="D2627">
        <v>92</v>
      </c>
      <c r="E2627">
        <f t="shared" si="84"/>
        <v>31908.7</v>
      </c>
      <c r="F2627">
        <f t="shared" si="85"/>
        <v>35099.570000000007</v>
      </c>
      <c r="H2627">
        <v>54</v>
      </c>
    </row>
    <row r="2628" spans="1:8" x14ac:dyDescent="0.2">
      <c r="A2628" s="1">
        <v>8357</v>
      </c>
      <c r="B2628">
        <v>8358</v>
      </c>
      <c r="C2628">
        <v>31909.1</v>
      </c>
      <c r="D2628">
        <v>349</v>
      </c>
      <c r="E2628">
        <f t="shared" si="84"/>
        <v>31909.1</v>
      </c>
      <c r="F2628">
        <f t="shared" si="85"/>
        <v>35100.01</v>
      </c>
      <c r="H2628">
        <v>54</v>
      </c>
    </row>
    <row r="2629" spans="1:8" x14ac:dyDescent="0.2">
      <c r="A2629" s="1">
        <v>1212</v>
      </c>
      <c r="B2629">
        <v>1213</v>
      </c>
      <c r="C2629">
        <v>31909.4</v>
      </c>
      <c r="D2629">
        <v>51</v>
      </c>
      <c r="E2629">
        <f t="shared" si="84"/>
        <v>31909.4</v>
      </c>
      <c r="F2629">
        <f t="shared" si="85"/>
        <v>35100.340000000004</v>
      </c>
      <c r="H2629">
        <v>54</v>
      </c>
    </row>
    <row r="2630" spans="1:8" x14ac:dyDescent="0.2">
      <c r="A2630" s="1">
        <v>1125</v>
      </c>
      <c r="B2630">
        <v>1126</v>
      </c>
      <c r="C2630">
        <v>31913</v>
      </c>
      <c r="D2630">
        <v>47</v>
      </c>
      <c r="E2630">
        <f t="shared" si="84"/>
        <v>31913</v>
      </c>
      <c r="F2630">
        <f t="shared" si="85"/>
        <v>35104.300000000003</v>
      </c>
      <c r="H2630">
        <v>54</v>
      </c>
    </row>
    <row r="2631" spans="1:8" x14ac:dyDescent="0.2">
      <c r="A2631" s="1">
        <v>8631</v>
      </c>
      <c r="B2631">
        <v>8632</v>
      </c>
      <c r="C2631">
        <v>31913.7</v>
      </c>
      <c r="D2631">
        <v>360</v>
      </c>
      <c r="E2631">
        <f t="shared" si="84"/>
        <v>31913.7</v>
      </c>
      <c r="F2631">
        <f t="shared" si="85"/>
        <v>35105.070000000007</v>
      </c>
      <c r="H2631">
        <v>54</v>
      </c>
    </row>
    <row r="2632" spans="1:8" x14ac:dyDescent="0.2">
      <c r="A2632" s="1">
        <v>1020</v>
      </c>
      <c r="B2632">
        <v>1021</v>
      </c>
      <c r="C2632">
        <v>31914.799999999999</v>
      </c>
      <c r="D2632">
        <v>43</v>
      </c>
      <c r="E2632">
        <f t="shared" si="84"/>
        <v>31914.799999999999</v>
      </c>
      <c r="F2632">
        <f t="shared" si="85"/>
        <v>35106.28</v>
      </c>
      <c r="H2632">
        <v>54</v>
      </c>
    </row>
    <row r="2633" spans="1:8" x14ac:dyDescent="0.2">
      <c r="A2633" s="1">
        <v>8650</v>
      </c>
      <c r="B2633">
        <v>8651</v>
      </c>
      <c r="C2633">
        <v>31915.1</v>
      </c>
      <c r="D2633">
        <v>361</v>
      </c>
      <c r="E2633">
        <f t="shared" si="84"/>
        <v>31915.1</v>
      </c>
      <c r="F2633">
        <f t="shared" si="85"/>
        <v>35106.61</v>
      </c>
      <c r="H2633">
        <v>54</v>
      </c>
    </row>
    <row r="2634" spans="1:8" x14ac:dyDescent="0.2">
      <c r="A2634" s="1">
        <v>1280</v>
      </c>
      <c r="B2634">
        <v>1281</v>
      </c>
      <c r="C2634">
        <v>31915.7</v>
      </c>
      <c r="D2634">
        <v>54</v>
      </c>
      <c r="E2634">
        <f t="shared" si="84"/>
        <v>31915.7</v>
      </c>
      <c r="F2634">
        <f t="shared" si="85"/>
        <v>35107.270000000004</v>
      </c>
      <c r="H2634">
        <v>54</v>
      </c>
    </row>
    <row r="2635" spans="1:8" x14ac:dyDescent="0.2">
      <c r="A2635" s="1">
        <v>1524</v>
      </c>
      <c r="B2635">
        <v>1525</v>
      </c>
      <c r="C2635">
        <v>31923.200000000001</v>
      </c>
      <c r="D2635">
        <v>64</v>
      </c>
      <c r="E2635">
        <f t="shared" si="84"/>
        <v>31923.200000000001</v>
      </c>
      <c r="F2635">
        <f t="shared" si="85"/>
        <v>35115.520000000004</v>
      </c>
      <c r="H2635">
        <v>54</v>
      </c>
    </row>
    <row r="2636" spans="1:8" x14ac:dyDescent="0.2">
      <c r="A2636" s="1">
        <v>7546</v>
      </c>
      <c r="B2636">
        <v>7547</v>
      </c>
      <c r="C2636">
        <v>31924.9</v>
      </c>
      <c r="D2636">
        <v>315</v>
      </c>
      <c r="E2636">
        <f t="shared" si="84"/>
        <v>31924.9</v>
      </c>
      <c r="F2636">
        <f t="shared" si="85"/>
        <v>35117.390000000007</v>
      </c>
      <c r="H2636">
        <v>54</v>
      </c>
    </row>
    <row r="2637" spans="1:8" x14ac:dyDescent="0.2">
      <c r="A2637" s="1">
        <v>3460</v>
      </c>
      <c r="B2637">
        <v>3461</v>
      </c>
      <c r="C2637">
        <v>31927</v>
      </c>
      <c r="D2637">
        <v>145</v>
      </c>
      <c r="E2637">
        <f t="shared" si="84"/>
        <v>31927</v>
      </c>
      <c r="F2637">
        <f t="shared" si="85"/>
        <v>35119.700000000004</v>
      </c>
      <c r="H2637">
        <v>54</v>
      </c>
    </row>
    <row r="2638" spans="1:8" x14ac:dyDescent="0.2">
      <c r="A2638" s="1">
        <v>938</v>
      </c>
      <c r="B2638">
        <v>939</v>
      </c>
      <c r="C2638">
        <v>31931.9</v>
      </c>
      <c r="D2638">
        <v>40</v>
      </c>
      <c r="E2638">
        <f t="shared" si="84"/>
        <v>31931.9</v>
      </c>
      <c r="F2638">
        <f t="shared" si="85"/>
        <v>35125.090000000004</v>
      </c>
      <c r="H2638">
        <v>54</v>
      </c>
    </row>
    <row r="2639" spans="1:8" x14ac:dyDescent="0.2">
      <c r="A2639" s="1">
        <v>52</v>
      </c>
      <c r="B2639">
        <v>53</v>
      </c>
      <c r="C2639">
        <v>31932.2</v>
      </c>
      <c r="D2639">
        <v>3</v>
      </c>
      <c r="E2639">
        <f t="shared" si="84"/>
        <v>31932.2</v>
      </c>
      <c r="F2639">
        <f t="shared" si="85"/>
        <v>35125.420000000006</v>
      </c>
      <c r="H2639">
        <v>54</v>
      </c>
    </row>
    <row r="2640" spans="1:8" x14ac:dyDescent="0.2">
      <c r="A2640" s="1">
        <v>5787</v>
      </c>
      <c r="B2640">
        <v>5788</v>
      </c>
      <c r="C2640">
        <v>31937.3</v>
      </c>
      <c r="D2640">
        <v>242</v>
      </c>
      <c r="E2640">
        <f t="shared" si="84"/>
        <v>31937.3</v>
      </c>
      <c r="F2640">
        <f t="shared" si="85"/>
        <v>35131.03</v>
      </c>
      <c r="H2640">
        <v>54</v>
      </c>
    </row>
    <row r="2641" spans="1:8" x14ac:dyDescent="0.2">
      <c r="A2641" s="1">
        <v>49</v>
      </c>
      <c r="B2641">
        <v>50</v>
      </c>
      <c r="C2641">
        <v>31937.7</v>
      </c>
      <c r="D2641">
        <v>3</v>
      </c>
      <c r="E2641">
        <f t="shared" si="84"/>
        <v>31937.7</v>
      </c>
      <c r="F2641">
        <f t="shared" si="85"/>
        <v>35131.47</v>
      </c>
      <c r="H2641">
        <v>54</v>
      </c>
    </row>
    <row r="2642" spans="1:8" x14ac:dyDescent="0.2">
      <c r="A2642" s="1">
        <v>1856</v>
      </c>
      <c r="B2642">
        <v>1857</v>
      </c>
      <c r="C2642">
        <v>31938.5</v>
      </c>
      <c r="D2642">
        <v>78</v>
      </c>
      <c r="E2642">
        <f t="shared" si="84"/>
        <v>31938.5</v>
      </c>
      <c r="F2642">
        <f t="shared" si="85"/>
        <v>35132.350000000006</v>
      </c>
      <c r="H2642">
        <v>54</v>
      </c>
    </row>
    <row r="2643" spans="1:8" x14ac:dyDescent="0.2">
      <c r="A2643" s="1">
        <v>3816</v>
      </c>
      <c r="B2643">
        <v>3817</v>
      </c>
      <c r="C2643">
        <v>31938.5</v>
      </c>
      <c r="D2643">
        <v>160</v>
      </c>
      <c r="E2643">
        <f t="shared" si="84"/>
        <v>31938.5</v>
      </c>
      <c r="F2643">
        <f t="shared" si="85"/>
        <v>35132.350000000006</v>
      </c>
      <c r="H2643">
        <v>54</v>
      </c>
    </row>
    <row r="2644" spans="1:8" x14ac:dyDescent="0.2">
      <c r="A2644" s="1">
        <v>1959</v>
      </c>
      <c r="B2644">
        <v>1960</v>
      </c>
      <c r="C2644">
        <v>31939</v>
      </c>
      <c r="D2644">
        <v>82</v>
      </c>
      <c r="E2644">
        <f t="shared" si="84"/>
        <v>31939</v>
      </c>
      <c r="F2644">
        <f t="shared" si="85"/>
        <v>35132.9</v>
      </c>
      <c r="H2644">
        <v>54</v>
      </c>
    </row>
    <row r="2645" spans="1:8" x14ac:dyDescent="0.2">
      <c r="A2645" s="1">
        <v>6936</v>
      </c>
      <c r="B2645">
        <v>6937</v>
      </c>
      <c r="C2645">
        <v>31940.400000000001</v>
      </c>
      <c r="D2645">
        <v>290</v>
      </c>
      <c r="E2645">
        <f t="shared" si="84"/>
        <v>31940.400000000001</v>
      </c>
      <c r="F2645">
        <f t="shared" si="85"/>
        <v>35134.44</v>
      </c>
      <c r="H2645">
        <v>54</v>
      </c>
    </row>
    <row r="2646" spans="1:8" x14ac:dyDescent="0.2">
      <c r="A2646" s="1">
        <v>1915</v>
      </c>
      <c r="B2646">
        <v>1916</v>
      </c>
      <c r="C2646">
        <v>31941.8</v>
      </c>
      <c r="D2646">
        <v>80</v>
      </c>
      <c r="E2646">
        <f t="shared" si="84"/>
        <v>31941.8</v>
      </c>
      <c r="F2646">
        <f t="shared" si="85"/>
        <v>35135.980000000003</v>
      </c>
      <c r="H2646">
        <v>54</v>
      </c>
    </row>
    <row r="2647" spans="1:8" x14ac:dyDescent="0.2">
      <c r="A2647" s="1">
        <v>2411</v>
      </c>
      <c r="B2647">
        <v>2412</v>
      </c>
      <c r="C2647">
        <v>31943.1</v>
      </c>
      <c r="D2647">
        <v>101</v>
      </c>
      <c r="E2647">
        <f t="shared" si="84"/>
        <v>31943.1</v>
      </c>
      <c r="F2647">
        <f t="shared" si="85"/>
        <v>35137.410000000003</v>
      </c>
      <c r="H2647">
        <v>54</v>
      </c>
    </row>
    <row r="2648" spans="1:8" x14ac:dyDescent="0.2">
      <c r="A2648" s="1">
        <v>7938</v>
      </c>
      <c r="B2648">
        <v>7939</v>
      </c>
      <c r="C2648">
        <v>31943.3</v>
      </c>
      <c r="D2648">
        <v>331</v>
      </c>
      <c r="E2648">
        <f t="shared" si="84"/>
        <v>31943.3</v>
      </c>
      <c r="F2648">
        <f t="shared" si="85"/>
        <v>35137.630000000005</v>
      </c>
      <c r="H2648">
        <v>54</v>
      </c>
    </row>
    <row r="2649" spans="1:8" x14ac:dyDescent="0.2">
      <c r="A2649" s="1">
        <v>1476</v>
      </c>
      <c r="B2649">
        <v>1477</v>
      </c>
      <c r="C2649">
        <v>31943.5</v>
      </c>
      <c r="D2649">
        <v>62</v>
      </c>
      <c r="E2649">
        <f t="shared" si="84"/>
        <v>31943.5</v>
      </c>
      <c r="F2649">
        <f t="shared" si="85"/>
        <v>35137.850000000006</v>
      </c>
      <c r="H2649">
        <v>54</v>
      </c>
    </row>
    <row r="2650" spans="1:8" x14ac:dyDescent="0.2">
      <c r="A2650" s="1">
        <v>5955</v>
      </c>
      <c r="B2650">
        <v>5956</v>
      </c>
      <c r="C2650">
        <v>31943.5</v>
      </c>
      <c r="D2650">
        <v>249</v>
      </c>
      <c r="E2650">
        <f t="shared" si="84"/>
        <v>31943.5</v>
      </c>
      <c r="F2650">
        <f t="shared" si="85"/>
        <v>35137.850000000006</v>
      </c>
      <c r="H2650">
        <v>54</v>
      </c>
    </row>
    <row r="2651" spans="1:8" x14ac:dyDescent="0.2">
      <c r="A2651" s="1">
        <v>3237</v>
      </c>
      <c r="B2651">
        <v>3238</v>
      </c>
      <c r="C2651">
        <v>31947.4</v>
      </c>
      <c r="D2651">
        <v>135</v>
      </c>
      <c r="E2651">
        <f t="shared" si="84"/>
        <v>31947.4</v>
      </c>
      <c r="F2651">
        <f t="shared" si="85"/>
        <v>35142.140000000007</v>
      </c>
      <c r="H2651">
        <v>54</v>
      </c>
    </row>
    <row r="2652" spans="1:8" x14ac:dyDescent="0.2">
      <c r="A2652" s="1">
        <v>6435</v>
      </c>
      <c r="B2652">
        <v>6436</v>
      </c>
      <c r="C2652">
        <v>31949.8</v>
      </c>
      <c r="D2652">
        <v>269</v>
      </c>
      <c r="E2652">
        <f t="shared" si="84"/>
        <v>31949.8</v>
      </c>
      <c r="F2652">
        <f t="shared" si="85"/>
        <v>35144.78</v>
      </c>
      <c r="H2652">
        <v>54</v>
      </c>
    </row>
    <row r="2653" spans="1:8" x14ac:dyDescent="0.2">
      <c r="A2653" s="1">
        <v>1475</v>
      </c>
      <c r="B2653">
        <v>1476</v>
      </c>
      <c r="C2653">
        <v>31951</v>
      </c>
      <c r="D2653">
        <v>62</v>
      </c>
      <c r="E2653">
        <f t="shared" si="84"/>
        <v>31951</v>
      </c>
      <c r="F2653">
        <f t="shared" si="85"/>
        <v>35146.100000000006</v>
      </c>
      <c r="H2653">
        <v>54</v>
      </c>
    </row>
    <row r="2654" spans="1:8" x14ac:dyDescent="0.2">
      <c r="A2654" s="1">
        <v>1426</v>
      </c>
      <c r="B2654">
        <v>1427</v>
      </c>
      <c r="C2654">
        <v>31951.5</v>
      </c>
      <c r="D2654">
        <v>60</v>
      </c>
      <c r="E2654">
        <f t="shared" si="84"/>
        <v>31951.5</v>
      </c>
      <c r="F2654">
        <f t="shared" si="85"/>
        <v>35146.65</v>
      </c>
      <c r="H2654">
        <v>54</v>
      </c>
    </row>
    <row r="2655" spans="1:8" x14ac:dyDescent="0.2">
      <c r="A2655" s="1">
        <v>8288</v>
      </c>
      <c r="B2655">
        <v>8289</v>
      </c>
      <c r="C2655">
        <v>31951.599999999999</v>
      </c>
      <c r="D2655">
        <v>346</v>
      </c>
      <c r="E2655">
        <f t="shared" si="84"/>
        <v>31951.599999999999</v>
      </c>
      <c r="F2655">
        <f t="shared" si="85"/>
        <v>35146.76</v>
      </c>
      <c r="H2655">
        <v>54</v>
      </c>
    </row>
    <row r="2656" spans="1:8" x14ac:dyDescent="0.2">
      <c r="A2656" s="1">
        <v>3046</v>
      </c>
      <c r="B2656">
        <v>3047</v>
      </c>
      <c r="C2656">
        <v>31953.8</v>
      </c>
      <c r="D2656">
        <v>127</v>
      </c>
      <c r="E2656">
        <f t="shared" si="84"/>
        <v>31953.8</v>
      </c>
      <c r="F2656">
        <f t="shared" si="85"/>
        <v>35149.18</v>
      </c>
      <c r="H2656">
        <v>54</v>
      </c>
    </row>
    <row r="2657" spans="1:8" x14ac:dyDescent="0.2">
      <c r="A2657" s="1">
        <v>2011</v>
      </c>
      <c r="B2657">
        <v>2012</v>
      </c>
      <c r="C2657">
        <v>31958.3</v>
      </c>
      <c r="D2657">
        <v>84</v>
      </c>
      <c r="E2657">
        <f t="shared" si="84"/>
        <v>31958.3</v>
      </c>
      <c r="F2657">
        <f t="shared" si="85"/>
        <v>35154.130000000005</v>
      </c>
      <c r="H2657">
        <v>54</v>
      </c>
    </row>
    <row r="2658" spans="1:8" x14ac:dyDescent="0.2">
      <c r="A2658" s="1">
        <v>5741</v>
      </c>
      <c r="B2658">
        <v>5742</v>
      </c>
      <c r="C2658">
        <v>31959.3</v>
      </c>
      <c r="D2658">
        <v>240</v>
      </c>
      <c r="E2658">
        <f t="shared" si="84"/>
        <v>31959.3</v>
      </c>
      <c r="F2658">
        <f t="shared" si="85"/>
        <v>35155.230000000003</v>
      </c>
      <c r="H2658">
        <v>54</v>
      </c>
    </row>
    <row r="2659" spans="1:8" x14ac:dyDescent="0.2">
      <c r="A2659" s="1">
        <v>6436</v>
      </c>
      <c r="B2659">
        <v>6437</v>
      </c>
      <c r="C2659">
        <v>31959.8</v>
      </c>
      <c r="D2659">
        <v>269</v>
      </c>
      <c r="E2659">
        <f t="shared" si="84"/>
        <v>31959.8</v>
      </c>
      <c r="F2659">
        <f t="shared" si="85"/>
        <v>35155.78</v>
      </c>
      <c r="H2659">
        <v>54</v>
      </c>
    </row>
    <row r="2660" spans="1:8" x14ac:dyDescent="0.2">
      <c r="A2660" s="1">
        <v>1158</v>
      </c>
      <c r="B2660">
        <v>1159</v>
      </c>
      <c r="C2660">
        <v>31960.799999999999</v>
      </c>
      <c r="D2660">
        <v>49</v>
      </c>
      <c r="E2660">
        <f t="shared" si="84"/>
        <v>31960.799999999999</v>
      </c>
      <c r="F2660">
        <f t="shared" si="85"/>
        <v>35156.880000000005</v>
      </c>
      <c r="H2660">
        <v>54</v>
      </c>
    </row>
    <row r="2661" spans="1:8" x14ac:dyDescent="0.2">
      <c r="A2661" s="1">
        <v>2647</v>
      </c>
      <c r="B2661">
        <v>2648</v>
      </c>
      <c r="C2661">
        <v>31961.4</v>
      </c>
      <c r="D2661">
        <v>111</v>
      </c>
      <c r="E2661">
        <f t="shared" si="84"/>
        <v>31961.4</v>
      </c>
      <c r="F2661">
        <f t="shared" si="85"/>
        <v>35157.54</v>
      </c>
      <c r="H2661">
        <v>54</v>
      </c>
    </row>
    <row r="2662" spans="1:8" x14ac:dyDescent="0.2">
      <c r="A2662" s="1">
        <v>6943</v>
      </c>
      <c r="B2662">
        <v>6944</v>
      </c>
      <c r="C2662">
        <v>31961.4</v>
      </c>
      <c r="D2662">
        <v>290</v>
      </c>
      <c r="E2662">
        <f t="shared" si="84"/>
        <v>31961.4</v>
      </c>
      <c r="F2662">
        <f t="shared" si="85"/>
        <v>35157.54</v>
      </c>
      <c r="H2662">
        <v>54</v>
      </c>
    </row>
    <row r="2663" spans="1:8" x14ac:dyDescent="0.2">
      <c r="A2663" s="1">
        <v>7580</v>
      </c>
      <c r="B2663">
        <v>7581</v>
      </c>
      <c r="C2663">
        <v>31965</v>
      </c>
      <c r="D2663">
        <v>316</v>
      </c>
      <c r="E2663">
        <f t="shared" si="84"/>
        <v>31965</v>
      </c>
      <c r="F2663">
        <f t="shared" si="85"/>
        <v>35161.5</v>
      </c>
      <c r="H2663">
        <v>54</v>
      </c>
    </row>
    <row r="2664" spans="1:8" x14ac:dyDescent="0.2">
      <c r="A2664" s="1">
        <v>8096</v>
      </c>
      <c r="B2664">
        <v>8097</v>
      </c>
      <c r="C2664">
        <v>31965.200000000001</v>
      </c>
      <c r="D2664">
        <v>338</v>
      </c>
      <c r="E2664">
        <f t="shared" si="84"/>
        <v>31965.200000000001</v>
      </c>
      <c r="F2664">
        <f t="shared" si="85"/>
        <v>35161.72</v>
      </c>
      <c r="H2664">
        <v>54</v>
      </c>
    </row>
    <row r="2665" spans="1:8" x14ac:dyDescent="0.2">
      <c r="A2665" s="1">
        <v>8375</v>
      </c>
      <c r="B2665">
        <v>8376</v>
      </c>
      <c r="C2665">
        <v>31966.799999999999</v>
      </c>
      <c r="D2665">
        <v>349</v>
      </c>
      <c r="E2665">
        <f t="shared" si="84"/>
        <v>31966.799999999999</v>
      </c>
      <c r="F2665">
        <f t="shared" si="85"/>
        <v>35163.480000000003</v>
      </c>
      <c r="H2665">
        <v>54</v>
      </c>
    </row>
    <row r="2666" spans="1:8" x14ac:dyDescent="0.2">
      <c r="A2666" s="1">
        <v>7846</v>
      </c>
      <c r="B2666">
        <v>7847</v>
      </c>
      <c r="C2666">
        <v>31967</v>
      </c>
      <c r="D2666">
        <v>327</v>
      </c>
      <c r="E2666">
        <f t="shared" si="84"/>
        <v>31967</v>
      </c>
      <c r="F2666">
        <f t="shared" si="85"/>
        <v>35163.700000000004</v>
      </c>
      <c r="H2666">
        <v>54</v>
      </c>
    </row>
    <row r="2667" spans="1:8" x14ac:dyDescent="0.2">
      <c r="A2667" s="1">
        <v>1101</v>
      </c>
      <c r="B2667">
        <v>1102</v>
      </c>
      <c r="C2667">
        <v>31968.799999999999</v>
      </c>
      <c r="D2667">
        <v>46</v>
      </c>
      <c r="E2667">
        <f t="shared" si="84"/>
        <v>31968.799999999999</v>
      </c>
      <c r="F2667">
        <f t="shared" si="85"/>
        <v>35165.68</v>
      </c>
      <c r="H2667">
        <v>54</v>
      </c>
    </row>
    <row r="2668" spans="1:8" x14ac:dyDescent="0.2">
      <c r="A2668" s="1">
        <v>2196</v>
      </c>
      <c r="B2668">
        <v>2197</v>
      </c>
      <c r="C2668">
        <v>31970.400000000001</v>
      </c>
      <c r="D2668">
        <v>92</v>
      </c>
      <c r="E2668">
        <f t="shared" si="84"/>
        <v>31970.400000000001</v>
      </c>
      <c r="F2668">
        <f t="shared" si="85"/>
        <v>35167.440000000002</v>
      </c>
      <c r="H2668">
        <v>54</v>
      </c>
    </row>
    <row r="2669" spans="1:8" x14ac:dyDescent="0.2">
      <c r="A2669" s="1">
        <v>807</v>
      </c>
      <c r="B2669">
        <v>808</v>
      </c>
      <c r="C2669">
        <v>31970.5</v>
      </c>
      <c r="D2669">
        <v>34</v>
      </c>
      <c r="E2669">
        <f t="shared" si="84"/>
        <v>31970.5</v>
      </c>
      <c r="F2669">
        <f t="shared" si="85"/>
        <v>35167.550000000003</v>
      </c>
      <c r="H2669">
        <v>54</v>
      </c>
    </row>
    <row r="2670" spans="1:8" x14ac:dyDescent="0.2">
      <c r="A2670" s="1">
        <v>7883</v>
      </c>
      <c r="B2670">
        <v>7884</v>
      </c>
      <c r="C2670">
        <v>31973.599999999999</v>
      </c>
      <c r="D2670">
        <v>329</v>
      </c>
      <c r="E2670">
        <f t="shared" si="84"/>
        <v>31973.599999999999</v>
      </c>
      <c r="F2670">
        <f t="shared" si="85"/>
        <v>35170.959999999999</v>
      </c>
      <c r="H2670">
        <v>54</v>
      </c>
    </row>
    <row r="2671" spans="1:8" x14ac:dyDescent="0.2">
      <c r="A2671" s="1">
        <v>589</v>
      </c>
      <c r="B2671">
        <v>590</v>
      </c>
      <c r="C2671">
        <v>31974.5</v>
      </c>
      <c r="D2671">
        <v>25</v>
      </c>
      <c r="E2671">
        <f t="shared" si="84"/>
        <v>31974.5</v>
      </c>
      <c r="F2671">
        <f t="shared" si="85"/>
        <v>35171.950000000004</v>
      </c>
      <c r="H2671">
        <v>54</v>
      </c>
    </row>
    <row r="2672" spans="1:8" x14ac:dyDescent="0.2">
      <c r="A2672" s="1">
        <v>3081</v>
      </c>
      <c r="B2672">
        <v>3082</v>
      </c>
      <c r="C2672">
        <v>31974.6</v>
      </c>
      <c r="D2672">
        <v>129</v>
      </c>
      <c r="E2672">
        <f t="shared" si="84"/>
        <v>31974.6</v>
      </c>
      <c r="F2672">
        <f t="shared" si="85"/>
        <v>35172.06</v>
      </c>
      <c r="H2672">
        <v>54</v>
      </c>
    </row>
    <row r="2673" spans="1:8" x14ac:dyDescent="0.2">
      <c r="A2673" s="1">
        <v>1149</v>
      </c>
      <c r="B2673">
        <v>1150</v>
      </c>
      <c r="C2673">
        <v>31976.400000000001</v>
      </c>
      <c r="D2673">
        <v>48</v>
      </c>
      <c r="E2673">
        <f t="shared" si="84"/>
        <v>31976.400000000001</v>
      </c>
      <c r="F2673">
        <f t="shared" si="85"/>
        <v>35174.04</v>
      </c>
      <c r="H2673">
        <v>54</v>
      </c>
    </row>
    <row r="2674" spans="1:8" x14ac:dyDescent="0.2">
      <c r="A2674" s="1">
        <v>2600</v>
      </c>
      <c r="B2674">
        <v>2601</v>
      </c>
      <c r="C2674">
        <v>31977</v>
      </c>
      <c r="D2674">
        <v>109</v>
      </c>
      <c r="E2674">
        <f t="shared" si="84"/>
        <v>31977</v>
      </c>
      <c r="F2674">
        <f t="shared" si="85"/>
        <v>35174.700000000004</v>
      </c>
      <c r="H2674">
        <v>54</v>
      </c>
    </row>
    <row r="2675" spans="1:8" x14ac:dyDescent="0.2">
      <c r="A2675" s="1">
        <v>3865</v>
      </c>
      <c r="B2675">
        <v>3866</v>
      </c>
      <c r="C2675">
        <v>31980.2</v>
      </c>
      <c r="D2675">
        <v>162</v>
      </c>
      <c r="E2675">
        <f t="shared" si="84"/>
        <v>31980.2</v>
      </c>
      <c r="F2675">
        <f t="shared" si="85"/>
        <v>35178.22</v>
      </c>
      <c r="H2675">
        <v>54</v>
      </c>
    </row>
    <row r="2676" spans="1:8" x14ac:dyDescent="0.2">
      <c r="A2676" s="1">
        <v>1258</v>
      </c>
      <c r="B2676">
        <v>1259</v>
      </c>
      <c r="C2676">
        <v>31981.1</v>
      </c>
      <c r="D2676">
        <v>53</v>
      </c>
      <c r="E2676">
        <f t="shared" si="84"/>
        <v>31981.1</v>
      </c>
      <c r="F2676">
        <f t="shared" si="85"/>
        <v>35179.21</v>
      </c>
      <c r="H2676">
        <v>54</v>
      </c>
    </row>
    <row r="2677" spans="1:8" x14ac:dyDescent="0.2">
      <c r="A2677" s="1">
        <v>1667</v>
      </c>
      <c r="B2677">
        <v>1668</v>
      </c>
      <c r="C2677">
        <v>31984.1</v>
      </c>
      <c r="D2677">
        <v>70</v>
      </c>
      <c r="E2677">
        <f t="shared" si="84"/>
        <v>31984.1</v>
      </c>
      <c r="F2677">
        <f t="shared" si="85"/>
        <v>35182.51</v>
      </c>
      <c r="H2677">
        <v>54</v>
      </c>
    </row>
    <row r="2678" spans="1:8" x14ac:dyDescent="0.2">
      <c r="A2678" s="1">
        <v>6455</v>
      </c>
      <c r="B2678">
        <v>6456</v>
      </c>
      <c r="C2678">
        <v>31987.5</v>
      </c>
      <c r="D2678">
        <v>269</v>
      </c>
      <c r="E2678">
        <f t="shared" si="84"/>
        <v>31987.5</v>
      </c>
      <c r="F2678">
        <f t="shared" si="85"/>
        <v>35186.25</v>
      </c>
      <c r="H2678">
        <v>54</v>
      </c>
    </row>
    <row r="2679" spans="1:8" x14ac:dyDescent="0.2">
      <c r="A2679" s="1">
        <v>8121</v>
      </c>
      <c r="B2679">
        <v>8122</v>
      </c>
      <c r="C2679">
        <v>31992.6</v>
      </c>
      <c r="D2679">
        <v>339</v>
      </c>
      <c r="E2679">
        <f t="shared" si="84"/>
        <v>31992.6</v>
      </c>
      <c r="F2679">
        <f t="shared" si="85"/>
        <v>35191.86</v>
      </c>
      <c r="H2679">
        <v>54</v>
      </c>
    </row>
    <row r="2680" spans="1:8" x14ac:dyDescent="0.2">
      <c r="A2680" s="1">
        <v>157</v>
      </c>
      <c r="B2680">
        <v>158</v>
      </c>
      <c r="C2680">
        <v>31993</v>
      </c>
      <c r="D2680">
        <v>7</v>
      </c>
      <c r="E2680">
        <f t="shared" si="84"/>
        <v>31993</v>
      </c>
      <c r="F2680">
        <f t="shared" si="85"/>
        <v>35192.300000000003</v>
      </c>
      <c r="H2680">
        <v>54</v>
      </c>
    </row>
    <row r="2681" spans="1:8" x14ac:dyDescent="0.2">
      <c r="A2681" s="1">
        <v>2934</v>
      </c>
      <c r="B2681">
        <v>2935</v>
      </c>
      <c r="C2681">
        <v>31996.799999999999</v>
      </c>
      <c r="D2681">
        <v>123</v>
      </c>
      <c r="E2681">
        <f t="shared" si="84"/>
        <v>31996.799999999999</v>
      </c>
      <c r="F2681">
        <f t="shared" si="85"/>
        <v>35196.480000000003</v>
      </c>
      <c r="H2681">
        <v>54</v>
      </c>
    </row>
    <row r="2682" spans="1:8" x14ac:dyDescent="0.2">
      <c r="A2682" s="1">
        <v>8053</v>
      </c>
      <c r="B2682">
        <v>8054</v>
      </c>
      <c r="C2682">
        <v>31998</v>
      </c>
      <c r="D2682">
        <v>336</v>
      </c>
      <c r="E2682">
        <f t="shared" si="84"/>
        <v>31998</v>
      </c>
      <c r="F2682">
        <f t="shared" si="85"/>
        <v>35197.800000000003</v>
      </c>
      <c r="H2682">
        <v>54</v>
      </c>
    </row>
    <row r="2683" spans="1:8" x14ac:dyDescent="0.2">
      <c r="A2683" s="1">
        <v>1641</v>
      </c>
      <c r="B2683">
        <v>1642</v>
      </c>
      <c r="C2683">
        <v>32000</v>
      </c>
      <c r="D2683">
        <v>69</v>
      </c>
      <c r="E2683">
        <f t="shared" si="84"/>
        <v>32000</v>
      </c>
      <c r="F2683">
        <f t="shared" si="85"/>
        <v>35200</v>
      </c>
      <c r="H2683">
        <v>54</v>
      </c>
    </row>
    <row r="2684" spans="1:8" x14ac:dyDescent="0.2">
      <c r="A2684" s="1">
        <v>3286</v>
      </c>
      <c r="B2684">
        <v>3287</v>
      </c>
      <c r="C2684">
        <v>32000.1</v>
      </c>
      <c r="D2684">
        <v>137</v>
      </c>
      <c r="E2684">
        <f t="shared" si="84"/>
        <v>32000.1</v>
      </c>
      <c r="F2684">
        <f t="shared" si="85"/>
        <v>35200.11</v>
      </c>
      <c r="H2684">
        <v>54</v>
      </c>
    </row>
    <row r="2685" spans="1:8" x14ac:dyDescent="0.2">
      <c r="A2685" s="1">
        <v>958</v>
      </c>
      <c r="B2685">
        <v>959</v>
      </c>
      <c r="C2685">
        <v>32001</v>
      </c>
      <c r="D2685">
        <v>40</v>
      </c>
      <c r="E2685">
        <f t="shared" si="84"/>
        <v>32001</v>
      </c>
      <c r="F2685">
        <f t="shared" si="85"/>
        <v>35201.100000000006</v>
      </c>
      <c r="H2685">
        <v>54</v>
      </c>
    </row>
    <row r="2686" spans="1:8" x14ac:dyDescent="0.2">
      <c r="A2686" s="1">
        <v>1028</v>
      </c>
      <c r="B2686">
        <v>1029</v>
      </c>
      <c r="C2686">
        <v>32001.3</v>
      </c>
      <c r="D2686">
        <v>43</v>
      </c>
      <c r="E2686">
        <f t="shared" si="84"/>
        <v>32001.3</v>
      </c>
      <c r="F2686">
        <f t="shared" si="85"/>
        <v>35201.43</v>
      </c>
      <c r="H2686">
        <v>54</v>
      </c>
    </row>
    <row r="2687" spans="1:8" x14ac:dyDescent="0.2">
      <c r="A2687" s="1">
        <v>1529</v>
      </c>
      <c r="B2687">
        <v>1530</v>
      </c>
      <c r="C2687">
        <v>32002.9</v>
      </c>
      <c r="D2687">
        <v>64</v>
      </c>
      <c r="E2687">
        <f t="shared" si="84"/>
        <v>32002.9</v>
      </c>
      <c r="F2687">
        <f t="shared" si="85"/>
        <v>35203.19</v>
      </c>
      <c r="H2687">
        <v>54</v>
      </c>
    </row>
    <row r="2688" spans="1:8" x14ac:dyDescent="0.2">
      <c r="A2688" s="1">
        <v>287</v>
      </c>
      <c r="B2688">
        <v>288</v>
      </c>
      <c r="C2688">
        <v>32003.1</v>
      </c>
      <c r="D2688">
        <v>12</v>
      </c>
      <c r="E2688">
        <f t="shared" si="84"/>
        <v>32003.1</v>
      </c>
      <c r="F2688">
        <f t="shared" si="85"/>
        <v>35203.410000000003</v>
      </c>
      <c r="H2688">
        <v>54</v>
      </c>
    </row>
    <row r="2689" spans="1:8" x14ac:dyDescent="0.2">
      <c r="A2689" s="1">
        <v>2671</v>
      </c>
      <c r="B2689">
        <v>2672</v>
      </c>
      <c r="C2689">
        <v>32004.7</v>
      </c>
      <c r="D2689">
        <v>112</v>
      </c>
      <c r="E2689">
        <f t="shared" si="84"/>
        <v>32004.7</v>
      </c>
      <c r="F2689">
        <f t="shared" si="85"/>
        <v>35205.170000000006</v>
      </c>
      <c r="H2689">
        <v>54</v>
      </c>
    </row>
    <row r="2690" spans="1:8" x14ac:dyDescent="0.2">
      <c r="A2690" s="1">
        <v>998</v>
      </c>
      <c r="B2690">
        <v>999</v>
      </c>
      <c r="C2690">
        <v>32005.200000000001</v>
      </c>
      <c r="D2690">
        <v>42</v>
      </c>
      <c r="E2690">
        <f t="shared" ref="E2690:E2753" si="86">IF(C2690&lt;=25000,C2690*1.15,C2690)</f>
        <v>32005.200000000001</v>
      </c>
      <c r="F2690">
        <f t="shared" ref="F2690:F2753" si="87">C2690*1.1</f>
        <v>35205.72</v>
      </c>
      <c r="H2690">
        <v>59</v>
      </c>
    </row>
    <row r="2691" spans="1:8" x14ac:dyDescent="0.2">
      <c r="A2691" s="1">
        <v>1690</v>
      </c>
      <c r="B2691">
        <v>1691</v>
      </c>
      <c r="C2691">
        <v>32006.1</v>
      </c>
      <c r="D2691">
        <v>71</v>
      </c>
      <c r="E2691">
        <f t="shared" si="86"/>
        <v>32006.1</v>
      </c>
      <c r="F2691">
        <f t="shared" si="87"/>
        <v>35206.71</v>
      </c>
      <c r="H2691">
        <v>59</v>
      </c>
    </row>
    <row r="2692" spans="1:8" x14ac:dyDescent="0.2">
      <c r="A2692" s="1">
        <v>2266</v>
      </c>
      <c r="B2692">
        <v>2267</v>
      </c>
      <c r="C2692">
        <v>32006.7</v>
      </c>
      <c r="D2692">
        <v>95</v>
      </c>
      <c r="E2692">
        <f t="shared" si="86"/>
        <v>32006.7</v>
      </c>
      <c r="F2692">
        <f t="shared" si="87"/>
        <v>35207.370000000003</v>
      </c>
      <c r="H2692">
        <v>59</v>
      </c>
    </row>
    <row r="2693" spans="1:8" x14ac:dyDescent="0.2">
      <c r="A2693" s="1">
        <v>7521</v>
      </c>
      <c r="B2693">
        <v>7522</v>
      </c>
      <c r="C2693">
        <v>32007.7</v>
      </c>
      <c r="D2693">
        <v>314</v>
      </c>
      <c r="E2693">
        <f t="shared" si="86"/>
        <v>32007.7</v>
      </c>
      <c r="F2693">
        <f t="shared" si="87"/>
        <v>35208.47</v>
      </c>
      <c r="H2693">
        <v>59</v>
      </c>
    </row>
    <row r="2694" spans="1:8" x14ac:dyDescent="0.2">
      <c r="A2694" s="1">
        <v>1019</v>
      </c>
      <c r="B2694">
        <v>1020</v>
      </c>
      <c r="C2694">
        <v>32009.4</v>
      </c>
      <c r="D2694">
        <v>43</v>
      </c>
      <c r="E2694">
        <f t="shared" si="86"/>
        <v>32009.4</v>
      </c>
      <c r="F2694">
        <f t="shared" si="87"/>
        <v>35210.340000000004</v>
      </c>
      <c r="H2694">
        <v>59</v>
      </c>
    </row>
    <row r="2695" spans="1:8" x14ac:dyDescent="0.2">
      <c r="A2695" s="1">
        <v>435</v>
      </c>
      <c r="B2695">
        <v>436</v>
      </c>
      <c r="C2695">
        <v>32010.3</v>
      </c>
      <c r="D2695">
        <v>19</v>
      </c>
      <c r="E2695">
        <f t="shared" si="86"/>
        <v>32010.3</v>
      </c>
      <c r="F2695">
        <f t="shared" si="87"/>
        <v>35211.33</v>
      </c>
      <c r="H2695">
        <v>59</v>
      </c>
    </row>
    <row r="2696" spans="1:8" x14ac:dyDescent="0.2">
      <c r="A2696" s="1">
        <v>432</v>
      </c>
      <c r="B2696">
        <v>433</v>
      </c>
      <c r="C2696">
        <v>32010.799999999999</v>
      </c>
      <c r="D2696">
        <v>19</v>
      </c>
      <c r="E2696">
        <f t="shared" si="86"/>
        <v>32010.799999999999</v>
      </c>
      <c r="F2696">
        <f t="shared" si="87"/>
        <v>35211.880000000005</v>
      </c>
      <c r="H2696">
        <v>59</v>
      </c>
    </row>
    <row r="2697" spans="1:8" x14ac:dyDescent="0.2">
      <c r="A2697" s="1">
        <v>1115</v>
      </c>
      <c r="B2697">
        <v>1116</v>
      </c>
      <c r="C2697">
        <v>32011.599999999999</v>
      </c>
      <c r="D2697">
        <v>47</v>
      </c>
      <c r="E2697">
        <f t="shared" si="86"/>
        <v>32011.599999999999</v>
      </c>
      <c r="F2697">
        <f t="shared" si="87"/>
        <v>35212.76</v>
      </c>
      <c r="H2697">
        <v>59</v>
      </c>
    </row>
    <row r="2698" spans="1:8" x14ac:dyDescent="0.2">
      <c r="A2698" s="1">
        <v>1140</v>
      </c>
      <c r="B2698">
        <v>1141</v>
      </c>
      <c r="C2698">
        <v>32012.1</v>
      </c>
      <c r="D2698">
        <v>48</v>
      </c>
      <c r="E2698">
        <f t="shared" si="86"/>
        <v>32012.1</v>
      </c>
      <c r="F2698">
        <f t="shared" si="87"/>
        <v>35213.31</v>
      </c>
      <c r="H2698">
        <v>59</v>
      </c>
    </row>
    <row r="2699" spans="1:8" x14ac:dyDescent="0.2">
      <c r="A2699" s="1">
        <v>7689</v>
      </c>
      <c r="B2699">
        <v>7690</v>
      </c>
      <c r="C2699">
        <v>32014.3</v>
      </c>
      <c r="D2699">
        <v>321</v>
      </c>
      <c r="E2699">
        <f t="shared" si="86"/>
        <v>32014.3</v>
      </c>
      <c r="F2699">
        <f t="shared" si="87"/>
        <v>35215.730000000003</v>
      </c>
      <c r="H2699">
        <v>59</v>
      </c>
    </row>
    <row r="2700" spans="1:8" x14ac:dyDescent="0.2">
      <c r="A2700" s="1">
        <v>1555</v>
      </c>
      <c r="B2700">
        <v>1556</v>
      </c>
      <c r="C2700">
        <v>32016.1</v>
      </c>
      <c r="D2700">
        <v>65</v>
      </c>
      <c r="E2700">
        <f t="shared" si="86"/>
        <v>32016.1</v>
      </c>
      <c r="F2700">
        <f t="shared" si="87"/>
        <v>35217.71</v>
      </c>
      <c r="H2700">
        <v>59</v>
      </c>
    </row>
    <row r="2701" spans="1:8" x14ac:dyDescent="0.2">
      <c r="A2701" s="1">
        <v>8433</v>
      </c>
      <c r="B2701">
        <v>8434</v>
      </c>
      <c r="C2701">
        <v>32016.6</v>
      </c>
      <c r="D2701">
        <v>352</v>
      </c>
      <c r="E2701">
        <f t="shared" si="86"/>
        <v>32016.6</v>
      </c>
      <c r="F2701">
        <f t="shared" si="87"/>
        <v>35218.26</v>
      </c>
      <c r="H2701">
        <v>59</v>
      </c>
    </row>
    <row r="2702" spans="1:8" x14ac:dyDescent="0.2">
      <c r="A2702" s="1">
        <v>3407</v>
      </c>
      <c r="B2702">
        <v>3408</v>
      </c>
      <c r="C2702">
        <v>32018.400000000001</v>
      </c>
      <c r="D2702">
        <v>142</v>
      </c>
      <c r="E2702">
        <f t="shared" si="86"/>
        <v>32018.400000000001</v>
      </c>
      <c r="F2702">
        <f t="shared" si="87"/>
        <v>35220.240000000005</v>
      </c>
      <c r="H2702">
        <v>59</v>
      </c>
    </row>
    <row r="2703" spans="1:8" x14ac:dyDescent="0.2">
      <c r="A2703" s="1">
        <v>1145</v>
      </c>
      <c r="B2703">
        <v>1146</v>
      </c>
      <c r="C2703">
        <v>32021.5</v>
      </c>
      <c r="D2703">
        <v>48</v>
      </c>
      <c r="E2703">
        <f t="shared" si="86"/>
        <v>32021.5</v>
      </c>
      <c r="F2703">
        <f t="shared" si="87"/>
        <v>35223.65</v>
      </c>
      <c r="H2703">
        <v>59</v>
      </c>
    </row>
    <row r="2704" spans="1:8" x14ac:dyDescent="0.2">
      <c r="A2704" s="1">
        <v>1869</v>
      </c>
      <c r="B2704">
        <v>1870</v>
      </c>
      <c r="C2704">
        <v>32021.599999999999</v>
      </c>
      <c r="D2704">
        <v>78</v>
      </c>
      <c r="E2704">
        <f t="shared" si="86"/>
        <v>32021.599999999999</v>
      </c>
      <c r="F2704">
        <f t="shared" si="87"/>
        <v>35223.760000000002</v>
      </c>
      <c r="H2704">
        <v>59</v>
      </c>
    </row>
    <row r="2705" spans="1:8" x14ac:dyDescent="0.2">
      <c r="A2705" s="1">
        <v>1960</v>
      </c>
      <c r="B2705">
        <v>1961</v>
      </c>
      <c r="C2705">
        <v>32023.599999999999</v>
      </c>
      <c r="D2705">
        <v>82</v>
      </c>
      <c r="E2705">
        <f t="shared" si="86"/>
        <v>32023.599999999999</v>
      </c>
      <c r="F2705">
        <f t="shared" si="87"/>
        <v>35225.96</v>
      </c>
      <c r="H2705">
        <v>59</v>
      </c>
    </row>
    <row r="2706" spans="1:8" x14ac:dyDescent="0.2">
      <c r="A2706" s="1">
        <v>1269</v>
      </c>
      <c r="B2706">
        <v>1270</v>
      </c>
      <c r="C2706">
        <v>32026.5</v>
      </c>
      <c r="D2706">
        <v>53</v>
      </c>
      <c r="E2706">
        <f t="shared" si="86"/>
        <v>32026.5</v>
      </c>
      <c r="F2706">
        <f t="shared" si="87"/>
        <v>35229.15</v>
      </c>
      <c r="H2706">
        <v>59</v>
      </c>
    </row>
    <row r="2707" spans="1:8" x14ac:dyDescent="0.2">
      <c r="A2707" s="1">
        <v>2094</v>
      </c>
      <c r="B2707">
        <v>2095</v>
      </c>
      <c r="C2707">
        <v>32027.200000000001</v>
      </c>
      <c r="D2707">
        <v>88</v>
      </c>
      <c r="E2707">
        <f t="shared" si="86"/>
        <v>32027.200000000001</v>
      </c>
      <c r="F2707">
        <f t="shared" si="87"/>
        <v>35229.920000000006</v>
      </c>
      <c r="H2707">
        <v>59</v>
      </c>
    </row>
    <row r="2708" spans="1:8" x14ac:dyDescent="0.2">
      <c r="A2708" s="1">
        <v>8633</v>
      </c>
      <c r="B2708">
        <v>8634</v>
      </c>
      <c r="C2708">
        <v>32028.2</v>
      </c>
      <c r="D2708">
        <v>360</v>
      </c>
      <c r="E2708">
        <f t="shared" si="86"/>
        <v>32028.2</v>
      </c>
      <c r="F2708">
        <f t="shared" si="87"/>
        <v>35231.020000000004</v>
      </c>
      <c r="H2708">
        <v>59</v>
      </c>
    </row>
    <row r="2709" spans="1:8" x14ac:dyDescent="0.2">
      <c r="A2709" s="1">
        <v>797</v>
      </c>
      <c r="B2709">
        <v>798</v>
      </c>
      <c r="C2709">
        <v>32028.7</v>
      </c>
      <c r="D2709">
        <v>34</v>
      </c>
      <c r="E2709">
        <f t="shared" si="86"/>
        <v>32028.7</v>
      </c>
      <c r="F2709">
        <f t="shared" si="87"/>
        <v>35231.570000000007</v>
      </c>
      <c r="H2709">
        <v>59</v>
      </c>
    </row>
    <row r="2710" spans="1:8" x14ac:dyDescent="0.2">
      <c r="A2710" s="1">
        <v>3939</v>
      </c>
      <c r="B2710">
        <v>3940</v>
      </c>
      <c r="C2710">
        <v>32030.6</v>
      </c>
      <c r="D2710">
        <v>165</v>
      </c>
      <c r="E2710">
        <f t="shared" si="86"/>
        <v>32030.6</v>
      </c>
      <c r="F2710">
        <f t="shared" si="87"/>
        <v>35233.660000000003</v>
      </c>
      <c r="H2710">
        <v>59</v>
      </c>
    </row>
    <row r="2711" spans="1:8" x14ac:dyDescent="0.2">
      <c r="A2711" s="1">
        <v>7597</v>
      </c>
      <c r="B2711">
        <v>7598</v>
      </c>
      <c r="C2711">
        <v>32035.599999999999</v>
      </c>
      <c r="D2711">
        <v>317</v>
      </c>
      <c r="E2711">
        <f t="shared" si="86"/>
        <v>32035.599999999999</v>
      </c>
      <c r="F2711">
        <f t="shared" si="87"/>
        <v>35239.160000000003</v>
      </c>
      <c r="H2711">
        <v>59</v>
      </c>
    </row>
    <row r="2712" spans="1:8" x14ac:dyDescent="0.2">
      <c r="A2712" s="1">
        <v>7665</v>
      </c>
      <c r="B2712">
        <v>7666</v>
      </c>
      <c r="C2712">
        <v>32036.400000000001</v>
      </c>
      <c r="D2712">
        <v>320</v>
      </c>
      <c r="E2712">
        <f t="shared" si="86"/>
        <v>32036.400000000001</v>
      </c>
      <c r="F2712">
        <f t="shared" si="87"/>
        <v>35240.04</v>
      </c>
      <c r="H2712">
        <v>59</v>
      </c>
    </row>
    <row r="2713" spans="1:8" x14ac:dyDescent="0.2">
      <c r="A2713" s="1">
        <v>182</v>
      </c>
      <c r="B2713">
        <v>183</v>
      </c>
      <c r="C2713">
        <v>32036.799999999999</v>
      </c>
      <c r="D2713">
        <v>8</v>
      </c>
      <c r="E2713">
        <f t="shared" si="86"/>
        <v>32036.799999999999</v>
      </c>
      <c r="F2713">
        <f t="shared" si="87"/>
        <v>35240.480000000003</v>
      </c>
      <c r="H2713">
        <v>59</v>
      </c>
    </row>
    <row r="2714" spans="1:8" x14ac:dyDescent="0.2">
      <c r="A2714" s="1">
        <v>7414</v>
      </c>
      <c r="B2714">
        <v>7415</v>
      </c>
      <c r="C2714">
        <v>32038.9</v>
      </c>
      <c r="D2714">
        <v>309</v>
      </c>
      <c r="E2714">
        <f t="shared" si="86"/>
        <v>32038.9</v>
      </c>
      <c r="F2714">
        <f t="shared" si="87"/>
        <v>35242.79</v>
      </c>
      <c r="H2714">
        <v>59</v>
      </c>
    </row>
    <row r="2715" spans="1:8" x14ac:dyDescent="0.2">
      <c r="A2715" s="1">
        <v>1697</v>
      </c>
      <c r="B2715">
        <v>1698</v>
      </c>
      <c r="C2715">
        <v>32039.1</v>
      </c>
      <c r="D2715">
        <v>71</v>
      </c>
      <c r="E2715">
        <f t="shared" si="86"/>
        <v>32039.1</v>
      </c>
      <c r="F2715">
        <f t="shared" si="87"/>
        <v>35243.01</v>
      </c>
      <c r="H2715">
        <v>59</v>
      </c>
    </row>
    <row r="2716" spans="1:8" x14ac:dyDescent="0.2">
      <c r="A2716" s="1">
        <v>6478</v>
      </c>
      <c r="B2716">
        <v>6479</v>
      </c>
      <c r="C2716">
        <v>32039.3</v>
      </c>
      <c r="D2716">
        <v>270</v>
      </c>
      <c r="E2716">
        <f t="shared" si="86"/>
        <v>32039.3</v>
      </c>
      <c r="F2716">
        <f t="shared" si="87"/>
        <v>35243.230000000003</v>
      </c>
      <c r="H2716">
        <v>59</v>
      </c>
    </row>
    <row r="2717" spans="1:8" x14ac:dyDescent="0.2">
      <c r="A2717" s="1">
        <v>777</v>
      </c>
      <c r="B2717">
        <v>778</v>
      </c>
      <c r="C2717">
        <v>32044.9</v>
      </c>
      <c r="D2717">
        <v>33</v>
      </c>
      <c r="E2717">
        <f t="shared" si="86"/>
        <v>32044.9</v>
      </c>
      <c r="F2717">
        <f t="shared" si="87"/>
        <v>35249.390000000007</v>
      </c>
      <c r="H2717">
        <v>59</v>
      </c>
    </row>
    <row r="2718" spans="1:8" x14ac:dyDescent="0.2">
      <c r="A2718" s="1">
        <v>8602</v>
      </c>
      <c r="B2718">
        <v>8603</v>
      </c>
      <c r="C2718">
        <v>32046.2</v>
      </c>
      <c r="D2718">
        <v>359</v>
      </c>
      <c r="E2718">
        <f t="shared" si="86"/>
        <v>32046.2</v>
      </c>
      <c r="F2718">
        <f t="shared" si="87"/>
        <v>35250.820000000007</v>
      </c>
      <c r="H2718">
        <v>59</v>
      </c>
    </row>
    <row r="2719" spans="1:8" x14ac:dyDescent="0.2">
      <c r="A2719" s="1">
        <v>1519</v>
      </c>
      <c r="B2719">
        <v>1520</v>
      </c>
      <c r="C2719">
        <v>32047.200000000001</v>
      </c>
      <c r="D2719">
        <v>64</v>
      </c>
      <c r="E2719">
        <f t="shared" si="86"/>
        <v>32047.200000000001</v>
      </c>
      <c r="F2719">
        <f t="shared" si="87"/>
        <v>35251.920000000006</v>
      </c>
      <c r="H2719">
        <v>59</v>
      </c>
    </row>
    <row r="2720" spans="1:8" x14ac:dyDescent="0.2">
      <c r="A2720" s="1">
        <v>3891</v>
      </c>
      <c r="B2720">
        <v>3892</v>
      </c>
      <c r="C2720">
        <v>32047.8</v>
      </c>
      <c r="D2720">
        <v>163</v>
      </c>
      <c r="E2720">
        <f t="shared" si="86"/>
        <v>32047.8</v>
      </c>
      <c r="F2720">
        <f t="shared" si="87"/>
        <v>35252.58</v>
      </c>
      <c r="H2720">
        <v>59</v>
      </c>
    </row>
    <row r="2721" spans="1:8" x14ac:dyDescent="0.2">
      <c r="A2721" s="1">
        <v>588</v>
      </c>
      <c r="B2721">
        <v>589</v>
      </c>
      <c r="C2721">
        <v>32048</v>
      </c>
      <c r="D2721">
        <v>25</v>
      </c>
      <c r="E2721">
        <f t="shared" si="86"/>
        <v>32048</v>
      </c>
      <c r="F2721">
        <f t="shared" si="87"/>
        <v>35252.800000000003</v>
      </c>
      <c r="H2721">
        <v>59</v>
      </c>
    </row>
    <row r="2722" spans="1:8" x14ac:dyDescent="0.2">
      <c r="A2722" s="1">
        <v>869</v>
      </c>
      <c r="B2722">
        <v>870</v>
      </c>
      <c r="C2722">
        <v>32048</v>
      </c>
      <c r="D2722">
        <v>37</v>
      </c>
      <c r="E2722">
        <f t="shared" si="86"/>
        <v>32048</v>
      </c>
      <c r="F2722">
        <f t="shared" si="87"/>
        <v>35252.800000000003</v>
      </c>
      <c r="H2722">
        <v>59</v>
      </c>
    </row>
    <row r="2723" spans="1:8" x14ac:dyDescent="0.2">
      <c r="A2723" s="1">
        <v>5809</v>
      </c>
      <c r="B2723">
        <v>5810</v>
      </c>
      <c r="C2723">
        <v>32048.1</v>
      </c>
      <c r="D2723">
        <v>243</v>
      </c>
      <c r="E2723">
        <f t="shared" si="86"/>
        <v>32048.1</v>
      </c>
      <c r="F2723">
        <f t="shared" si="87"/>
        <v>35252.910000000003</v>
      </c>
      <c r="H2723">
        <v>59</v>
      </c>
    </row>
    <row r="2724" spans="1:8" x14ac:dyDescent="0.2">
      <c r="A2724" s="1">
        <v>8212</v>
      </c>
      <c r="B2724">
        <v>8213</v>
      </c>
      <c r="C2724">
        <v>32048.400000000001</v>
      </c>
      <c r="D2724">
        <v>343</v>
      </c>
      <c r="E2724">
        <f t="shared" si="86"/>
        <v>32048.400000000001</v>
      </c>
      <c r="F2724">
        <f t="shared" si="87"/>
        <v>35253.240000000005</v>
      </c>
      <c r="H2724">
        <v>59</v>
      </c>
    </row>
    <row r="2725" spans="1:8" x14ac:dyDescent="0.2">
      <c r="A2725" s="1">
        <v>3343</v>
      </c>
      <c r="B2725">
        <v>3344</v>
      </c>
      <c r="C2725">
        <v>32051.9</v>
      </c>
      <c r="D2725">
        <v>140</v>
      </c>
      <c r="E2725">
        <f t="shared" si="86"/>
        <v>32051.9</v>
      </c>
      <c r="F2725">
        <f t="shared" si="87"/>
        <v>35257.090000000004</v>
      </c>
      <c r="H2725">
        <v>59</v>
      </c>
    </row>
    <row r="2726" spans="1:8" x14ac:dyDescent="0.2">
      <c r="A2726" s="1">
        <v>8721</v>
      </c>
      <c r="B2726">
        <v>8722</v>
      </c>
      <c r="C2726">
        <v>32052</v>
      </c>
      <c r="D2726">
        <v>364</v>
      </c>
      <c r="E2726">
        <f t="shared" si="86"/>
        <v>32052</v>
      </c>
      <c r="F2726">
        <f t="shared" si="87"/>
        <v>35257.200000000004</v>
      </c>
      <c r="H2726">
        <v>59</v>
      </c>
    </row>
    <row r="2727" spans="1:8" x14ac:dyDescent="0.2">
      <c r="A2727" s="1">
        <v>1217</v>
      </c>
      <c r="B2727">
        <v>1218</v>
      </c>
      <c r="C2727">
        <v>32055</v>
      </c>
      <c r="D2727">
        <v>51</v>
      </c>
      <c r="E2727">
        <f t="shared" si="86"/>
        <v>32055</v>
      </c>
      <c r="F2727">
        <f t="shared" si="87"/>
        <v>35260.5</v>
      </c>
      <c r="H2727">
        <v>59</v>
      </c>
    </row>
    <row r="2728" spans="1:8" x14ac:dyDescent="0.2">
      <c r="A2728" s="1">
        <v>8422</v>
      </c>
      <c r="B2728">
        <v>8423</v>
      </c>
      <c r="C2728">
        <v>32056.799999999999</v>
      </c>
      <c r="D2728">
        <v>351</v>
      </c>
      <c r="E2728">
        <f t="shared" si="86"/>
        <v>32056.799999999999</v>
      </c>
      <c r="F2728">
        <f t="shared" si="87"/>
        <v>35262.480000000003</v>
      </c>
      <c r="H2728">
        <v>59</v>
      </c>
    </row>
    <row r="2729" spans="1:8" x14ac:dyDescent="0.2">
      <c r="A2729" s="1">
        <v>3197</v>
      </c>
      <c r="B2729">
        <v>3198</v>
      </c>
      <c r="C2729">
        <v>32059.7</v>
      </c>
      <c r="D2729">
        <v>134</v>
      </c>
      <c r="E2729">
        <f t="shared" si="86"/>
        <v>32059.7</v>
      </c>
      <c r="F2729">
        <f t="shared" si="87"/>
        <v>35265.670000000006</v>
      </c>
      <c r="H2729">
        <v>59</v>
      </c>
    </row>
    <row r="2730" spans="1:8" x14ac:dyDescent="0.2">
      <c r="A2730" s="1">
        <v>1474</v>
      </c>
      <c r="B2730">
        <v>1475</v>
      </c>
      <c r="C2730">
        <v>32060.6</v>
      </c>
      <c r="D2730">
        <v>62</v>
      </c>
      <c r="E2730">
        <f t="shared" si="86"/>
        <v>32060.6</v>
      </c>
      <c r="F2730">
        <f t="shared" si="87"/>
        <v>35266.660000000003</v>
      </c>
      <c r="H2730">
        <v>59</v>
      </c>
    </row>
    <row r="2731" spans="1:8" x14ac:dyDescent="0.2">
      <c r="A2731" s="1">
        <v>1593</v>
      </c>
      <c r="B2731">
        <v>1594</v>
      </c>
      <c r="C2731">
        <v>32062.5</v>
      </c>
      <c r="D2731">
        <v>67</v>
      </c>
      <c r="E2731">
        <f t="shared" si="86"/>
        <v>32062.5</v>
      </c>
      <c r="F2731">
        <f t="shared" si="87"/>
        <v>35268.75</v>
      </c>
      <c r="H2731">
        <v>59</v>
      </c>
    </row>
    <row r="2732" spans="1:8" x14ac:dyDescent="0.2">
      <c r="A2732" s="1">
        <v>7603</v>
      </c>
      <c r="B2732">
        <v>7604</v>
      </c>
      <c r="C2732">
        <v>32067.9</v>
      </c>
      <c r="D2732">
        <v>317</v>
      </c>
      <c r="E2732">
        <f t="shared" si="86"/>
        <v>32067.9</v>
      </c>
      <c r="F2732">
        <f t="shared" si="87"/>
        <v>35274.69</v>
      </c>
      <c r="H2732">
        <v>59</v>
      </c>
    </row>
    <row r="2733" spans="1:8" x14ac:dyDescent="0.2">
      <c r="A2733" s="1">
        <v>1213</v>
      </c>
      <c r="B2733">
        <v>1214</v>
      </c>
      <c r="C2733">
        <v>32068.400000000001</v>
      </c>
      <c r="D2733">
        <v>51</v>
      </c>
      <c r="E2733">
        <f t="shared" si="86"/>
        <v>32068.400000000001</v>
      </c>
      <c r="F2733">
        <f t="shared" si="87"/>
        <v>35275.240000000005</v>
      </c>
      <c r="H2733">
        <v>59</v>
      </c>
    </row>
    <row r="2734" spans="1:8" x14ac:dyDescent="0.2">
      <c r="A2734" s="1">
        <v>7795</v>
      </c>
      <c r="B2734">
        <v>7796</v>
      </c>
      <c r="C2734">
        <v>32069.7</v>
      </c>
      <c r="D2734">
        <v>325</v>
      </c>
      <c r="E2734">
        <f t="shared" si="86"/>
        <v>32069.7</v>
      </c>
      <c r="F2734">
        <f t="shared" si="87"/>
        <v>35276.670000000006</v>
      </c>
      <c r="H2734">
        <v>59</v>
      </c>
    </row>
    <row r="2735" spans="1:8" x14ac:dyDescent="0.2">
      <c r="A2735" s="1">
        <v>1141</v>
      </c>
      <c r="B2735">
        <v>1142</v>
      </c>
      <c r="C2735">
        <v>32070.2</v>
      </c>
      <c r="D2735">
        <v>48</v>
      </c>
      <c r="E2735">
        <f t="shared" si="86"/>
        <v>32070.2</v>
      </c>
      <c r="F2735">
        <f t="shared" si="87"/>
        <v>35277.22</v>
      </c>
      <c r="H2735">
        <v>59</v>
      </c>
    </row>
    <row r="2736" spans="1:8" x14ac:dyDescent="0.2">
      <c r="A2736" s="1">
        <v>6510</v>
      </c>
      <c r="B2736">
        <v>6511</v>
      </c>
      <c r="C2736">
        <v>32070.7</v>
      </c>
      <c r="D2736">
        <v>272</v>
      </c>
      <c r="E2736">
        <f t="shared" si="86"/>
        <v>32070.7</v>
      </c>
      <c r="F2736">
        <f t="shared" si="87"/>
        <v>35277.770000000004</v>
      </c>
      <c r="H2736">
        <v>59</v>
      </c>
    </row>
    <row r="2737" spans="1:8" x14ac:dyDescent="0.2">
      <c r="A2737" s="1">
        <v>776</v>
      </c>
      <c r="B2737">
        <v>777</v>
      </c>
      <c r="C2737">
        <v>32077.1</v>
      </c>
      <c r="D2737">
        <v>33</v>
      </c>
      <c r="E2737">
        <f t="shared" si="86"/>
        <v>32077.1</v>
      </c>
      <c r="F2737">
        <f t="shared" si="87"/>
        <v>35284.81</v>
      </c>
      <c r="H2737">
        <v>59</v>
      </c>
    </row>
    <row r="2738" spans="1:8" x14ac:dyDescent="0.2">
      <c r="A2738" s="1">
        <v>593</v>
      </c>
      <c r="B2738">
        <v>594</v>
      </c>
      <c r="C2738">
        <v>32077.200000000001</v>
      </c>
      <c r="D2738">
        <v>25</v>
      </c>
      <c r="E2738">
        <f t="shared" si="86"/>
        <v>32077.200000000001</v>
      </c>
      <c r="F2738">
        <f t="shared" si="87"/>
        <v>35284.920000000006</v>
      </c>
      <c r="H2738">
        <v>59</v>
      </c>
    </row>
    <row r="2739" spans="1:8" x14ac:dyDescent="0.2">
      <c r="A2739" s="1">
        <v>7794</v>
      </c>
      <c r="B2739">
        <v>7795</v>
      </c>
      <c r="C2739">
        <v>32078.1</v>
      </c>
      <c r="D2739">
        <v>325</v>
      </c>
      <c r="E2739">
        <f t="shared" si="86"/>
        <v>32078.1</v>
      </c>
      <c r="F2739">
        <f t="shared" si="87"/>
        <v>35285.910000000003</v>
      </c>
      <c r="H2739">
        <v>59</v>
      </c>
    </row>
    <row r="2740" spans="1:8" x14ac:dyDescent="0.2">
      <c r="A2740" s="1">
        <v>854</v>
      </c>
      <c r="B2740">
        <v>855</v>
      </c>
      <c r="C2740">
        <v>32078.6</v>
      </c>
      <c r="D2740">
        <v>36</v>
      </c>
      <c r="E2740">
        <f t="shared" si="86"/>
        <v>32078.6</v>
      </c>
      <c r="F2740">
        <f t="shared" si="87"/>
        <v>35286.46</v>
      </c>
      <c r="H2740">
        <v>59</v>
      </c>
    </row>
    <row r="2741" spans="1:8" x14ac:dyDescent="0.2">
      <c r="A2741" s="1">
        <v>2815</v>
      </c>
      <c r="B2741">
        <v>2816</v>
      </c>
      <c r="C2741">
        <v>32082.1</v>
      </c>
      <c r="D2741">
        <v>118</v>
      </c>
      <c r="E2741">
        <f t="shared" si="86"/>
        <v>32082.1</v>
      </c>
      <c r="F2741">
        <f t="shared" si="87"/>
        <v>35290.31</v>
      </c>
      <c r="H2741">
        <v>59</v>
      </c>
    </row>
    <row r="2742" spans="1:8" x14ac:dyDescent="0.2">
      <c r="A2742" s="1">
        <v>7125</v>
      </c>
      <c r="B2742">
        <v>7126</v>
      </c>
      <c r="C2742">
        <v>32086.2</v>
      </c>
      <c r="D2742">
        <v>297</v>
      </c>
      <c r="E2742">
        <f t="shared" si="86"/>
        <v>32086.2</v>
      </c>
      <c r="F2742">
        <f t="shared" si="87"/>
        <v>35294.820000000007</v>
      </c>
      <c r="H2742">
        <v>59</v>
      </c>
    </row>
    <row r="2743" spans="1:8" x14ac:dyDescent="0.2">
      <c r="A2743" s="1">
        <v>1001</v>
      </c>
      <c r="B2743">
        <v>1002</v>
      </c>
      <c r="C2743">
        <v>32087.9</v>
      </c>
      <c r="D2743">
        <v>42</v>
      </c>
      <c r="E2743">
        <f t="shared" si="86"/>
        <v>32087.9</v>
      </c>
      <c r="F2743">
        <f t="shared" si="87"/>
        <v>35296.69</v>
      </c>
      <c r="H2743">
        <v>59</v>
      </c>
    </row>
    <row r="2744" spans="1:8" x14ac:dyDescent="0.2">
      <c r="A2744" s="1">
        <v>3070</v>
      </c>
      <c r="B2744">
        <v>3071</v>
      </c>
      <c r="C2744">
        <v>32090</v>
      </c>
      <c r="D2744">
        <v>128</v>
      </c>
      <c r="E2744">
        <f t="shared" si="86"/>
        <v>32090</v>
      </c>
      <c r="F2744">
        <f t="shared" si="87"/>
        <v>35299</v>
      </c>
      <c r="H2744">
        <v>59</v>
      </c>
    </row>
    <row r="2745" spans="1:8" x14ac:dyDescent="0.2">
      <c r="A2745" s="1">
        <v>7036</v>
      </c>
      <c r="B2745">
        <v>7037</v>
      </c>
      <c r="C2745">
        <v>32090.2</v>
      </c>
      <c r="D2745">
        <v>294</v>
      </c>
      <c r="E2745">
        <f t="shared" si="86"/>
        <v>32090.2</v>
      </c>
      <c r="F2745">
        <f t="shared" si="87"/>
        <v>35299.22</v>
      </c>
      <c r="H2745">
        <v>59</v>
      </c>
    </row>
    <row r="2746" spans="1:8" x14ac:dyDescent="0.2">
      <c r="A2746" s="1">
        <v>1530</v>
      </c>
      <c r="B2746">
        <v>1531</v>
      </c>
      <c r="C2746">
        <v>32093.4</v>
      </c>
      <c r="D2746">
        <v>64</v>
      </c>
      <c r="E2746">
        <f t="shared" si="86"/>
        <v>32093.4</v>
      </c>
      <c r="F2746">
        <f t="shared" si="87"/>
        <v>35302.740000000005</v>
      </c>
      <c r="H2746">
        <v>59</v>
      </c>
    </row>
    <row r="2747" spans="1:8" x14ac:dyDescent="0.2">
      <c r="A2747" s="1">
        <v>778</v>
      </c>
      <c r="B2747">
        <v>779</v>
      </c>
      <c r="C2747">
        <v>32093.599999999999</v>
      </c>
      <c r="D2747">
        <v>33</v>
      </c>
      <c r="E2747">
        <f t="shared" si="86"/>
        <v>32093.599999999999</v>
      </c>
      <c r="F2747">
        <f t="shared" si="87"/>
        <v>35302.959999999999</v>
      </c>
      <c r="H2747">
        <v>59</v>
      </c>
    </row>
    <row r="2748" spans="1:8" x14ac:dyDescent="0.2">
      <c r="A2748" s="1">
        <v>1332</v>
      </c>
      <c r="B2748">
        <v>1333</v>
      </c>
      <c r="C2748">
        <v>32094.2</v>
      </c>
      <c r="D2748">
        <v>56</v>
      </c>
      <c r="E2748">
        <f t="shared" si="86"/>
        <v>32094.2</v>
      </c>
      <c r="F2748">
        <f t="shared" si="87"/>
        <v>35303.620000000003</v>
      </c>
      <c r="H2748">
        <v>59</v>
      </c>
    </row>
    <row r="2749" spans="1:8" x14ac:dyDescent="0.2">
      <c r="A2749" s="1">
        <v>1116</v>
      </c>
      <c r="B2749">
        <v>1117</v>
      </c>
      <c r="C2749">
        <v>32097.1</v>
      </c>
      <c r="D2749">
        <v>47</v>
      </c>
      <c r="E2749">
        <f t="shared" si="86"/>
        <v>32097.1</v>
      </c>
      <c r="F2749">
        <f t="shared" si="87"/>
        <v>35306.81</v>
      </c>
      <c r="H2749">
        <v>59</v>
      </c>
    </row>
    <row r="2750" spans="1:8" x14ac:dyDescent="0.2">
      <c r="A2750" s="1">
        <v>7256</v>
      </c>
      <c r="B2750">
        <v>7257</v>
      </c>
      <c r="C2750">
        <v>32102.1</v>
      </c>
      <c r="D2750">
        <v>303</v>
      </c>
      <c r="E2750">
        <f t="shared" si="86"/>
        <v>32102.1</v>
      </c>
      <c r="F2750">
        <f t="shared" si="87"/>
        <v>35312.31</v>
      </c>
      <c r="H2750">
        <v>59</v>
      </c>
    </row>
    <row r="2751" spans="1:8" x14ac:dyDescent="0.2">
      <c r="A2751" s="1">
        <v>2935</v>
      </c>
      <c r="B2751">
        <v>2936</v>
      </c>
      <c r="C2751">
        <v>32104.3</v>
      </c>
      <c r="D2751">
        <v>123</v>
      </c>
      <c r="E2751">
        <f t="shared" si="86"/>
        <v>32104.3</v>
      </c>
      <c r="F2751">
        <f t="shared" si="87"/>
        <v>35314.730000000003</v>
      </c>
      <c r="H2751">
        <v>59</v>
      </c>
    </row>
    <row r="2752" spans="1:8" x14ac:dyDescent="0.2">
      <c r="A2752" s="1">
        <v>7598</v>
      </c>
      <c r="B2752">
        <v>7599</v>
      </c>
      <c r="C2752">
        <v>32107.9</v>
      </c>
      <c r="D2752">
        <v>317</v>
      </c>
      <c r="E2752">
        <f t="shared" si="86"/>
        <v>32107.9</v>
      </c>
      <c r="F2752">
        <f t="shared" si="87"/>
        <v>35318.69</v>
      </c>
      <c r="H2752">
        <v>59</v>
      </c>
    </row>
    <row r="2753" spans="1:8" x14ac:dyDescent="0.2">
      <c r="A2753" s="1">
        <v>1142</v>
      </c>
      <c r="B2753">
        <v>1143</v>
      </c>
      <c r="C2753">
        <v>32108</v>
      </c>
      <c r="D2753">
        <v>48</v>
      </c>
      <c r="E2753">
        <f t="shared" si="86"/>
        <v>32108</v>
      </c>
      <c r="F2753">
        <f t="shared" si="87"/>
        <v>35318.800000000003</v>
      </c>
      <c r="H2753">
        <v>59</v>
      </c>
    </row>
    <row r="2754" spans="1:8" x14ac:dyDescent="0.2">
      <c r="A2754" s="1">
        <v>161</v>
      </c>
      <c r="B2754">
        <v>162</v>
      </c>
      <c r="C2754">
        <v>32108.3</v>
      </c>
      <c r="D2754">
        <v>7</v>
      </c>
      <c r="E2754">
        <f t="shared" ref="E2754:E2817" si="88">IF(C2754&lt;=25000,C2754*1.15,C2754)</f>
        <v>32108.3</v>
      </c>
      <c r="F2754">
        <f t="shared" ref="F2754:F2817" si="89">C2754*1.1</f>
        <v>35319.130000000005</v>
      </c>
      <c r="H2754">
        <v>59</v>
      </c>
    </row>
    <row r="2755" spans="1:8" x14ac:dyDescent="0.2">
      <c r="A2755" s="1">
        <v>2277</v>
      </c>
      <c r="B2755">
        <v>2278</v>
      </c>
      <c r="C2755">
        <v>32108.799999999999</v>
      </c>
      <c r="D2755">
        <v>95</v>
      </c>
      <c r="E2755">
        <f t="shared" si="88"/>
        <v>32108.799999999999</v>
      </c>
      <c r="F2755">
        <f t="shared" si="89"/>
        <v>35319.68</v>
      </c>
      <c r="H2755">
        <v>59</v>
      </c>
    </row>
    <row r="2756" spans="1:8" x14ac:dyDescent="0.2">
      <c r="A2756" s="1">
        <v>5929</v>
      </c>
      <c r="B2756">
        <v>5930</v>
      </c>
      <c r="C2756">
        <v>32108.9</v>
      </c>
      <c r="D2756">
        <v>248</v>
      </c>
      <c r="E2756">
        <f t="shared" si="88"/>
        <v>32108.9</v>
      </c>
      <c r="F2756">
        <f t="shared" si="89"/>
        <v>35319.79</v>
      </c>
      <c r="H2756">
        <v>59</v>
      </c>
    </row>
    <row r="2757" spans="1:8" x14ac:dyDescent="0.2">
      <c r="A2757" s="1">
        <v>1473</v>
      </c>
      <c r="B2757">
        <v>1474</v>
      </c>
      <c r="C2757">
        <v>32109.1</v>
      </c>
      <c r="D2757">
        <v>62</v>
      </c>
      <c r="E2757">
        <f t="shared" si="88"/>
        <v>32109.1</v>
      </c>
      <c r="F2757">
        <f t="shared" si="89"/>
        <v>35320.01</v>
      </c>
      <c r="H2757">
        <v>59</v>
      </c>
    </row>
    <row r="2758" spans="1:8" x14ac:dyDescent="0.2">
      <c r="A2758" s="1">
        <v>2361</v>
      </c>
      <c r="B2758">
        <v>2362</v>
      </c>
      <c r="C2758">
        <v>32110.7</v>
      </c>
      <c r="D2758">
        <v>99</v>
      </c>
      <c r="E2758">
        <f t="shared" si="88"/>
        <v>32110.7</v>
      </c>
      <c r="F2758">
        <f t="shared" si="89"/>
        <v>35321.770000000004</v>
      </c>
      <c r="H2758">
        <v>59</v>
      </c>
    </row>
    <row r="2759" spans="1:8" x14ac:dyDescent="0.2">
      <c r="A2759" s="1">
        <v>8038</v>
      </c>
      <c r="B2759">
        <v>8039</v>
      </c>
      <c r="C2759">
        <v>32111.4</v>
      </c>
      <c r="D2759">
        <v>335</v>
      </c>
      <c r="E2759">
        <f t="shared" si="88"/>
        <v>32111.4</v>
      </c>
      <c r="F2759">
        <f t="shared" si="89"/>
        <v>35322.54</v>
      </c>
      <c r="H2759">
        <v>59</v>
      </c>
    </row>
    <row r="2760" spans="1:8" x14ac:dyDescent="0.2">
      <c r="A2760" s="1">
        <v>1114</v>
      </c>
      <c r="B2760">
        <v>1115</v>
      </c>
      <c r="C2760">
        <v>32113.4</v>
      </c>
      <c r="D2760">
        <v>47</v>
      </c>
      <c r="E2760">
        <f t="shared" si="88"/>
        <v>32113.4</v>
      </c>
      <c r="F2760">
        <f t="shared" si="89"/>
        <v>35324.740000000005</v>
      </c>
      <c r="H2760">
        <v>59</v>
      </c>
    </row>
    <row r="2761" spans="1:8" x14ac:dyDescent="0.2">
      <c r="A2761" s="1">
        <v>1953</v>
      </c>
      <c r="B2761">
        <v>1954</v>
      </c>
      <c r="C2761">
        <v>32116</v>
      </c>
      <c r="D2761">
        <v>82</v>
      </c>
      <c r="E2761">
        <f t="shared" si="88"/>
        <v>32116</v>
      </c>
      <c r="F2761">
        <f t="shared" si="89"/>
        <v>35327.600000000006</v>
      </c>
      <c r="H2761">
        <v>59</v>
      </c>
    </row>
    <row r="2762" spans="1:8" x14ac:dyDescent="0.2">
      <c r="A2762" s="1">
        <v>6822</v>
      </c>
      <c r="B2762">
        <v>6823</v>
      </c>
      <c r="C2762">
        <v>32117.3</v>
      </c>
      <c r="D2762">
        <v>285</v>
      </c>
      <c r="E2762">
        <f t="shared" si="88"/>
        <v>32117.3</v>
      </c>
      <c r="F2762">
        <f t="shared" si="89"/>
        <v>35329.03</v>
      </c>
      <c r="H2762">
        <v>59</v>
      </c>
    </row>
    <row r="2763" spans="1:8" x14ac:dyDescent="0.2">
      <c r="A2763" s="1">
        <v>999</v>
      </c>
      <c r="B2763">
        <v>1000</v>
      </c>
      <c r="C2763">
        <v>32119.1</v>
      </c>
      <c r="D2763">
        <v>42</v>
      </c>
      <c r="E2763">
        <f t="shared" si="88"/>
        <v>32119.1</v>
      </c>
      <c r="F2763">
        <f t="shared" si="89"/>
        <v>35331.01</v>
      </c>
      <c r="H2763">
        <v>59</v>
      </c>
    </row>
    <row r="2764" spans="1:8" x14ac:dyDescent="0.2">
      <c r="A2764" s="1">
        <v>7009</v>
      </c>
      <c r="B2764">
        <v>7010</v>
      </c>
      <c r="C2764">
        <v>32119.7</v>
      </c>
      <c r="D2764">
        <v>293</v>
      </c>
      <c r="E2764">
        <f t="shared" si="88"/>
        <v>32119.7</v>
      </c>
      <c r="F2764">
        <f t="shared" si="89"/>
        <v>35331.670000000006</v>
      </c>
      <c r="H2764">
        <v>59</v>
      </c>
    </row>
    <row r="2765" spans="1:8" x14ac:dyDescent="0.2">
      <c r="A2765" s="1">
        <v>3550</v>
      </c>
      <c r="B2765">
        <v>3551</v>
      </c>
      <c r="C2765">
        <v>32120.3</v>
      </c>
      <c r="D2765">
        <v>148</v>
      </c>
      <c r="E2765">
        <f t="shared" si="88"/>
        <v>32120.3</v>
      </c>
      <c r="F2765">
        <f t="shared" si="89"/>
        <v>35332.33</v>
      </c>
      <c r="H2765">
        <v>59</v>
      </c>
    </row>
    <row r="2766" spans="1:8" x14ac:dyDescent="0.2">
      <c r="A2766" s="1">
        <v>2195</v>
      </c>
      <c r="B2766">
        <v>2196</v>
      </c>
      <c r="C2766">
        <v>32121.4</v>
      </c>
      <c r="D2766">
        <v>92</v>
      </c>
      <c r="E2766">
        <f t="shared" si="88"/>
        <v>32121.4</v>
      </c>
      <c r="F2766">
        <f t="shared" si="89"/>
        <v>35333.54</v>
      </c>
      <c r="H2766">
        <v>59</v>
      </c>
    </row>
    <row r="2767" spans="1:8" x14ac:dyDescent="0.2">
      <c r="A2767" s="1">
        <v>7270</v>
      </c>
      <c r="B2767">
        <v>7271</v>
      </c>
      <c r="C2767">
        <v>32123.3</v>
      </c>
      <c r="D2767">
        <v>303</v>
      </c>
      <c r="E2767">
        <f t="shared" si="88"/>
        <v>32123.3</v>
      </c>
      <c r="F2767">
        <f t="shared" si="89"/>
        <v>35335.630000000005</v>
      </c>
      <c r="H2767">
        <v>59</v>
      </c>
    </row>
    <row r="2768" spans="1:8" x14ac:dyDescent="0.2">
      <c r="A2768" s="1">
        <v>1090</v>
      </c>
      <c r="B2768">
        <v>1091</v>
      </c>
      <c r="C2768">
        <v>32124.400000000001</v>
      </c>
      <c r="D2768">
        <v>46</v>
      </c>
      <c r="E2768">
        <f t="shared" si="88"/>
        <v>32124.400000000001</v>
      </c>
      <c r="F2768">
        <f t="shared" si="89"/>
        <v>35336.840000000004</v>
      </c>
      <c r="H2768">
        <v>59</v>
      </c>
    </row>
    <row r="2769" spans="1:8" x14ac:dyDescent="0.2">
      <c r="A2769" s="1">
        <v>1259</v>
      </c>
      <c r="B2769">
        <v>1260</v>
      </c>
      <c r="C2769">
        <v>32125.1</v>
      </c>
      <c r="D2769">
        <v>53</v>
      </c>
      <c r="E2769">
        <f t="shared" si="88"/>
        <v>32125.1</v>
      </c>
      <c r="F2769">
        <f t="shared" si="89"/>
        <v>35337.61</v>
      </c>
      <c r="H2769">
        <v>59</v>
      </c>
    </row>
    <row r="2770" spans="1:8" x14ac:dyDescent="0.2">
      <c r="A2770" s="1">
        <v>564</v>
      </c>
      <c r="B2770">
        <v>565</v>
      </c>
      <c r="C2770">
        <v>32126.6</v>
      </c>
      <c r="D2770">
        <v>24</v>
      </c>
      <c r="E2770">
        <f t="shared" si="88"/>
        <v>32126.6</v>
      </c>
      <c r="F2770">
        <f t="shared" si="89"/>
        <v>35339.26</v>
      </c>
      <c r="H2770">
        <v>59</v>
      </c>
    </row>
    <row r="2771" spans="1:8" x14ac:dyDescent="0.2">
      <c r="A2771" s="1">
        <v>740</v>
      </c>
      <c r="B2771">
        <v>741</v>
      </c>
      <c r="C2771">
        <v>32126.6</v>
      </c>
      <c r="D2771">
        <v>31</v>
      </c>
      <c r="E2771">
        <f t="shared" si="88"/>
        <v>32126.6</v>
      </c>
      <c r="F2771">
        <f t="shared" si="89"/>
        <v>35339.26</v>
      </c>
      <c r="H2771">
        <v>59</v>
      </c>
    </row>
    <row r="2772" spans="1:8" x14ac:dyDescent="0.2">
      <c r="A2772" s="1">
        <v>808</v>
      </c>
      <c r="B2772">
        <v>809</v>
      </c>
      <c r="C2772">
        <v>32128.400000000001</v>
      </c>
      <c r="D2772">
        <v>34</v>
      </c>
      <c r="E2772">
        <f t="shared" si="88"/>
        <v>32128.400000000001</v>
      </c>
      <c r="F2772">
        <f t="shared" si="89"/>
        <v>35341.240000000005</v>
      </c>
      <c r="H2772">
        <v>59</v>
      </c>
    </row>
    <row r="2773" spans="1:8" x14ac:dyDescent="0.2">
      <c r="A2773" s="1">
        <v>1497</v>
      </c>
      <c r="B2773">
        <v>1498</v>
      </c>
      <c r="C2773">
        <v>32128.5</v>
      </c>
      <c r="D2773">
        <v>63</v>
      </c>
      <c r="E2773">
        <f t="shared" si="88"/>
        <v>32128.5</v>
      </c>
      <c r="F2773">
        <f t="shared" si="89"/>
        <v>35341.350000000006</v>
      </c>
      <c r="H2773">
        <v>59</v>
      </c>
    </row>
    <row r="2774" spans="1:8" x14ac:dyDescent="0.2">
      <c r="A2774" s="1">
        <v>1139</v>
      </c>
      <c r="B2774">
        <v>1140</v>
      </c>
      <c r="C2774">
        <v>32131.4</v>
      </c>
      <c r="D2774">
        <v>48</v>
      </c>
      <c r="E2774">
        <f t="shared" si="88"/>
        <v>32131.4</v>
      </c>
      <c r="F2774">
        <f t="shared" si="89"/>
        <v>35344.54</v>
      </c>
      <c r="H2774">
        <v>59</v>
      </c>
    </row>
    <row r="2775" spans="1:8" x14ac:dyDescent="0.2">
      <c r="A2775" s="1">
        <v>5834</v>
      </c>
      <c r="B2775">
        <v>5835</v>
      </c>
      <c r="C2775">
        <v>32132.2</v>
      </c>
      <c r="D2775">
        <v>244</v>
      </c>
      <c r="E2775">
        <f t="shared" si="88"/>
        <v>32132.2</v>
      </c>
      <c r="F2775">
        <f t="shared" si="89"/>
        <v>35345.420000000006</v>
      </c>
      <c r="H2775">
        <v>59</v>
      </c>
    </row>
    <row r="2776" spans="1:8" x14ac:dyDescent="0.2">
      <c r="A2776" s="1">
        <v>3892</v>
      </c>
      <c r="B2776">
        <v>3893</v>
      </c>
      <c r="C2776">
        <v>32135.4</v>
      </c>
      <c r="D2776">
        <v>163</v>
      </c>
      <c r="E2776">
        <f t="shared" si="88"/>
        <v>32135.4</v>
      </c>
      <c r="F2776">
        <f t="shared" si="89"/>
        <v>35348.94</v>
      </c>
      <c r="H2776">
        <v>59</v>
      </c>
    </row>
    <row r="2777" spans="1:8" x14ac:dyDescent="0.2">
      <c r="A2777" s="1">
        <v>3319</v>
      </c>
      <c r="B2777">
        <v>3320</v>
      </c>
      <c r="C2777">
        <v>32142.799999999999</v>
      </c>
      <c r="D2777">
        <v>139</v>
      </c>
      <c r="E2777">
        <f t="shared" si="88"/>
        <v>32142.799999999999</v>
      </c>
      <c r="F2777">
        <f t="shared" si="89"/>
        <v>35357.08</v>
      </c>
      <c r="H2777">
        <v>59</v>
      </c>
    </row>
    <row r="2778" spans="1:8" x14ac:dyDescent="0.2">
      <c r="A2778" s="1">
        <v>1364</v>
      </c>
      <c r="B2778">
        <v>1365</v>
      </c>
      <c r="C2778">
        <v>32143</v>
      </c>
      <c r="D2778">
        <v>57</v>
      </c>
      <c r="E2778">
        <f t="shared" si="88"/>
        <v>32143</v>
      </c>
      <c r="F2778">
        <f t="shared" si="89"/>
        <v>35357.300000000003</v>
      </c>
      <c r="H2778">
        <v>59</v>
      </c>
    </row>
    <row r="2779" spans="1:8" x14ac:dyDescent="0.2">
      <c r="A2779" s="1">
        <v>1578</v>
      </c>
      <c r="B2779">
        <v>1579</v>
      </c>
      <c r="C2779">
        <v>32143.7</v>
      </c>
      <c r="D2779">
        <v>66</v>
      </c>
      <c r="E2779">
        <f t="shared" si="88"/>
        <v>32143.7</v>
      </c>
      <c r="F2779">
        <f t="shared" si="89"/>
        <v>35358.070000000007</v>
      </c>
      <c r="H2779">
        <v>59</v>
      </c>
    </row>
    <row r="2780" spans="1:8" x14ac:dyDescent="0.2">
      <c r="A2780" s="1">
        <v>1809</v>
      </c>
      <c r="B2780">
        <v>1810</v>
      </c>
      <c r="C2780">
        <v>32146.2</v>
      </c>
      <c r="D2780">
        <v>76</v>
      </c>
      <c r="E2780">
        <f t="shared" si="88"/>
        <v>32146.2</v>
      </c>
      <c r="F2780">
        <f t="shared" si="89"/>
        <v>35360.820000000007</v>
      </c>
      <c r="H2780">
        <v>59</v>
      </c>
    </row>
    <row r="2781" spans="1:8" x14ac:dyDescent="0.2">
      <c r="A2781" s="1">
        <v>7785</v>
      </c>
      <c r="B2781">
        <v>7786</v>
      </c>
      <c r="C2781">
        <v>32147.599999999999</v>
      </c>
      <c r="D2781">
        <v>325</v>
      </c>
      <c r="E2781">
        <f t="shared" si="88"/>
        <v>32147.599999999999</v>
      </c>
      <c r="F2781">
        <f t="shared" si="89"/>
        <v>35362.36</v>
      </c>
      <c r="H2781">
        <v>59</v>
      </c>
    </row>
    <row r="2782" spans="1:8" x14ac:dyDescent="0.2">
      <c r="A2782" s="1">
        <v>5546</v>
      </c>
      <c r="B2782">
        <v>5547</v>
      </c>
      <c r="C2782">
        <v>32151.3</v>
      </c>
      <c r="D2782">
        <v>232</v>
      </c>
      <c r="E2782">
        <f t="shared" si="88"/>
        <v>32151.3</v>
      </c>
      <c r="F2782">
        <f t="shared" si="89"/>
        <v>35366.43</v>
      </c>
      <c r="H2782">
        <v>59</v>
      </c>
    </row>
    <row r="2783" spans="1:8" x14ac:dyDescent="0.2">
      <c r="A2783" s="1">
        <v>545</v>
      </c>
      <c r="B2783">
        <v>546</v>
      </c>
      <c r="C2783">
        <v>32152.1</v>
      </c>
      <c r="D2783">
        <v>23</v>
      </c>
      <c r="E2783">
        <f t="shared" si="88"/>
        <v>32152.1</v>
      </c>
      <c r="F2783">
        <f t="shared" si="89"/>
        <v>35367.31</v>
      </c>
      <c r="H2783">
        <v>59</v>
      </c>
    </row>
    <row r="2784" spans="1:8" x14ac:dyDescent="0.2">
      <c r="A2784" s="1">
        <v>8627</v>
      </c>
      <c r="B2784">
        <v>8628</v>
      </c>
      <c r="C2784">
        <v>32154.5</v>
      </c>
      <c r="D2784">
        <v>360</v>
      </c>
      <c r="E2784">
        <f t="shared" si="88"/>
        <v>32154.5</v>
      </c>
      <c r="F2784">
        <f t="shared" si="89"/>
        <v>35369.950000000004</v>
      </c>
      <c r="H2784">
        <v>59</v>
      </c>
    </row>
    <row r="2785" spans="1:8" x14ac:dyDescent="0.2">
      <c r="A2785" s="1">
        <v>7601</v>
      </c>
      <c r="B2785">
        <v>7602</v>
      </c>
      <c r="C2785">
        <v>32154.7</v>
      </c>
      <c r="D2785">
        <v>317</v>
      </c>
      <c r="E2785">
        <f t="shared" si="88"/>
        <v>32154.7</v>
      </c>
      <c r="F2785">
        <f t="shared" si="89"/>
        <v>35370.170000000006</v>
      </c>
      <c r="H2785">
        <v>59</v>
      </c>
    </row>
    <row r="2786" spans="1:8" x14ac:dyDescent="0.2">
      <c r="A2786" s="1">
        <v>8686</v>
      </c>
      <c r="B2786">
        <v>8687</v>
      </c>
      <c r="C2786">
        <v>32157.4</v>
      </c>
      <c r="D2786">
        <v>362</v>
      </c>
      <c r="E2786">
        <f t="shared" si="88"/>
        <v>32157.4</v>
      </c>
      <c r="F2786">
        <f t="shared" si="89"/>
        <v>35373.140000000007</v>
      </c>
      <c r="H2786">
        <v>59</v>
      </c>
    </row>
    <row r="2787" spans="1:8" x14ac:dyDescent="0.2">
      <c r="A2787" s="1">
        <v>5498</v>
      </c>
      <c r="B2787">
        <v>5499</v>
      </c>
      <c r="C2787">
        <v>32160.2</v>
      </c>
      <c r="D2787">
        <v>230</v>
      </c>
      <c r="E2787">
        <f t="shared" si="88"/>
        <v>32160.2</v>
      </c>
      <c r="F2787">
        <f t="shared" si="89"/>
        <v>35376.22</v>
      </c>
      <c r="H2787">
        <v>59</v>
      </c>
    </row>
    <row r="2788" spans="1:8" x14ac:dyDescent="0.2">
      <c r="A2788" s="1">
        <v>2469</v>
      </c>
      <c r="B2788">
        <v>2470</v>
      </c>
      <c r="C2788">
        <v>32164.6</v>
      </c>
      <c r="D2788">
        <v>103</v>
      </c>
      <c r="E2788">
        <f t="shared" si="88"/>
        <v>32164.6</v>
      </c>
      <c r="F2788">
        <f t="shared" si="89"/>
        <v>35381.06</v>
      </c>
      <c r="H2788">
        <v>59</v>
      </c>
    </row>
    <row r="2789" spans="1:8" x14ac:dyDescent="0.2">
      <c r="A2789" s="1">
        <v>1260</v>
      </c>
      <c r="B2789">
        <v>1261</v>
      </c>
      <c r="C2789">
        <v>32168.1</v>
      </c>
      <c r="D2789">
        <v>53</v>
      </c>
      <c r="E2789">
        <f t="shared" si="88"/>
        <v>32168.1</v>
      </c>
      <c r="F2789">
        <f t="shared" si="89"/>
        <v>35384.910000000003</v>
      </c>
      <c r="H2789">
        <v>59</v>
      </c>
    </row>
    <row r="2790" spans="1:8" x14ac:dyDescent="0.2">
      <c r="A2790" s="1">
        <v>587</v>
      </c>
      <c r="B2790">
        <v>588</v>
      </c>
      <c r="C2790">
        <v>32170.1</v>
      </c>
      <c r="D2790">
        <v>25</v>
      </c>
      <c r="E2790">
        <f t="shared" si="88"/>
        <v>32170.1</v>
      </c>
      <c r="F2790">
        <f t="shared" si="89"/>
        <v>35387.11</v>
      </c>
      <c r="H2790">
        <v>59</v>
      </c>
    </row>
    <row r="2791" spans="1:8" x14ac:dyDescent="0.2">
      <c r="A2791" s="1">
        <v>1263</v>
      </c>
      <c r="B2791">
        <v>1264</v>
      </c>
      <c r="C2791">
        <v>32171.3</v>
      </c>
      <c r="D2791">
        <v>53</v>
      </c>
      <c r="E2791">
        <f t="shared" si="88"/>
        <v>32171.3</v>
      </c>
      <c r="F2791">
        <f t="shared" si="89"/>
        <v>35388.43</v>
      </c>
      <c r="H2791">
        <v>59</v>
      </c>
    </row>
    <row r="2792" spans="1:8" x14ac:dyDescent="0.2">
      <c r="A2792" s="1">
        <v>1375</v>
      </c>
      <c r="B2792">
        <v>1376</v>
      </c>
      <c r="C2792">
        <v>32172.6</v>
      </c>
      <c r="D2792">
        <v>58</v>
      </c>
      <c r="E2792">
        <f t="shared" si="88"/>
        <v>32172.6</v>
      </c>
      <c r="F2792">
        <f t="shared" si="89"/>
        <v>35389.86</v>
      </c>
      <c r="H2792">
        <v>59</v>
      </c>
    </row>
    <row r="2793" spans="1:8" x14ac:dyDescent="0.2">
      <c r="A2793" s="1">
        <v>684</v>
      </c>
      <c r="B2793">
        <v>685</v>
      </c>
      <c r="C2793">
        <v>32174.3</v>
      </c>
      <c r="D2793">
        <v>29</v>
      </c>
      <c r="E2793">
        <f t="shared" si="88"/>
        <v>32174.3</v>
      </c>
      <c r="F2793">
        <f t="shared" si="89"/>
        <v>35391.730000000003</v>
      </c>
      <c r="H2793">
        <v>59</v>
      </c>
    </row>
    <row r="2794" spans="1:8" x14ac:dyDescent="0.2">
      <c r="A2794" s="1">
        <v>1477</v>
      </c>
      <c r="B2794">
        <v>1478</v>
      </c>
      <c r="C2794">
        <v>32175.7</v>
      </c>
      <c r="D2794">
        <v>62</v>
      </c>
      <c r="E2794">
        <f t="shared" si="88"/>
        <v>32175.7</v>
      </c>
      <c r="F2794">
        <f t="shared" si="89"/>
        <v>35393.270000000004</v>
      </c>
      <c r="H2794">
        <v>59</v>
      </c>
    </row>
    <row r="2795" spans="1:8" x14ac:dyDescent="0.2">
      <c r="A2795" s="1">
        <v>1646</v>
      </c>
      <c r="B2795">
        <v>1647</v>
      </c>
      <c r="C2795">
        <v>32176.3</v>
      </c>
      <c r="D2795">
        <v>69</v>
      </c>
      <c r="E2795">
        <f t="shared" si="88"/>
        <v>32176.3</v>
      </c>
      <c r="F2795">
        <f t="shared" si="89"/>
        <v>35393.93</v>
      </c>
      <c r="H2795">
        <v>59</v>
      </c>
    </row>
    <row r="2796" spans="1:8" x14ac:dyDescent="0.2">
      <c r="A2796" s="1">
        <v>2337</v>
      </c>
      <c r="B2796">
        <v>2338</v>
      </c>
      <c r="C2796">
        <v>32176.400000000001</v>
      </c>
      <c r="D2796">
        <v>98</v>
      </c>
      <c r="E2796">
        <f t="shared" si="88"/>
        <v>32176.400000000001</v>
      </c>
      <c r="F2796">
        <f t="shared" si="89"/>
        <v>35394.04</v>
      </c>
      <c r="H2796">
        <v>59</v>
      </c>
    </row>
    <row r="2797" spans="1:8" x14ac:dyDescent="0.2">
      <c r="A2797" s="1">
        <v>1220</v>
      </c>
      <c r="B2797">
        <v>1221</v>
      </c>
      <c r="C2797">
        <v>32176.6</v>
      </c>
      <c r="D2797">
        <v>51</v>
      </c>
      <c r="E2797">
        <f t="shared" si="88"/>
        <v>32176.6</v>
      </c>
      <c r="F2797">
        <f t="shared" si="89"/>
        <v>35394.26</v>
      </c>
      <c r="H2797">
        <v>59</v>
      </c>
    </row>
    <row r="2798" spans="1:8" x14ac:dyDescent="0.2">
      <c r="A2798" s="1">
        <v>6919</v>
      </c>
      <c r="B2798">
        <v>6920</v>
      </c>
      <c r="C2798">
        <v>32180.1</v>
      </c>
      <c r="D2798">
        <v>289</v>
      </c>
      <c r="E2798">
        <f t="shared" si="88"/>
        <v>32180.1</v>
      </c>
      <c r="F2798">
        <f t="shared" si="89"/>
        <v>35398.11</v>
      </c>
      <c r="H2798">
        <v>59</v>
      </c>
    </row>
    <row r="2799" spans="1:8" x14ac:dyDescent="0.2">
      <c r="A2799" s="1">
        <v>1485</v>
      </c>
      <c r="B2799">
        <v>1486</v>
      </c>
      <c r="C2799">
        <v>32180.6</v>
      </c>
      <c r="D2799">
        <v>62</v>
      </c>
      <c r="E2799">
        <f t="shared" si="88"/>
        <v>32180.6</v>
      </c>
      <c r="F2799">
        <f t="shared" si="89"/>
        <v>35398.660000000003</v>
      </c>
      <c r="H2799">
        <v>59</v>
      </c>
    </row>
    <row r="2800" spans="1:8" x14ac:dyDescent="0.2">
      <c r="A2800" s="1">
        <v>1021</v>
      </c>
      <c r="B2800">
        <v>1022</v>
      </c>
      <c r="C2800">
        <v>32180.9</v>
      </c>
      <c r="D2800">
        <v>43</v>
      </c>
      <c r="E2800">
        <f t="shared" si="88"/>
        <v>32180.9</v>
      </c>
      <c r="F2800">
        <f t="shared" si="89"/>
        <v>35398.990000000005</v>
      </c>
      <c r="H2800">
        <v>59</v>
      </c>
    </row>
    <row r="2801" spans="1:8" x14ac:dyDescent="0.2">
      <c r="A2801" s="1">
        <v>278</v>
      </c>
      <c r="B2801">
        <v>279</v>
      </c>
      <c r="C2801">
        <v>32183.7</v>
      </c>
      <c r="D2801">
        <v>12</v>
      </c>
      <c r="E2801">
        <f t="shared" si="88"/>
        <v>32183.7</v>
      </c>
      <c r="F2801">
        <f t="shared" si="89"/>
        <v>35402.070000000007</v>
      </c>
      <c r="H2801">
        <v>59</v>
      </c>
    </row>
    <row r="2802" spans="1:8" x14ac:dyDescent="0.2">
      <c r="A2802" s="1">
        <v>6609</v>
      </c>
      <c r="B2802">
        <v>6610</v>
      </c>
      <c r="C2802">
        <v>32184.6</v>
      </c>
      <c r="D2802">
        <v>276</v>
      </c>
      <c r="E2802">
        <f t="shared" si="88"/>
        <v>32184.6</v>
      </c>
      <c r="F2802">
        <f t="shared" si="89"/>
        <v>35403.06</v>
      </c>
      <c r="H2802">
        <v>59</v>
      </c>
    </row>
    <row r="2803" spans="1:8" x14ac:dyDescent="0.2">
      <c r="A2803" s="1">
        <v>25</v>
      </c>
      <c r="B2803">
        <v>26</v>
      </c>
      <c r="C2803">
        <v>32185.5</v>
      </c>
      <c r="D2803">
        <v>2</v>
      </c>
      <c r="E2803">
        <f t="shared" si="88"/>
        <v>32185.5</v>
      </c>
      <c r="F2803">
        <f t="shared" si="89"/>
        <v>35404.050000000003</v>
      </c>
      <c r="H2803">
        <v>59</v>
      </c>
    </row>
    <row r="2804" spans="1:8" x14ac:dyDescent="0.2">
      <c r="A2804" s="1">
        <v>7748</v>
      </c>
      <c r="B2804">
        <v>7749</v>
      </c>
      <c r="C2804">
        <v>32185.7</v>
      </c>
      <c r="D2804">
        <v>323</v>
      </c>
      <c r="E2804">
        <f t="shared" si="88"/>
        <v>32185.7</v>
      </c>
      <c r="F2804">
        <f t="shared" si="89"/>
        <v>35404.270000000004</v>
      </c>
      <c r="H2804">
        <v>59</v>
      </c>
    </row>
    <row r="2805" spans="1:8" x14ac:dyDescent="0.2">
      <c r="A2805" s="1">
        <v>5954</v>
      </c>
      <c r="B2805">
        <v>5955</v>
      </c>
      <c r="C2805">
        <v>32185.9</v>
      </c>
      <c r="D2805">
        <v>249</v>
      </c>
      <c r="E2805">
        <f t="shared" si="88"/>
        <v>32185.9</v>
      </c>
      <c r="F2805">
        <f t="shared" si="89"/>
        <v>35404.490000000005</v>
      </c>
      <c r="H2805">
        <v>59</v>
      </c>
    </row>
    <row r="2806" spans="1:8" x14ac:dyDescent="0.2">
      <c r="A2806" s="1">
        <v>8291</v>
      </c>
      <c r="B2806">
        <v>8292</v>
      </c>
      <c r="C2806">
        <v>32186.3</v>
      </c>
      <c r="D2806">
        <v>346</v>
      </c>
      <c r="E2806">
        <f t="shared" si="88"/>
        <v>32186.3</v>
      </c>
      <c r="F2806">
        <f t="shared" si="89"/>
        <v>35404.93</v>
      </c>
      <c r="H2806">
        <v>59</v>
      </c>
    </row>
    <row r="2807" spans="1:8" x14ac:dyDescent="0.2">
      <c r="A2807" s="1">
        <v>7914</v>
      </c>
      <c r="B2807">
        <v>7915</v>
      </c>
      <c r="C2807">
        <v>32189.7</v>
      </c>
      <c r="D2807">
        <v>330</v>
      </c>
      <c r="E2807">
        <f t="shared" si="88"/>
        <v>32189.7</v>
      </c>
      <c r="F2807">
        <f t="shared" si="89"/>
        <v>35408.670000000006</v>
      </c>
      <c r="H2807">
        <v>59</v>
      </c>
    </row>
    <row r="2808" spans="1:8" x14ac:dyDescent="0.2">
      <c r="A2808" s="1">
        <v>7198</v>
      </c>
      <c r="B2808">
        <v>7199</v>
      </c>
      <c r="C2808">
        <v>32190.3</v>
      </c>
      <c r="D2808">
        <v>300</v>
      </c>
      <c r="E2808">
        <f t="shared" si="88"/>
        <v>32190.3</v>
      </c>
      <c r="F2808">
        <f t="shared" si="89"/>
        <v>35409.33</v>
      </c>
      <c r="H2808">
        <v>59</v>
      </c>
    </row>
    <row r="2809" spans="1:8" x14ac:dyDescent="0.2">
      <c r="A2809" s="1">
        <v>348</v>
      </c>
      <c r="B2809">
        <v>349</v>
      </c>
      <c r="C2809">
        <v>32191.599999999999</v>
      </c>
      <c r="D2809">
        <v>15</v>
      </c>
      <c r="E2809">
        <f t="shared" si="88"/>
        <v>32191.599999999999</v>
      </c>
      <c r="F2809">
        <f t="shared" si="89"/>
        <v>35410.76</v>
      </c>
      <c r="H2809">
        <v>59</v>
      </c>
    </row>
    <row r="2810" spans="1:8" x14ac:dyDescent="0.2">
      <c r="A2810" s="1">
        <v>2100</v>
      </c>
      <c r="B2810">
        <v>2101</v>
      </c>
      <c r="C2810">
        <v>32192.5</v>
      </c>
      <c r="D2810">
        <v>88</v>
      </c>
      <c r="E2810">
        <f t="shared" si="88"/>
        <v>32192.5</v>
      </c>
      <c r="F2810">
        <f t="shared" si="89"/>
        <v>35411.75</v>
      </c>
      <c r="H2810">
        <v>59</v>
      </c>
    </row>
    <row r="2811" spans="1:8" x14ac:dyDescent="0.2">
      <c r="A2811" s="1">
        <v>6124</v>
      </c>
      <c r="B2811">
        <v>6125</v>
      </c>
      <c r="C2811">
        <v>32193.3</v>
      </c>
      <c r="D2811">
        <v>256</v>
      </c>
      <c r="E2811">
        <f t="shared" si="88"/>
        <v>32193.3</v>
      </c>
      <c r="F2811">
        <f t="shared" si="89"/>
        <v>35412.630000000005</v>
      </c>
      <c r="H2811">
        <v>59</v>
      </c>
    </row>
    <row r="2812" spans="1:8" x14ac:dyDescent="0.2">
      <c r="A2812" s="1">
        <v>6721</v>
      </c>
      <c r="B2812">
        <v>6722</v>
      </c>
      <c r="C2812">
        <v>32194</v>
      </c>
      <c r="D2812">
        <v>281</v>
      </c>
      <c r="E2812">
        <f t="shared" si="88"/>
        <v>32194</v>
      </c>
      <c r="F2812">
        <f t="shared" si="89"/>
        <v>35413.4</v>
      </c>
      <c r="H2812">
        <v>59</v>
      </c>
    </row>
    <row r="2813" spans="1:8" x14ac:dyDescent="0.2">
      <c r="A2813" s="1">
        <v>6673</v>
      </c>
      <c r="B2813">
        <v>6674</v>
      </c>
      <c r="C2813">
        <v>32194.5</v>
      </c>
      <c r="D2813">
        <v>279</v>
      </c>
      <c r="E2813">
        <f t="shared" si="88"/>
        <v>32194.5</v>
      </c>
      <c r="F2813">
        <f t="shared" si="89"/>
        <v>35413.950000000004</v>
      </c>
      <c r="H2813">
        <v>59</v>
      </c>
    </row>
    <row r="2814" spans="1:8" x14ac:dyDescent="0.2">
      <c r="A2814" s="1">
        <v>2395</v>
      </c>
      <c r="B2814">
        <v>2396</v>
      </c>
      <c r="C2814">
        <v>32197.599999999999</v>
      </c>
      <c r="D2814">
        <v>100</v>
      </c>
      <c r="E2814">
        <f t="shared" si="88"/>
        <v>32197.599999999999</v>
      </c>
      <c r="F2814">
        <f t="shared" si="89"/>
        <v>35417.360000000001</v>
      </c>
      <c r="H2814">
        <v>59</v>
      </c>
    </row>
    <row r="2815" spans="1:8" x14ac:dyDescent="0.2">
      <c r="A2815" s="1">
        <v>2589</v>
      </c>
      <c r="B2815">
        <v>2590</v>
      </c>
      <c r="C2815">
        <v>32200.400000000001</v>
      </c>
      <c r="D2815">
        <v>108</v>
      </c>
      <c r="E2815">
        <f t="shared" si="88"/>
        <v>32200.400000000001</v>
      </c>
      <c r="F2815">
        <f t="shared" si="89"/>
        <v>35420.44</v>
      </c>
      <c r="H2815">
        <v>59</v>
      </c>
    </row>
    <row r="2816" spans="1:8" x14ac:dyDescent="0.2">
      <c r="A2816" s="1">
        <v>1668</v>
      </c>
      <c r="B2816">
        <v>1669</v>
      </c>
      <c r="C2816">
        <v>32202.400000000001</v>
      </c>
      <c r="D2816">
        <v>70</v>
      </c>
      <c r="E2816">
        <f t="shared" si="88"/>
        <v>32202.400000000001</v>
      </c>
      <c r="F2816">
        <f t="shared" si="89"/>
        <v>35422.640000000007</v>
      </c>
      <c r="H2816">
        <v>59</v>
      </c>
    </row>
    <row r="2817" spans="1:8" x14ac:dyDescent="0.2">
      <c r="A2817" s="1">
        <v>8575</v>
      </c>
      <c r="B2817">
        <v>8576</v>
      </c>
      <c r="C2817">
        <v>32202.799999999999</v>
      </c>
      <c r="D2817">
        <v>358</v>
      </c>
      <c r="E2817">
        <f t="shared" si="88"/>
        <v>32202.799999999999</v>
      </c>
      <c r="F2817">
        <f t="shared" si="89"/>
        <v>35423.08</v>
      </c>
      <c r="H2817">
        <v>59</v>
      </c>
    </row>
    <row r="2818" spans="1:8" x14ac:dyDescent="0.2">
      <c r="A2818" s="1">
        <v>5762</v>
      </c>
      <c r="B2818">
        <v>5763</v>
      </c>
      <c r="C2818">
        <v>32204.3</v>
      </c>
      <c r="D2818">
        <v>241</v>
      </c>
      <c r="E2818">
        <f t="shared" ref="E2818:E2881" si="90">IF(C2818&lt;=25000,C2818*1.15,C2818)</f>
        <v>32204.3</v>
      </c>
      <c r="F2818">
        <f t="shared" ref="F2818:F2881" si="91">C2818*1.1</f>
        <v>35424.730000000003</v>
      </c>
      <c r="H2818">
        <v>59</v>
      </c>
    </row>
    <row r="2819" spans="1:8" x14ac:dyDescent="0.2">
      <c r="A2819" s="1">
        <v>1472</v>
      </c>
      <c r="B2819">
        <v>1473</v>
      </c>
      <c r="C2819">
        <v>32206.400000000001</v>
      </c>
      <c r="D2819">
        <v>62</v>
      </c>
      <c r="E2819">
        <f t="shared" si="90"/>
        <v>32206.400000000001</v>
      </c>
      <c r="F2819">
        <f t="shared" si="91"/>
        <v>35427.040000000001</v>
      </c>
      <c r="H2819">
        <v>59</v>
      </c>
    </row>
    <row r="2820" spans="1:8" x14ac:dyDescent="0.2">
      <c r="A2820" s="1">
        <v>310</v>
      </c>
      <c r="B2820">
        <v>311</v>
      </c>
      <c r="C2820">
        <v>32208.6</v>
      </c>
      <c r="D2820">
        <v>13</v>
      </c>
      <c r="E2820">
        <f t="shared" si="90"/>
        <v>32208.6</v>
      </c>
      <c r="F2820">
        <f t="shared" si="91"/>
        <v>35429.46</v>
      </c>
      <c r="H2820">
        <v>59</v>
      </c>
    </row>
    <row r="2821" spans="1:8" x14ac:dyDescent="0.2">
      <c r="A2821" s="1">
        <v>2624</v>
      </c>
      <c r="B2821">
        <v>2625</v>
      </c>
      <c r="C2821">
        <v>32208.7</v>
      </c>
      <c r="D2821">
        <v>110</v>
      </c>
      <c r="E2821">
        <f t="shared" si="90"/>
        <v>32208.7</v>
      </c>
      <c r="F2821">
        <f t="shared" si="91"/>
        <v>35429.570000000007</v>
      </c>
      <c r="H2821">
        <v>59</v>
      </c>
    </row>
    <row r="2822" spans="1:8" x14ac:dyDescent="0.2">
      <c r="A2822" s="1">
        <v>6622</v>
      </c>
      <c r="B2822">
        <v>6623</v>
      </c>
      <c r="C2822">
        <v>32209.5</v>
      </c>
      <c r="D2822">
        <v>276</v>
      </c>
      <c r="E2822">
        <f t="shared" si="90"/>
        <v>32209.5</v>
      </c>
      <c r="F2822">
        <f t="shared" si="91"/>
        <v>35430.450000000004</v>
      </c>
      <c r="H2822">
        <v>59</v>
      </c>
    </row>
    <row r="2823" spans="1:8" x14ac:dyDescent="0.2">
      <c r="A2823" s="1">
        <v>7134</v>
      </c>
      <c r="B2823">
        <v>7135</v>
      </c>
      <c r="C2823">
        <v>32212</v>
      </c>
      <c r="D2823">
        <v>298</v>
      </c>
      <c r="E2823">
        <f t="shared" si="90"/>
        <v>32212</v>
      </c>
      <c r="F2823">
        <f t="shared" si="91"/>
        <v>35433.200000000004</v>
      </c>
      <c r="H2823">
        <v>59</v>
      </c>
    </row>
    <row r="2824" spans="1:8" x14ac:dyDescent="0.2">
      <c r="A2824" s="1">
        <v>5450</v>
      </c>
      <c r="B2824">
        <v>5451</v>
      </c>
      <c r="C2824">
        <v>32212.1</v>
      </c>
      <c r="D2824">
        <v>228</v>
      </c>
      <c r="E2824">
        <f t="shared" si="90"/>
        <v>32212.1</v>
      </c>
      <c r="F2824">
        <f t="shared" si="91"/>
        <v>35433.31</v>
      </c>
      <c r="H2824">
        <v>59</v>
      </c>
    </row>
    <row r="2825" spans="1:8" x14ac:dyDescent="0.2">
      <c r="A2825" s="1">
        <v>1000</v>
      </c>
      <c r="B2825">
        <v>1001</v>
      </c>
      <c r="C2825">
        <v>32212.6</v>
      </c>
      <c r="D2825">
        <v>42</v>
      </c>
      <c r="E2825">
        <f t="shared" si="90"/>
        <v>32212.6</v>
      </c>
      <c r="F2825">
        <f t="shared" si="91"/>
        <v>35433.86</v>
      </c>
      <c r="H2825">
        <v>59</v>
      </c>
    </row>
    <row r="2826" spans="1:8" x14ac:dyDescent="0.2">
      <c r="A2826" s="1">
        <v>830</v>
      </c>
      <c r="B2826">
        <v>831</v>
      </c>
      <c r="C2826">
        <v>32213.5</v>
      </c>
      <c r="D2826">
        <v>35</v>
      </c>
      <c r="E2826">
        <f t="shared" si="90"/>
        <v>32213.5</v>
      </c>
      <c r="F2826">
        <f t="shared" si="91"/>
        <v>35434.850000000006</v>
      </c>
      <c r="H2826">
        <v>59</v>
      </c>
    </row>
    <row r="2827" spans="1:8" x14ac:dyDescent="0.2">
      <c r="A2827" s="1">
        <v>8613</v>
      </c>
      <c r="B2827">
        <v>8614</v>
      </c>
      <c r="C2827">
        <v>32213.5</v>
      </c>
      <c r="D2827">
        <v>359</v>
      </c>
      <c r="E2827">
        <f t="shared" si="90"/>
        <v>32213.5</v>
      </c>
      <c r="F2827">
        <f t="shared" si="91"/>
        <v>35434.850000000006</v>
      </c>
      <c r="H2827">
        <v>59</v>
      </c>
    </row>
    <row r="2828" spans="1:8" x14ac:dyDescent="0.2">
      <c r="A2828" s="1">
        <v>2289</v>
      </c>
      <c r="B2828">
        <v>2290</v>
      </c>
      <c r="C2828">
        <v>32214.2</v>
      </c>
      <c r="D2828">
        <v>96</v>
      </c>
      <c r="E2828">
        <f t="shared" si="90"/>
        <v>32214.2</v>
      </c>
      <c r="F2828">
        <f t="shared" si="91"/>
        <v>35435.620000000003</v>
      </c>
      <c r="H2828">
        <v>59</v>
      </c>
    </row>
    <row r="2829" spans="1:8" x14ac:dyDescent="0.2">
      <c r="A2829" s="1">
        <v>2194</v>
      </c>
      <c r="B2829">
        <v>2195</v>
      </c>
      <c r="C2829">
        <v>32215.8</v>
      </c>
      <c r="D2829">
        <v>92</v>
      </c>
      <c r="E2829">
        <f t="shared" si="90"/>
        <v>32215.8</v>
      </c>
      <c r="F2829">
        <f t="shared" si="91"/>
        <v>35437.380000000005</v>
      </c>
      <c r="H2829">
        <v>59</v>
      </c>
    </row>
    <row r="2830" spans="1:8" x14ac:dyDescent="0.2">
      <c r="A2830" s="1">
        <v>7397</v>
      </c>
      <c r="B2830">
        <v>7398</v>
      </c>
      <c r="C2830">
        <v>32216.9</v>
      </c>
      <c r="D2830">
        <v>309</v>
      </c>
      <c r="E2830">
        <f t="shared" si="90"/>
        <v>32216.9</v>
      </c>
      <c r="F2830">
        <f t="shared" si="91"/>
        <v>35438.590000000004</v>
      </c>
      <c r="H2830">
        <v>59</v>
      </c>
    </row>
    <row r="2831" spans="1:8" x14ac:dyDescent="0.2">
      <c r="A2831" s="1">
        <v>1318</v>
      </c>
      <c r="B2831">
        <v>1319</v>
      </c>
      <c r="C2831">
        <v>32217.1</v>
      </c>
      <c r="D2831">
        <v>55</v>
      </c>
      <c r="E2831">
        <f t="shared" si="90"/>
        <v>32217.1</v>
      </c>
      <c r="F2831">
        <f t="shared" si="91"/>
        <v>35438.81</v>
      </c>
      <c r="H2831">
        <v>59</v>
      </c>
    </row>
    <row r="2832" spans="1:8" x14ac:dyDescent="0.2">
      <c r="A2832" s="1">
        <v>329</v>
      </c>
      <c r="B2832">
        <v>330</v>
      </c>
      <c r="C2832">
        <v>32219</v>
      </c>
      <c r="D2832">
        <v>14</v>
      </c>
      <c r="E2832">
        <f t="shared" si="90"/>
        <v>32219</v>
      </c>
      <c r="F2832">
        <f t="shared" si="91"/>
        <v>35440.9</v>
      </c>
      <c r="H2832">
        <v>59</v>
      </c>
    </row>
    <row r="2833" spans="1:8" x14ac:dyDescent="0.2">
      <c r="A2833" s="1">
        <v>5835</v>
      </c>
      <c r="B2833">
        <v>5836</v>
      </c>
      <c r="C2833">
        <v>32219.3</v>
      </c>
      <c r="D2833">
        <v>244</v>
      </c>
      <c r="E2833">
        <f t="shared" si="90"/>
        <v>32219.3</v>
      </c>
      <c r="F2833">
        <f t="shared" si="91"/>
        <v>35441.230000000003</v>
      </c>
      <c r="H2833">
        <v>59</v>
      </c>
    </row>
    <row r="2834" spans="1:8" x14ac:dyDescent="0.2">
      <c r="A2834" s="1">
        <v>8630</v>
      </c>
      <c r="B2834">
        <v>8631</v>
      </c>
      <c r="C2834">
        <v>32223.9</v>
      </c>
      <c r="D2834">
        <v>360</v>
      </c>
      <c r="E2834">
        <f t="shared" si="90"/>
        <v>32223.9</v>
      </c>
      <c r="F2834">
        <f t="shared" si="91"/>
        <v>35446.29</v>
      </c>
      <c r="H2834">
        <v>59</v>
      </c>
    </row>
    <row r="2835" spans="1:8" x14ac:dyDescent="0.2">
      <c r="A2835" s="1">
        <v>1264</v>
      </c>
      <c r="B2835">
        <v>1265</v>
      </c>
      <c r="C2835">
        <v>32224.2</v>
      </c>
      <c r="D2835">
        <v>53</v>
      </c>
      <c r="E2835">
        <f t="shared" si="90"/>
        <v>32224.2</v>
      </c>
      <c r="F2835">
        <f t="shared" si="91"/>
        <v>35446.620000000003</v>
      </c>
      <c r="H2835">
        <v>59</v>
      </c>
    </row>
    <row r="2836" spans="1:8" x14ac:dyDescent="0.2">
      <c r="A2836" s="1">
        <v>317</v>
      </c>
      <c r="B2836">
        <v>318</v>
      </c>
      <c r="C2836">
        <v>32224.9</v>
      </c>
      <c r="D2836">
        <v>14</v>
      </c>
      <c r="E2836">
        <f t="shared" si="90"/>
        <v>32224.9</v>
      </c>
      <c r="F2836">
        <f t="shared" si="91"/>
        <v>35447.390000000007</v>
      </c>
      <c r="H2836">
        <v>59</v>
      </c>
    </row>
    <row r="2837" spans="1:8" x14ac:dyDescent="0.2">
      <c r="A2837" s="1">
        <v>7135</v>
      </c>
      <c r="B2837">
        <v>7136</v>
      </c>
      <c r="C2837">
        <v>32227.8</v>
      </c>
      <c r="D2837">
        <v>298</v>
      </c>
      <c r="E2837">
        <f t="shared" si="90"/>
        <v>32227.8</v>
      </c>
      <c r="F2837">
        <f t="shared" si="91"/>
        <v>35450.58</v>
      </c>
      <c r="H2837">
        <v>59</v>
      </c>
    </row>
    <row r="2838" spans="1:8" x14ac:dyDescent="0.2">
      <c r="A2838" s="1">
        <v>3119</v>
      </c>
      <c r="B2838">
        <v>3120</v>
      </c>
      <c r="C2838">
        <v>32228.1</v>
      </c>
      <c r="D2838">
        <v>130</v>
      </c>
      <c r="E2838">
        <f t="shared" si="90"/>
        <v>32228.1</v>
      </c>
      <c r="F2838">
        <f t="shared" si="91"/>
        <v>35450.910000000003</v>
      </c>
      <c r="H2838">
        <v>59</v>
      </c>
    </row>
    <row r="2839" spans="1:8" x14ac:dyDescent="0.2">
      <c r="A2839" s="1">
        <v>3937</v>
      </c>
      <c r="B2839">
        <v>3938</v>
      </c>
      <c r="C2839">
        <v>32228.2</v>
      </c>
      <c r="D2839">
        <v>165</v>
      </c>
      <c r="E2839">
        <f t="shared" si="90"/>
        <v>32228.2</v>
      </c>
      <c r="F2839">
        <f t="shared" si="91"/>
        <v>35451.020000000004</v>
      </c>
      <c r="H2839">
        <v>59</v>
      </c>
    </row>
    <row r="2840" spans="1:8" x14ac:dyDescent="0.2">
      <c r="A2840" s="1">
        <v>1262</v>
      </c>
      <c r="B2840">
        <v>1263</v>
      </c>
      <c r="C2840">
        <v>32232</v>
      </c>
      <c r="D2840">
        <v>53</v>
      </c>
      <c r="E2840">
        <f t="shared" si="90"/>
        <v>32232</v>
      </c>
      <c r="F2840">
        <f t="shared" si="91"/>
        <v>35455.200000000004</v>
      </c>
      <c r="H2840">
        <v>59</v>
      </c>
    </row>
    <row r="2841" spans="1:8" x14ac:dyDescent="0.2">
      <c r="A2841" s="1">
        <v>6985</v>
      </c>
      <c r="B2841">
        <v>6986</v>
      </c>
      <c r="C2841">
        <v>32232.3</v>
      </c>
      <c r="D2841">
        <v>292</v>
      </c>
      <c r="E2841">
        <f t="shared" si="90"/>
        <v>32232.3</v>
      </c>
      <c r="F2841">
        <f t="shared" si="91"/>
        <v>35455.53</v>
      </c>
      <c r="H2841">
        <v>59</v>
      </c>
    </row>
    <row r="2842" spans="1:8" x14ac:dyDescent="0.2">
      <c r="A2842" s="1">
        <v>8734</v>
      </c>
      <c r="B2842">
        <v>8735</v>
      </c>
      <c r="C2842">
        <v>32233.599999999999</v>
      </c>
      <c r="D2842">
        <v>364</v>
      </c>
      <c r="E2842">
        <f t="shared" si="90"/>
        <v>32233.599999999999</v>
      </c>
      <c r="F2842">
        <f t="shared" si="91"/>
        <v>35456.959999999999</v>
      </c>
      <c r="H2842">
        <v>59</v>
      </c>
    </row>
    <row r="2843" spans="1:8" x14ac:dyDescent="0.2">
      <c r="A2843" s="1">
        <v>1977</v>
      </c>
      <c r="B2843">
        <v>1978</v>
      </c>
      <c r="C2843">
        <v>32235.7</v>
      </c>
      <c r="D2843">
        <v>83</v>
      </c>
      <c r="E2843">
        <f t="shared" si="90"/>
        <v>32235.7</v>
      </c>
      <c r="F2843">
        <f t="shared" si="91"/>
        <v>35459.270000000004</v>
      </c>
      <c r="H2843">
        <v>59</v>
      </c>
    </row>
    <row r="2844" spans="1:8" x14ac:dyDescent="0.2">
      <c r="A2844" s="1">
        <v>6823</v>
      </c>
      <c r="B2844">
        <v>6824</v>
      </c>
      <c r="C2844">
        <v>32236.400000000001</v>
      </c>
      <c r="D2844">
        <v>285</v>
      </c>
      <c r="E2844">
        <f t="shared" si="90"/>
        <v>32236.400000000001</v>
      </c>
      <c r="F2844">
        <f t="shared" si="91"/>
        <v>35460.04</v>
      </c>
      <c r="H2844">
        <v>59</v>
      </c>
    </row>
    <row r="2845" spans="1:8" x14ac:dyDescent="0.2">
      <c r="A2845" s="1">
        <v>4084</v>
      </c>
      <c r="B2845">
        <v>4085</v>
      </c>
      <c r="C2845">
        <v>32239.9</v>
      </c>
      <c r="D2845">
        <v>171</v>
      </c>
      <c r="E2845">
        <f t="shared" si="90"/>
        <v>32239.9</v>
      </c>
      <c r="F2845">
        <f t="shared" si="91"/>
        <v>35463.890000000007</v>
      </c>
      <c r="H2845">
        <v>59</v>
      </c>
    </row>
    <row r="2846" spans="1:8" x14ac:dyDescent="0.2">
      <c r="A2846" s="1">
        <v>1261</v>
      </c>
      <c r="B2846">
        <v>1262</v>
      </c>
      <c r="C2846">
        <v>32243.4</v>
      </c>
      <c r="D2846">
        <v>53</v>
      </c>
      <c r="E2846">
        <f t="shared" si="90"/>
        <v>32243.4</v>
      </c>
      <c r="F2846">
        <f t="shared" si="91"/>
        <v>35467.740000000005</v>
      </c>
      <c r="H2846">
        <v>59</v>
      </c>
    </row>
    <row r="2847" spans="1:8" x14ac:dyDescent="0.2">
      <c r="A2847" s="1">
        <v>71</v>
      </c>
      <c r="B2847">
        <v>72</v>
      </c>
      <c r="C2847">
        <v>32245.5</v>
      </c>
      <c r="D2847">
        <v>3</v>
      </c>
      <c r="E2847">
        <f t="shared" si="90"/>
        <v>32245.5</v>
      </c>
      <c r="F2847">
        <f t="shared" si="91"/>
        <v>35470.050000000003</v>
      </c>
      <c r="H2847">
        <v>59</v>
      </c>
    </row>
    <row r="2848" spans="1:8" x14ac:dyDescent="0.2">
      <c r="A2848" s="1">
        <v>2888</v>
      </c>
      <c r="B2848">
        <v>2889</v>
      </c>
      <c r="C2848">
        <v>32247.200000000001</v>
      </c>
      <c r="D2848">
        <v>121</v>
      </c>
      <c r="E2848">
        <f t="shared" si="90"/>
        <v>32247.200000000001</v>
      </c>
      <c r="F2848">
        <f t="shared" si="91"/>
        <v>35471.920000000006</v>
      </c>
      <c r="H2848">
        <v>59</v>
      </c>
    </row>
    <row r="2849" spans="1:8" x14ac:dyDescent="0.2">
      <c r="A2849" s="1">
        <v>7965</v>
      </c>
      <c r="B2849">
        <v>7966</v>
      </c>
      <c r="C2849">
        <v>32247.5</v>
      </c>
      <c r="D2849">
        <v>332</v>
      </c>
      <c r="E2849">
        <f t="shared" si="90"/>
        <v>32247.5</v>
      </c>
      <c r="F2849">
        <f t="shared" si="91"/>
        <v>35472.25</v>
      </c>
      <c r="H2849">
        <v>59</v>
      </c>
    </row>
    <row r="2850" spans="1:8" x14ac:dyDescent="0.2">
      <c r="A2850" s="1">
        <v>7784</v>
      </c>
      <c r="B2850">
        <v>7785</v>
      </c>
      <c r="C2850">
        <v>32250</v>
      </c>
      <c r="D2850">
        <v>325</v>
      </c>
      <c r="E2850">
        <f t="shared" si="90"/>
        <v>32250</v>
      </c>
      <c r="F2850">
        <f t="shared" si="91"/>
        <v>35475</v>
      </c>
      <c r="H2850">
        <v>59</v>
      </c>
    </row>
    <row r="2851" spans="1:8" x14ac:dyDescent="0.2">
      <c r="A2851" s="1">
        <v>5785</v>
      </c>
      <c r="B2851">
        <v>5786</v>
      </c>
      <c r="C2851">
        <v>32252.6</v>
      </c>
      <c r="D2851">
        <v>242</v>
      </c>
      <c r="E2851">
        <f t="shared" si="90"/>
        <v>32252.6</v>
      </c>
      <c r="F2851">
        <f t="shared" si="91"/>
        <v>35477.86</v>
      </c>
      <c r="H2851">
        <v>59</v>
      </c>
    </row>
    <row r="2852" spans="1:8" x14ac:dyDescent="0.2">
      <c r="A2852" s="1">
        <v>8207</v>
      </c>
      <c r="B2852">
        <v>8208</v>
      </c>
      <c r="C2852">
        <v>32254.7</v>
      </c>
      <c r="D2852">
        <v>342</v>
      </c>
      <c r="E2852">
        <f t="shared" si="90"/>
        <v>32254.7</v>
      </c>
      <c r="F2852">
        <f t="shared" si="91"/>
        <v>35480.170000000006</v>
      </c>
      <c r="H2852">
        <v>59</v>
      </c>
    </row>
    <row r="2853" spans="1:8" x14ac:dyDescent="0.2">
      <c r="A2853" s="1">
        <v>1197</v>
      </c>
      <c r="B2853">
        <v>1198</v>
      </c>
      <c r="C2853">
        <v>32255.200000000001</v>
      </c>
      <c r="D2853">
        <v>50</v>
      </c>
      <c r="E2853">
        <f t="shared" si="90"/>
        <v>32255.200000000001</v>
      </c>
      <c r="F2853">
        <f t="shared" si="91"/>
        <v>35480.720000000001</v>
      </c>
      <c r="H2853">
        <v>59</v>
      </c>
    </row>
    <row r="2854" spans="1:8" x14ac:dyDescent="0.2">
      <c r="A2854" s="1">
        <v>994</v>
      </c>
      <c r="B2854">
        <v>995</v>
      </c>
      <c r="C2854">
        <v>32255.9</v>
      </c>
      <c r="D2854">
        <v>42</v>
      </c>
      <c r="E2854">
        <f t="shared" si="90"/>
        <v>32255.9</v>
      </c>
      <c r="F2854">
        <f t="shared" si="91"/>
        <v>35481.490000000005</v>
      </c>
      <c r="H2854">
        <v>59</v>
      </c>
    </row>
    <row r="2855" spans="1:8" x14ac:dyDescent="0.2">
      <c r="A2855" s="1">
        <v>573</v>
      </c>
      <c r="B2855">
        <v>574</v>
      </c>
      <c r="C2855">
        <v>32256.400000000001</v>
      </c>
      <c r="D2855">
        <v>24</v>
      </c>
      <c r="E2855">
        <f t="shared" si="90"/>
        <v>32256.400000000001</v>
      </c>
      <c r="F2855">
        <f t="shared" si="91"/>
        <v>35482.04</v>
      </c>
      <c r="H2855">
        <v>59</v>
      </c>
    </row>
    <row r="2856" spans="1:8" x14ac:dyDescent="0.2">
      <c r="A2856" s="1">
        <v>6960</v>
      </c>
      <c r="B2856">
        <v>6961</v>
      </c>
      <c r="C2856">
        <v>32257.3</v>
      </c>
      <c r="D2856">
        <v>291</v>
      </c>
      <c r="E2856">
        <f t="shared" si="90"/>
        <v>32257.3</v>
      </c>
      <c r="F2856">
        <f t="shared" si="91"/>
        <v>35483.03</v>
      </c>
      <c r="H2856">
        <v>59</v>
      </c>
    </row>
    <row r="2857" spans="1:8" x14ac:dyDescent="0.2">
      <c r="A2857" s="1">
        <v>1309</v>
      </c>
      <c r="B2857">
        <v>1310</v>
      </c>
      <c r="C2857">
        <v>32258.6</v>
      </c>
      <c r="D2857">
        <v>55</v>
      </c>
      <c r="E2857">
        <f t="shared" si="90"/>
        <v>32258.6</v>
      </c>
      <c r="F2857">
        <f t="shared" si="91"/>
        <v>35484.46</v>
      </c>
      <c r="H2857">
        <v>59</v>
      </c>
    </row>
    <row r="2858" spans="1:8" x14ac:dyDescent="0.2">
      <c r="A2858" s="1">
        <v>7975</v>
      </c>
      <c r="B2858">
        <v>7976</v>
      </c>
      <c r="C2858">
        <v>32261.9</v>
      </c>
      <c r="D2858">
        <v>333</v>
      </c>
      <c r="E2858">
        <f t="shared" si="90"/>
        <v>32261.9</v>
      </c>
      <c r="F2858">
        <f t="shared" si="91"/>
        <v>35488.090000000004</v>
      </c>
      <c r="H2858">
        <v>59</v>
      </c>
    </row>
    <row r="2859" spans="1:8" x14ac:dyDescent="0.2">
      <c r="A2859" s="1">
        <v>3527</v>
      </c>
      <c r="B2859">
        <v>3528</v>
      </c>
      <c r="C2859">
        <v>32262.400000000001</v>
      </c>
      <c r="D2859">
        <v>147</v>
      </c>
      <c r="E2859">
        <f t="shared" si="90"/>
        <v>32262.400000000001</v>
      </c>
      <c r="F2859">
        <f t="shared" si="91"/>
        <v>35488.640000000007</v>
      </c>
      <c r="H2859">
        <v>59</v>
      </c>
    </row>
    <row r="2860" spans="1:8" x14ac:dyDescent="0.2">
      <c r="A2860" s="1">
        <v>3752</v>
      </c>
      <c r="B2860">
        <v>3753</v>
      </c>
      <c r="C2860">
        <v>32266.400000000001</v>
      </c>
      <c r="D2860">
        <v>157</v>
      </c>
      <c r="E2860">
        <f t="shared" si="90"/>
        <v>32266.400000000001</v>
      </c>
      <c r="F2860">
        <f t="shared" si="91"/>
        <v>35493.040000000001</v>
      </c>
      <c r="H2860">
        <v>59</v>
      </c>
    </row>
    <row r="2861" spans="1:8" x14ac:dyDescent="0.2">
      <c r="A2861" s="1">
        <v>1698</v>
      </c>
      <c r="B2861">
        <v>1699</v>
      </c>
      <c r="C2861">
        <v>32266.5</v>
      </c>
      <c r="D2861">
        <v>71</v>
      </c>
      <c r="E2861">
        <f t="shared" si="90"/>
        <v>32266.5</v>
      </c>
      <c r="F2861">
        <f t="shared" si="91"/>
        <v>35493.15</v>
      </c>
      <c r="H2861">
        <v>59</v>
      </c>
    </row>
    <row r="2862" spans="1:8" x14ac:dyDescent="0.2">
      <c r="A2862" s="1">
        <v>670</v>
      </c>
      <c r="B2862">
        <v>671</v>
      </c>
      <c r="C2862">
        <v>32266.6</v>
      </c>
      <c r="D2862">
        <v>28</v>
      </c>
      <c r="E2862">
        <f t="shared" si="90"/>
        <v>32266.6</v>
      </c>
      <c r="F2862">
        <f t="shared" si="91"/>
        <v>35493.26</v>
      </c>
      <c r="H2862">
        <v>59</v>
      </c>
    </row>
    <row r="2863" spans="1:8" x14ac:dyDescent="0.2">
      <c r="A2863" s="1">
        <v>1143</v>
      </c>
      <c r="B2863">
        <v>1144</v>
      </c>
      <c r="C2863">
        <v>32267.4</v>
      </c>
      <c r="D2863">
        <v>48</v>
      </c>
      <c r="E2863">
        <f t="shared" si="90"/>
        <v>32267.4</v>
      </c>
      <c r="F2863">
        <f t="shared" si="91"/>
        <v>35494.140000000007</v>
      </c>
      <c r="H2863">
        <v>59</v>
      </c>
    </row>
    <row r="2864" spans="1:8" x14ac:dyDescent="0.2">
      <c r="A2864" s="1">
        <v>1144</v>
      </c>
      <c r="B2864">
        <v>1145</v>
      </c>
      <c r="C2864">
        <v>32267.599999999999</v>
      </c>
      <c r="D2864">
        <v>48</v>
      </c>
      <c r="E2864">
        <f t="shared" si="90"/>
        <v>32267.599999999999</v>
      </c>
      <c r="F2864">
        <f t="shared" si="91"/>
        <v>35494.36</v>
      </c>
      <c r="H2864">
        <v>59</v>
      </c>
    </row>
    <row r="2865" spans="1:8" x14ac:dyDescent="0.2">
      <c r="A2865" s="1">
        <v>1450</v>
      </c>
      <c r="B2865">
        <v>1451</v>
      </c>
      <c r="C2865">
        <v>32267.8</v>
      </c>
      <c r="D2865">
        <v>61</v>
      </c>
      <c r="E2865">
        <f t="shared" si="90"/>
        <v>32267.8</v>
      </c>
      <c r="F2865">
        <f t="shared" si="91"/>
        <v>35494.58</v>
      </c>
      <c r="H2865">
        <v>59</v>
      </c>
    </row>
    <row r="2866" spans="1:8" x14ac:dyDescent="0.2">
      <c r="A2866" s="1">
        <v>1214</v>
      </c>
      <c r="B2866">
        <v>1215</v>
      </c>
      <c r="C2866">
        <v>32269</v>
      </c>
      <c r="D2866">
        <v>51</v>
      </c>
      <c r="E2866">
        <f t="shared" si="90"/>
        <v>32269</v>
      </c>
      <c r="F2866">
        <f t="shared" si="91"/>
        <v>35495.9</v>
      </c>
      <c r="H2866">
        <v>59</v>
      </c>
    </row>
    <row r="2867" spans="1:8" x14ac:dyDescent="0.2">
      <c r="A2867" s="1">
        <v>7032</v>
      </c>
      <c r="B2867">
        <v>7033</v>
      </c>
      <c r="C2867">
        <v>32271</v>
      </c>
      <c r="D2867">
        <v>294</v>
      </c>
      <c r="E2867">
        <f t="shared" si="90"/>
        <v>32271</v>
      </c>
      <c r="F2867">
        <f t="shared" si="91"/>
        <v>35498.100000000006</v>
      </c>
      <c r="H2867">
        <v>59</v>
      </c>
    </row>
    <row r="2868" spans="1:8" x14ac:dyDescent="0.2">
      <c r="A2868" s="1">
        <v>5616</v>
      </c>
      <c r="B2868">
        <v>5617</v>
      </c>
      <c r="C2868">
        <v>32271.1</v>
      </c>
      <c r="D2868">
        <v>235</v>
      </c>
      <c r="E2868">
        <f t="shared" si="90"/>
        <v>32271.1</v>
      </c>
      <c r="F2868">
        <f t="shared" si="91"/>
        <v>35498.21</v>
      </c>
      <c r="H2868">
        <v>59</v>
      </c>
    </row>
    <row r="2869" spans="1:8" x14ac:dyDescent="0.2">
      <c r="A2869" s="1">
        <v>8725</v>
      </c>
      <c r="B2869">
        <v>8726</v>
      </c>
      <c r="C2869">
        <v>32274.2</v>
      </c>
      <c r="D2869">
        <v>364</v>
      </c>
      <c r="E2869">
        <f t="shared" si="90"/>
        <v>32274.2</v>
      </c>
      <c r="F2869">
        <f t="shared" si="91"/>
        <v>35501.620000000003</v>
      </c>
      <c r="H2869">
        <v>59</v>
      </c>
    </row>
    <row r="2870" spans="1:8" x14ac:dyDescent="0.2">
      <c r="A2870" s="1">
        <v>2696</v>
      </c>
      <c r="B2870">
        <v>2697</v>
      </c>
      <c r="C2870">
        <v>32278.7</v>
      </c>
      <c r="D2870">
        <v>113</v>
      </c>
      <c r="E2870">
        <f t="shared" si="90"/>
        <v>32278.7</v>
      </c>
      <c r="F2870">
        <f t="shared" si="91"/>
        <v>35506.570000000007</v>
      </c>
      <c r="H2870">
        <v>59</v>
      </c>
    </row>
    <row r="2871" spans="1:8" x14ac:dyDescent="0.2">
      <c r="A2871" s="1">
        <v>2301</v>
      </c>
      <c r="B2871">
        <v>2302</v>
      </c>
      <c r="C2871">
        <v>32281.200000000001</v>
      </c>
      <c r="D2871">
        <v>96</v>
      </c>
      <c r="E2871">
        <f t="shared" si="90"/>
        <v>32281.200000000001</v>
      </c>
      <c r="F2871">
        <f t="shared" si="91"/>
        <v>35509.320000000007</v>
      </c>
      <c r="H2871">
        <v>59</v>
      </c>
    </row>
    <row r="2872" spans="1:8" x14ac:dyDescent="0.2">
      <c r="A2872" s="1">
        <v>8779</v>
      </c>
      <c r="B2872">
        <v>8780</v>
      </c>
      <c r="C2872">
        <v>32281.3</v>
      </c>
      <c r="D2872">
        <v>366</v>
      </c>
      <c r="E2872">
        <f t="shared" si="90"/>
        <v>32281.3</v>
      </c>
      <c r="F2872">
        <f t="shared" si="91"/>
        <v>35509.43</v>
      </c>
      <c r="H2872">
        <v>59</v>
      </c>
    </row>
    <row r="2873" spans="1:8" x14ac:dyDescent="0.2">
      <c r="A2873" s="1">
        <v>691</v>
      </c>
      <c r="B2873">
        <v>692</v>
      </c>
      <c r="C2873">
        <v>32282.2</v>
      </c>
      <c r="D2873">
        <v>29</v>
      </c>
      <c r="E2873">
        <f t="shared" si="90"/>
        <v>32282.2</v>
      </c>
      <c r="F2873">
        <f t="shared" si="91"/>
        <v>35510.420000000006</v>
      </c>
      <c r="H2873">
        <v>59</v>
      </c>
    </row>
    <row r="2874" spans="1:8" x14ac:dyDescent="0.2">
      <c r="A2874" s="1">
        <v>7390</v>
      </c>
      <c r="B2874">
        <v>7391</v>
      </c>
      <c r="C2874">
        <v>32282.9</v>
      </c>
      <c r="D2874">
        <v>308</v>
      </c>
      <c r="E2874">
        <f t="shared" si="90"/>
        <v>32282.9</v>
      </c>
      <c r="F2874">
        <f t="shared" si="91"/>
        <v>35511.19</v>
      </c>
      <c r="H2874">
        <v>59</v>
      </c>
    </row>
    <row r="2875" spans="1:8" x14ac:dyDescent="0.2">
      <c r="A2875" s="1">
        <v>5571</v>
      </c>
      <c r="B2875">
        <v>5572</v>
      </c>
      <c r="C2875">
        <v>32283</v>
      </c>
      <c r="D2875">
        <v>233</v>
      </c>
      <c r="E2875">
        <f t="shared" si="90"/>
        <v>32283</v>
      </c>
      <c r="F2875">
        <f t="shared" si="91"/>
        <v>35511.300000000003</v>
      </c>
      <c r="H2875">
        <v>59</v>
      </c>
    </row>
    <row r="2876" spans="1:8" x14ac:dyDescent="0.2">
      <c r="A2876" s="1">
        <v>2121</v>
      </c>
      <c r="B2876">
        <v>2122</v>
      </c>
      <c r="C2876">
        <v>32283.4</v>
      </c>
      <c r="D2876">
        <v>89</v>
      </c>
      <c r="E2876">
        <f t="shared" si="90"/>
        <v>32283.4</v>
      </c>
      <c r="F2876">
        <f t="shared" si="91"/>
        <v>35511.740000000005</v>
      </c>
      <c r="H2876">
        <v>59</v>
      </c>
    </row>
    <row r="2877" spans="1:8" x14ac:dyDescent="0.2">
      <c r="A2877" s="1">
        <v>6362</v>
      </c>
      <c r="B2877">
        <v>6363</v>
      </c>
      <c r="C2877">
        <v>32287.200000000001</v>
      </c>
      <c r="D2877">
        <v>266</v>
      </c>
      <c r="E2877">
        <f t="shared" si="90"/>
        <v>32287.200000000001</v>
      </c>
      <c r="F2877">
        <f t="shared" si="91"/>
        <v>35515.920000000006</v>
      </c>
      <c r="H2877">
        <v>59</v>
      </c>
    </row>
    <row r="2878" spans="1:8" x14ac:dyDescent="0.2">
      <c r="A2878" s="1">
        <v>7496</v>
      </c>
      <c r="B2878">
        <v>7497</v>
      </c>
      <c r="C2878">
        <v>32291.5</v>
      </c>
      <c r="D2878">
        <v>313</v>
      </c>
      <c r="E2878">
        <f t="shared" si="90"/>
        <v>32291.5</v>
      </c>
      <c r="F2878">
        <f t="shared" si="91"/>
        <v>35520.65</v>
      </c>
      <c r="H2878">
        <v>59</v>
      </c>
    </row>
    <row r="2879" spans="1:8" x14ac:dyDescent="0.2">
      <c r="A2879" s="1">
        <v>446</v>
      </c>
      <c r="B2879">
        <v>447</v>
      </c>
      <c r="C2879">
        <v>32297.1</v>
      </c>
      <c r="D2879">
        <v>19</v>
      </c>
      <c r="E2879">
        <f t="shared" si="90"/>
        <v>32297.1</v>
      </c>
      <c r="F2879">
        <f t="shared" si="91"/>
        <v>35526.81</v>
      </c>
      <c r="H2879">
        <v>59</v>
      </c>
    </row>
    <row r="2880" spans="1:8" x14ac:dyDescent="0.2">
      <c r="A2880" s="1">
        <v>87</v>
      </c>
      <c r="B2880">
        <v>88</v>
      </c>
      <c r="C2880">
        <v>32301.9</v>
      </c>
      <c r="D2880">
        <v>4</v>
      </c>
      <c r="E2880">
        <f t="shared" si="90"/>
        <v>32301.9</v>
      </c>
      <c r="F2880">
        <f t="shared" si="91"/>
        <v>35532.090000000004</v>
      </c>
      <c r="H2880">
        <v>59</v>
      </c>
    </row>
    <row r="2881" spans="1:8" x14ac:dyDescent="0.2">
      <c r="A2881" s="1">
        <v>981</v>
      </c>
      <c r="B2881">
        <v>982</v>
      </c>
      <c r="C2881">
        <v>32302</v>
      </c>
      <c r="D2881">
        <v>41</v>
      </c>
      <c r="E2881">
        <f t="shared" si="90"/>
        <v>32302</v>
      </c>
      <c r="F2881">
        <f t="shared" si="91"/>
        <v>35532.200000000004</v>
      </c>
      <c r="H2881">
        <v>59</v>
      </c>
    </row>
    <row r="2882" spans="1:8" x14ac:dyDescent="0.2">
      <c r="A2882" s="1">
        <v>6363</v>
      </c>
      <c r="B2882">
        <v>6364</v>
      </c>
      <c r="C2882">
        <v>32303.200000000001</v>
      </c>
      <c r="D2882">
        <v>266</v>
      </c>
      <c r="E2882">
        <f t="shared" ref="E2882:E2945" si="92">IF(C2882&lt;=25000,C2882*1.15,C2882)</f>
        <v>32303.200000000001</v>
      </c>
      <c r="F2882">
        <f t="shared" ref="F2882:F2945" si="93">C2882*1.1</f>
        <v>35533.520000000004</v>
      </c>
      <c r="H2882">
        <v>60</v>
      </c>
    </row>
    <row r="2883" spans="1:8" x14ac:dyDescent="0.2">
      <c r="A2883" s="1">
        <v>7735</v>
      </c>
      <c r="B2883">
        <v>7736</v>
      </c>
      <c r="C2883">
        <v>32304.5</v>
      </c>
      <c r="D2883">
        <v>323</v>
      </c>
      <c r="E2883">
        <f t="shared" si="92"/>
        <v>32304.5</v>
      </c>
      <c r="F2883">
        <f t="shared" si="93"/>
        <v>35534.950000000004</v>
      </c>
      <c r="H2883">
        <v>60</v>
      </c>
    </row>
    <row r="2884" spans="1:8" x14ac:dyDescent="0.2">
      <c r="A2884" s="1">
        <v>3576</v>
      </c>
      <c r="B2884">
        <v>3577</v>
      </c>
      <c r="C2884">
        <v>32305</v>
      </c>
      <c r="D2884">
        <v>150</v>
      </c>
      <c r="E2884">
        <f t="shared" si="92"/>
        <v>32305</v>
      </c>
      <c r="F2884">
        <f t="shared" si="93"/>
        <v>35535.5</v>
      </c>
      <c r="H2884">
        <v>60</v>
      </c>
    </row>
    <row r="2885" spans="1:8" x14ac:dyDescent="0.2">
      <c r="A2885" s="1">
        <v>5905</v>
      </c>
      <c r="B2885">
        <v>5906</v>
      </c>
      <c r="C2885">
        <v>32305.599999999999</v>
      </c>
      <c r="D2885">
        <v>247</v>
      </c>
      <c r="E2885">
        <f t="shared" si="92"/>
        <v>32305.599999999999</v>
      </c>
      <c r="F2885">
        <f t="shared" si="93"/>
        <v>35536.160000000003</v>
      </c>
      <c r="H2885">
        <v>60</v>
      </c>
    </row>
    <row r="2886" spans="1:8" x14ac:dyDescent="0.2">
      <c r="A2886" s="1">
        <v>8710</v>
      </c>
      <c r="B2886">
        <v>8711</v>
      </c>
      <c r="C2886">
        <v>32306.1</v>
      </c>
      <c r="D2886">
        <v>363</v>
      </c>
      <c r="E2886">
        <f t="shared" si="92"/>
        <v>32306.1</v>
      </c>
      <c r="F2886">
        <f t="shared" si="93"/>
        <v>35536.71</v>
      </c>
      <c r="H2886">
        <v>60</v>
      </c>
    </row>
    <row r="2887" spans="1:8" x14ac:dyDescent="0.2">
      <c r="A2887" s="1">
        <v>6120</v>
      </c>
      <c r="B2887">
        <v>6121</v>
      </c>
      <c r="C2887">
        <v>32307.200000000001</v>
      </c>
      <c r="D2887">
        <v>256</v>
      </c>
      <c r="E2887">
        <f t="shared" si="92"/>
        <v>32307.200000000001</v>
      </c>
      <c r="F2887">
        <f t="shared" si="93"/>
        <v>35537.920000000006</v>
      </c>
      <c r="H2887">
        <v>60</v>
      </c>
    </row>
    <row r="2888" spans="1:8" x14ac:dyDescent="0.2">
      <c r="A2888" s="1">
        <v>1478</v>
      </c>
      <c r="B2888">
        <v>1479</v>
      </c>
      <c r="C2888">
        <v>32308.7</v>
      </c>
      <c r="D2888">
        <v>62</v>
      </c>
      <c r="E2888">
        <f t="shared" si="92"/>
        <v>32308.7</v>
      </c>
      <c r="F2888">
        <f t="shared" si="93"/>
        <v>35539.570000000007</v>
      </c>
      <c r="H2888">
        <v>60</v>
      </c>
    </row>
    <row r="2889" spans="1:8" x14ac:dyDescent="0.2">
      <c r="A2889" s="1">
        <v>8742</v>
      </c>
      <c r="B2889">
        <v>8743</v>
      </c>
      <c r="C2889">
        <v>32309.9</v>
      </c>
      <c r="D2889">
        <v>365</v>
      </c>
      <c r="E2889">
        <f t="shared" si="92"/>
        <v>32309.9</v>
      </c>
      <c r="F2889">
        <f t="shared" si="93"/>
        <v>35540.890000000007</v>
      </c>
      <c r="H2889">
        <v>60</v>
      </c>
    </row>
    <row r="2890" spans="1:8" x14ac:dyDescent="0.2">
      <c r="A2890" s="1">
        <v>7571</v>
      </c>
      <c r="B2890">
        <v>7572</v>
      </c>
      <c r="C2890">
        <v>32310.6</v>
      </c>
      <c r="D2890">
        <v>316</v>
      </c>
      <c r="E2890">
        <f t="shared" si="92"/>
        <v>32310.6</v>
      </c>
      <c r="F2890">
        <f t="shared" si="93"/>
        <v>35541.660000000003</v>
      </c>
      <c r="H2890">
        <v>60</v>
      </c>
    </row>
    <row r="2891" spans="1:8" x14ac:dyDescent="0.2">
      <c r="A2891" s="1">
        <v>7857</v>
      </c>
      <c r="B2891">
        <v>7858</v>
      </c>
      <c r="C2891">
        <v>32311.8</v>
      </c>
      <c r="D2891">
        <v>328</v>
      </c>
      <c r="E2891">
        <f t="shared" si="92"/>
        <v>32311.8</v>
      </c>
      <c r="F2891">
        <f t="shared" si="93"/>
        <v>35542.980000000003</v>
      </c>
      <c r="H2891">
        <v>60</v>
      </c>
    </row>
    <row r="2892" spans="1:8" x14ac:dyDescent="0.2">
      <c r="A2892" s="1">
        <v>75</v>
      </c>
      <c r="B2892">
        <v>76</v>
      </c>
      <c r="C2892">
        <v>32313.3</v>
      </c>
      <c r="D2892">
        <v>4</v>
      </c>
      <c r="E2892">
        <f t="shared" si="92"/>
        <v>32313.3</v>
      </c>
      <c r="F2892">
        <f t="shared" si="93"/>
        <v>35544.630000000005</v>
      </c>
      <c r="H2892">
        <v>60</v>
      </c>
    </row>
    <row r="2893" spans="1:8" x14ac:dyDescent="0.2">
      <c r="A2893" s="1">
        <v>1216</v>
      </c>
      <c r="B2893">
        <v>1217</v>
      </c>
      <c r="C2893">
        <v>32314.3</v>
      </c>
      <c r="D2893">
        <v>51</v>
      </c>
      <c r="E2893">
        <f t="shared" si="92"/>
        <v>32314.3</v>
      </c>
      <c r="F2893">
        <f t="shared" si="93"/>
        <v>35545.730000000003</v>
      </c>
      <c r="H2893">
        <v>60</v>
      </c>
    </row>
    <row r="2894" spans="1:8" x14ac:dyDescent="0.2">
      <c r="A2894" s="1">
        <v>972</v>
      </c>
      <c r="B2894">
        <v>973</v>
      </c>
      <c r="C2894">
        <v>32317</v>
      </c>
      <c r="D2894">
        <v>41</v>
      </c>
      <c r="E2894">
        <f t="shared" si="92"/>
        <v>32317</v>
      </c>
      <c r="F2894">
        <f t="shared" si="93"/>
        <v>35548.700000000004</v>
      </c>
      <c r="H2894">
        <v>60</v>
      </c>
    </row>
    <row r="2895" spans="1:8" x14ac:dyDescent="0.2">
      <c r="A2895" s="1">
        <v>301</v>
      </c>
      <c r="B2895">
        <v>302</v>
      </c>
      <c r="C2895">
        <v>32317.8</v>
      </c>
      <c r="D2895">
        <v>13</v>
      </c>
      <c r="E2895">
        <f t="shared" si="92"/>
        <v>32317.8</v>
      </c>
      <c r="F2895">
        <f t="shared" si="93"/>
        <v>35549.58</v>
      </c>
      <c r="H2895">
        <v>60</v>
      </c>
    </row>
    <row r="2896" spans="1:8" x14ac:dyDescent="0.2">
      <c r="A2896" s="1">
        <v>6585</v>
      </c>
      <c r="B2896">
        <v>6586</v>
      </c>
      <c r="C2896">
        <v>32317.8</v>
      </c>
      <c r="D2896">
        <v>275</v>
      </c>
      <c r="E2896">
        <f t="shared" si="92"/>
        <v>32317.8</v>
      </c>
      <c r="F2896">
        <f t="shared" si="93"/>
        <v>35549.58</v>
      </c>
      <c r="H2896">
        <v>60</v>
      </c>
    </row>
    <row r="2897" spans="1:8" x14ac:dyDescent="0.2">
      <c r="A2897" s="1">
        <v>6146</v>
      </c>
      <c r="B2897">
        <v>6147</v>
      </c>
      <c r="C2897">
        <v>32319.599999999999</v>
      </c>
      <c r="D2897">
        <v>257</v>
      </c>
      <c r="E2897">
        <f t="shared" si="92"/>
        <v>32319.599999999999</v>
      </c>
      <c r="F2897">
        <f t="shared" si="93"/>
        <v>35551.56</v>
      </c>
      <c r="H2897">
        <v>60</v>
      </c>
    </row>
    <row r="2898" spans="1:8" x14ac:dyDescent="0.2">
      <c r="A2898" s="1">
        <v>1161</v>
      </c>
      <c r="B2898">
        <v>1162</v>
      </c>
      <c r="C2898">
        <v>32321.5</v>
      </c>
      <c r="D2898">
        <v>49</v>
      </c>
      <c r="E2898">
        <f t="shared" si="92"/>
        <v>32321.5</v>
      </c>
      <c r="F2898">
        <f t="shared" si="93"/>
        <v>35553.65</v>
      </c>
      <c r="H2898">
        <v>60</v>
      </c>
    </row>
    <row r="2899" spans="1:8" x14ac:dyDescent="0.2">
      <c r="A2899" s="1">
        <v>2313</v>
      </c>
      <c r="B2899">
        <v>2314</v>
      </c>
      <c r="C2899">
        <v>32325.599999999999</v>
      </c>
      <c r="D2899">
        <v>97</v>
      </c>
      <c r="E2899">
        <f t="shared" si="92"/>
        <v>32325.599999999999</v>
      </c>
      <c r="F2899">
        <f t="shared" si="93"/>
        <v>35558.160000000003</v>
      </c>
      <c r="H2899">
        <v>60</v>
      </c>
    </row>
    <row r="2900" spans="1:8" x14ac:dyDescent="0.2">
      <c r="A2900" s="1">
        <v>8590</v>
      </c>
      <c r="B2900">
        <v>8591</v>
      </c>
      <c r="C2900">
        <v>32326.5</v>
      </c>
      <c r="D2900">
        <v>358</v>
      </c>
      <c r="E2900">
        <f t="shared" si="92"/>
        <v>32326.5</v>
      </c>
      <c r="F2900">
        <f t="shared" si="93"/>
        <v>35559.15</v>
      </c>
      <c r="H2900">
        <v>60</v>
      </c>
    </row>
    <row r="2901" spans="1:8" x14ac:dyDescent="0.2">
      <c r="A2901" s="1">
        <v>8079</v>
      </c>
      <c r="B2901">
        <v>8080</v>
      </c>
      <c r="C2901">
        <v>32326.7</v>
      </c>
      <c r="D2901">
        <v>337</v>
      </c>
      <c r="E2901">
        <f t="shared" si="92"/>
        <v>32326.7</v>
      </c>
      <c r="F2901">
        <f t="shared" si="93"/>
        <v>35559.370000000003</v>
      </c>
      <c r="H2901">
        <v>60</v>
      </c>
    </row>
    <row r="2902" spans="1:8" x14ac:dyDescent="0.2">
      <c r="A2902" s="1">
        <v>88</v>
      </c>
      <c r="B2902">
        <v>89</v>
      </c>
      <c r="C2902">
        <v>32329.3</v>
      </c>
      <c r="D2902">
        <v>4</v>
      </c>
      <c r="E2902">
        <f t="shared" si="92"/>
        <v>32329.3</v>
      </c>
      <c r="F2902">
        <f t="shared" si="93"/>
        <v>35562.230000000003</v>
      </c>
      <c r="H2902">
        <v>60</v>
      </c>
    </row>
    <row r="2903" spans="1:8" x14ac:dyDescent="0.2">
      <c r="A2903" s="1">
        <v>1014</v>
      </c>
      <c r="B2903">
        <v>1015</v>
      </c>
      <c r="C2903">
        <v>32331.1</v>
      </c>
      <c r="D2903">
        <v>43</v>
      </c>
      <c r="E2903">
        <f t="shared" si="92"/>
        <v>32331.1</v>
      </c>
      <c r="F2903">
        <f t="shared" si="93"/>
        <v>35564.21</v>
      </c>
      <c r="H2903">
        <v>60</v>
      </c>
    </row>
    <row r="2904" spans="1:8" x14ac:dyDescent="0.2">
      <c r="A2904" s="1">
        <v>8697</v>
      </c>
      <c r="B2904">
        <v>8698</v>
      </c>
      <c r="C2904">
        <v>32332.7</v>
      </c>
      <c r="D2904">
        <v>363</v>
      </c>
      <c r="E2904">
        <f t="shared" si="92"/>
        <v>32332.7</v>
      </c>
      <c r="F2904">
        <f t="shared" si="93"/>
        <v>35565.97</v>
      </c>
      <c r="H2904">
        <v>60</v>
      </c>
    </row>
    <row r="2905" spans="1:8" x14ac:dyDescent="0.2">
      <c r="A2905" s="1">
        <v>7065</v>
      </c>
      <c r="B2905">
        <v>7066</v>
      </c>
      <c r="C2905">
        <v>32336</v>
      </c>
      <c r="D2905">
        <v>295</v>
      </c>
      <c r="E2905">
        <f t="shared" si="92"/>
        <v>32336</v>
      </c>
      <c r="F2905">
        <f t="shared" si="93"/>
        <v>35569.600000000006</v>
      </c>
      <c r="H2905">
        <v>60</v>
      </c>
    </row>
    <row r="2906" spans="1:8" x14ac:dyDescent="0.2">
      <c r="A2906" s="1">
        <v>1376</v>
      </c>
      <c r="B2906">
        <v>1377</v>
      </c>
      <c r="C2906">
        <v>32336.9</v>
      </c>
      <c r="D2906">
        <v>58</v>
      </c>
      <c r="E2906">
        <f t="shared" si="92"/>
        <v>32336.9</v>
      </c>
      <c r="F2906">
        <f t="shared" si="93"/>
        <v>35570.590000000004</v>
      </c>
      <c r="H2906">
        <v>60</v>
      </c>
    </row>
    <row r="2907" spans="1:8" x14ac:dyDescent="0.2">
      <c r="A2907" s="1">
        <v>325</v>
      </c>
      <c r="B2907">
        <v>326</v>
      </c>
      <c r="C2907">
        <v>32337.4</v>
      </c>
      <c r="D2907">
        <v>14</v>
      </c>
      <c r="E2907">
        <f t="shared" si="92"/>
        <v>32337.4</v>
      </c>
      <c r="F2907">
        <f t="shared" si="93"/>
        <v>35571.140000000007</v>
      </c>
      <c r="H2907">
        <v>60</v>
      </c>
    </row>
    <row r="2908" spans="1:8" x14ac:dyDescent="0.2">
      <c r="A2908" s="1">
        <v>817</v>
      </c>
      <c r="B2908">
        <v>818</v>
      </c>
      <c r="C2908">
        <v>32341</v>
      </c>
      <c r="D2908">
        <v>35</v>
      </c>
      <c r="E2908">
        <f t="shared" si="92"/>
        <v>32341</v>
      </c>
      <c r="F2908">
        <f t="shared" si="93"/>
        <v>35575.100000000006</v>
      </c>
      <c r="H2908">
        <v>60</v>
      </c>
    </row>
    <row r="2909" spans="1:8" x14ac:dyDescent="0.2">
      <c r="A2909" s="1">
        <v>1525</v>
      </c>
      <c r="B2909">
        <v>1526</v>
      </c>
      <c r="C2909">
        <v>32342.1</v>
      </c>
      <c r="D2909">
        <v>64</v>
      </c>
      <c r="E2909">
        <f t="shared" si="92"/>
        <v>32342.1</v>
      </c>
      <c r="F2909">
        <f t="shared" si="93"/>
        <v>35576.31</v>
      </c>
      <c r="H2909">
        <v>60</v>
      </c>
    </row>
    <row r="2910" spans="1:8" x14ac:dyDescent="0.2">
      <c r="A2910" s="1">
        <v>690</v>
      </c>
      <c r="B2910">
        <v>691</v>
      </c>
      <c r="C2910">
        <v>32344.2</v>
      </c>
      <c r="D2910">
        <v>29</v>
      </c>
      <c r="E2910">
        <f t="shared" si="92"/>
        <v>32344.2</v>
      </c>
      <c r="F2910">
        <f t="shared" si="93"/>
        <v>35578.620000000003</v>
      </c>
      <c r="H2910">
        <v>60</v>
      </c>
    </row>
    <row r="2911" spans="1:8" x14ac:dyDescent="0.2">
      <c r="A2911" s="1">
        <v>2454</v>
      </c>
      <c r="B2911">
        <v>2455</v>
      </c>
      <c r="C2911">
        <v>32345.3</v>
      </c>
      <c r="D2911">
        <v>103</v>
      </c>
      <c r="E2911">
        <f t="shared" si="92"/>
        <v>32345.3</v>
      </c>
      <c r="F2911">
        <f t="shared" si="93"/>
        <v>35579.83</v>
      </c>
      <c r="H2911">
        <v>60</v>
      </c>
    </row>
    <row r="2912" spans="1:8" x14ac:dyDescent="0.2">
      <c r="A2912" s="1">
        <v>5593</v>
      </c>
      <c r="B2912">
        <v>5594</v>
      </c>
      <c r="C2912">
        <v>32346.7</v>
      </c>
      <c r="D2912">
        <v>234</v>
      </c>
      <c r="E2912">
        <f t="shared" si="92"/>
        <v>32346.7</v>
      </c>
      <c r="F2912">
        <f t="shared" si="93"/>
        <v>35581.370000000003</v>
      </c>
      <c r="H2912">
        <v>60</v>
      </c>
    </row>
    <row r="2913" spans="1:8" x14ac:dyDescent="0.2">
      <c r="A2913" s="1">
        <v>3677</v>
      </c>
      <c r="B2913">
        <v>3678</v>
      </c>
      <c r="C2913">
        <v>32347.200000000001</v>
      </c>
      <c r="D2913">
        <v>154</v>
      </c>
      <c r="E2913">
        <f t="shared" si="92"/>
        <v>32347.200000000001</v>
      </c>
      <c r="F2913">
        <f t="shared" si="93"/>
        <v>35581.920000000006</v>
      </c>
      <c r="H2913">
        <v>60</v>
      </c>
    </row>
    <row r="2914" spans="1:8" x14ac:dyDescent="0.2">
      <c r="A2914" s="1">
        <v>2879</v>
      </c>
      <c r="B2914">
        <v>2880</v>
      </c>
      <c r="C2914">
        <v>32348.9</v>
      </c>
      <c r="D2914">
        <v>120</v>
      </c>
      <c r="E2914">
        <f t="shared" si="92"/>
        <v>32348.9</v>
      </c>
      <c r="F2914">
        <f t="shared" si="93"/>
        <v>35583.79</v>
      </c>
      <c r="H2914">
        <v>60</v>
      </c>
    </row>
    <row r="2915" spans="1:8" x14ac:dyDescent="0.2">
      <c r="A2915" s="1">
        <v>1962</v>
      </c>
      <c r="B2915">
        <v>1963</v>
      </c>
      <c r="C2915">
        <v>32350.1</v>
      </c>
      <c r="D2915">
        <v>82</v>
      </c>
      <c r="E2915">
        <f t="shared" si="92"/>
        <v>32350.1</v>
      </c>
      <c r="F2915">
        <f t="shared" si="93"/>
        <v>35585.11</v>
      </c>
      <c r="H2915">
        <v>60</v>
      </c>
    </row>
    <row r="2916" spans="1:8" x14ac:dyDescent="0.2">
      <c r="A2916" s="1">
        <v>1649</v>
      </c>
      <c r="B2916">
        <v>1650</v>
      </c>
      <c r="C2916">
        <v>32350.3</v>
      </c>
      <c r="D2916">
        <v>69</v>
      </c>
      <c r="E2916">
        <f t="shared" si="92"/>
        <v>32350.3</v>
      </c>
      <c r="F2916">
        <f t="shared" si="93"/>
        <v>35585.33</v>
      </c>
      <c r="H2916">
        <v>60</v>
      </c>
    </row>
    <row r="2917" spans="1:8" x14ac:dyDescent="0.2">
      <c r="A2917" s="1">
        <v>1940</v>
      </c>
      <c r="B2917">
        <v>1941</v>
      </c>
      <c r="C2917">
        <v>32351.599999999999</v>
      </c>
      <c r="D2917">
        <v>81</v>
      </c>
      <c r="E2917">
        <f t="shared" si="92"/>
        <v>32351.599999999999</v>
      </c>
      <c r="F2917">
        <f t="shared" si="93"/>
        <v>35586.76</v>
      </c>
      <c r="H2917">
        <v>60</v>
      </c>
    </row>
    <row r="2918" spans="1:8" x14ac:dyDescent="0.2">
      <c r="A2918" s="1">
        <v>889</v>
      </c>
      <c r="B2918">
        <v>890</v>
      </c>
      <c r="C2918">
        <v>32352</v>
      </c>
      <c r="D2918">
        <v>38</v>
      </c>
      <c r="E2918">
        <f t="shared" si="92"/>
        <v>32352</v>
      </c>
      <c r="F2918">
        <f t="shared" si="93"/>
        <v>35587.200000000004</v>
      </c>
      <c r="H2918">
        <v>60</v>
      </c>
    </row>
    <row r="2919" spans="1:8" x14ac:dyDescent="0.2">
      <c r="A2919" s="1">
        <v>3821</v>
      </c>
      <c r="B2919">
        <v>3822</v>
      </c>
      <c r="C2919">
        <v>32353.599999999999</v>
      </c>
      <c r="D2919">
        <v>160</v>
      </c>
      <c r="E2919">
        <f t="shared" si="92"/>
        <v>32353.599999999999</v>
      </c>
      <c r="F2919">
        <f t="shared" si="93"/>
        <v>35588.959999999999</v>
      </c>
      <c r="H2919">
        <v>60</v>
      </c>
    </row>
    <row r="2920" spans="1:8" x14ac:dyDescent="0.2">
      <c r="A2920" s="1">
        <v>586</v>
      </c>
      <c r="B2920">
        <v>587</v>
      </c>
      <c r="C2920">
        <v>32355.4</v>
      </c>
      <c r="D2920">
        <v>25</v>
      </c>
      <c r="E2920">
        <f t="shared" si="92"/>
        <v>32355.4</v>
      </c>
      <c r="F2920">
        <f t="shared" si="93"/>
        <v>35590.94</v>
      </c>
      <c r="H2920">
        <v>60</v>
      </c>
    </row>
    <row r="2921" spans="1:8" x14ac:dyDescent="0.2">
      <c r="A2921" s="1">
        <v>6437</v>
      </c>
      <c r="B2921">
        <v>6438</v>
      </c>
      <c r="C2921">
        <v>32356.1</v>
      </c>
      <c r="D2921">
        <v>269</v>
      </c>
      <c r="E2921">
        <f t="shared" si="92"/>
        <v>32356.1</v>
      </c>
      <c r="F2921">
        <f t="shared" si="93"/>
        <v>35591.71</v>
      </c>
      <c r="H2921">
        <v>60</v>
      </c>
    </row>
    <row r="2922" spans="1:8" x14ac:dyDescent="0.2">
      <c r="A2922" s="1">
        <v>2481</v>
      </c>
      <c r="B2922">
        <v>2482</v>
      </c>
      <c r="C2922">
        <v>32356.7</v>
      </c>
      <c r="D2922">
        <v>104</v>
      </c>
      <c r="E2922">
        <f t="shared" si="92"/>
        <v>32356.7</v>
      </c>
      <c r="F2922">
        <f t="shared" si="93"/>
        <v>35592.370000000003</v>
      </c>
      <c r="H2922">
        <v>60</v>
      </c>
    </row>
    <row r="2923" spans="1:8" x14ac:dyDescent="0.2">
      <c r="A2923" s="1">
        <v>8052</v>
      </c>
      <c r="B2923">
        <v>8053</v>
      </c>
      <c r="C2923">
        <v>32357</v>
      </c>
      <c r="D2923">
        <v>336</v>
      </c>
      <c r="E2923">
        <f t="shared" si="92"/>
        <v>32357</v>
      </c>
      <c r="F2923">
        <f t="shared" si="93"/>
        <v>35592.700000000004</v>
      </c>
      <c r="H2923">
        <v>60</v>
      </c>
    </row>
    <row r="2924" spans="1:8" x14ac:dyDescent="0.2">
      <c r="A2924" s="1">
        <v>7246</v>
      </c>
      <c r="B2924">
        <v>7247</v>
      </c>
      <c r="C2924">
        <v>32357.1</v>
      </c>
      <c r="D2924">
        <v>302</v>
      </c>
      <c r="E2924">
        <f t="shared" si="92"/>
        <v>32357.1</v>
      </c>
      <c r="F2924">
        <f t="shared" si="93"/>
        <v>35592.81</v>
      </c>
      <c r="H2924">
        <v>60</v>
      </c>
    </row>
    <row r="2925" spans="1:8" x14ac:dyDescent="0.2">
      <c r="A2925" s="1">
        <v>1113</v>
      </c>
      <c r="B2925">
        <v>1114</v>
      </c>
      <c r="C2925">
        <v>32360.2</v>
      </c>
      <c r="D2925">
        <v>47</v>
      </c>
      <c r="E2925">
        <f t="shared" si="92"/>
        <v>32360.2</v>
      </c>
      <c r="F2925">
        <f t="shared" si="93"/>
        <v>35596.22</v>
      </c>
      <c r="H2925">
        <v>60</v>
      </c>
    </row>
    <row r="2926" spans="1:8" x14ac:dyDescent="0.2">
      <c r="A2926" s="1">
        <v>5956</v>
      </c>
      <c r="B2926">
        <v>5957</v>
      </c>
      <c r="C2926">
        <v>32361.7</v>
      </c>
      <c r="D2926">
        <v>249</v>
      </c>
      <c r="E2926">
        <f t="shared" si="92"/>
        <v>32361.7</v>
      </c>
      <c r="F2926">
        <f t="shared" si="93"/>
        <v>35597.870000000003</v>
      </c>
      <c r="H2926">
        <v>60</v>
      </c>
    </row>
    <row r="2927" spans="1:8" x14ac:dyDescent="0.2">
      <c r="A2927" s="1">
        <v>7461</v>
      </c>
      <c r="B2927">
        <v>7462</v>
      </c>
      <c r="C2927">
        <v>32362.6</v>
      </c>
      <c r="D2927">
        <v>311</v>
      </c>
      <c r="E2927">
        <f t="shared" si="92"/>
        <v>32362.6</v>
      </c>
      <c r="F2927">
        <f t="shared" si="93"/>
        <v>35598.86</v>
      </c>
      <c r="H2927">
        <v>60</v>
      </c>
    </row>
    <row r="2928" spans="1:8" x14ac:dyDescent="0.2">
      <c r="A2928" s="1">
        <v>1018</v>
      </c>
      <c r="B2928">
        <v>1019</v>
      </c>
      <c r="C2928">
        <v>32362.799999999999</v>
      </c>
      <c r="D2928">
        <v>43</v>
      </c>
      <c r="E2928">
        <f t="shared" si="92"/>
        <v>32362.799999999999</v>
      </c>
      <c r="F2928">
        <f t="shared" si="93"/>
        <v>35599.08</v>
      </c>
      <c r="H2928">
        <v>60</v>
      </c>
    </row>
    <row r="2929" spans="1:8" x14ac:dyDescent="0.2">
      <c r="A2929" s="1">
        <v>7812</v>
      </c>
      <c r="B2929">
        <v>7813</v>
      </c>
      <c r="C2929">
        <v>32363.3</v>
      </c>
      <c r="D2929">
        <v>326</v>
      </c>
      <c r="E2929">
        <f t="shared" si="92"/>
        <v>32363.3</v>
      </c>
      <c r="F2929">
        <f t="shared" si="93"/>
        <v>35599.630000000005</v>
      </c>
      <c r="H2929">
        <v>60</v>
      </c>
    </row>
    <row r="2930" spans="1:8" x14ac:dyDescent="0.2">
      <c r="A2930" s="1">
        <v>3893</v>
      </c>
      <c r="B2930">
        <v>3894</v>
      </c>
      <c r="C2930">
        <v>32365.200000000001</v>
      </c>
      <c r="D2930">
        <v>163</v>
      </c>
      <c r="E2930">
        <f t="shared" si="92"/>
        <v>32365.200000000001</v>
      </c>
      <c r="F2930">
        <f t="shared" si="93"/>
        <v>35601.72</v>
      </c>
      <c r="H2930">
        <v>60</v>
      </c>
    </row>
    <row r="2931" spans="1:8" x14ac:dyDescent="0.2">
      <c r="A2931" s="1">
        <v>2455</v>
      </c>
      <c r="B2931">
        <v>2456</v>
      </c>
      <c r="C2931">
        <v>32365.7</v>
      </c>
      <c r="D2931">
        <v>103</v>
      </c>
      <c r="E2931">
        <f t="shared" si="92"/>
        <v>32365.7</v>
      </c>
      <c r="F2931">
        <f t="shared" si="93"/>
        <v>35602.270000000004</v>
      </c>
      <c r="H2931">
        <v>60</v>
      </c>
    </row>
    <row r="2932" spans="1:8" x14ac:dyDescent="0.2">
      <c r="A2932" s="1">
        <v>1138</v>
      </c>
      <c r="B2932">
        <v>1139</v>
      </c>
      <c r="C2932">
        <v>32372.6</v>
      </c>
      <c r="D2932">
        <v>48</v>
      </c>
      <c r="E2932">
        <f t="shared" si="92"/>
        <v>32372.6</v>
      </c>
      <c r="F2932">
        <f t="shared" si="93"/>
        <v>35609.86</v>
      </c>
      <c r="H2932">
        <v>60</v>
      </c>
    </row>
    <row r="2933" spans="1:8" x14ac:dyDescent="0.2">
      <c r="A2933" s="1">
        <v>1160</v>
      </c>
      <c r="B2933">
        <v>1161</v>
      </c>
      <c r="C2933">
        <v>32373.4</v>
      </c>
      <c r="D2933">
        <v>49</v>
      </c>
      <c r="E2933">
        <f t="shared" si="92"/>
        <v>32373.4</v>
      </c>
      <c r="F2933">
        <f t="shared" si="93"/>
        <v>35610.740000000005</v>
      </c>
      <c r="H2933">
        <v>60</v>
      </c>
    </row>
    <row r="2934" spans="1:8" x14ac:dyDescent="0.2">
      <c r="A2934" s="1">
        <v>5547</v>
      </c>
      <c r="B2934">
        <v>5548</v>
      </c>
      <c r="C2934">
        <v>32373.7</v>
      </c>
      <c r="D2934">
        <v>232</v>
      </c>
      <c r="E2934">
        <f t="shared" si="92"/>
        <v>32373.7</v>
      </c>
      <c r="F2934">
        <f t="shared" si="93"/>
        <v>35611.070000000007</v>
      </c>
      <c r="H2934">
        <v>60</v>
      </c>
    </row>
    <row r="2935" spans="1:8" x14ac:dyDescent="0.2">
      <c r="A2935" s="1">
        <v>1025</v>
      </c>
      <c r="B2935">
        <v>1026</v>
      </c>
      <c r="C2935">
        <v>32377.200000000001</v>
      </c>
      <c r="D2935">
        <v>43</v>
      </c>
      <c r="E2935">
        <f t="shared" si="92"/>
        <v>32377.200000000001</v>
      </c>
      <c r="F2935">
        <f t="shared" si="93"/>
        <v>35614.920000000006</v>
      </c>
      <c r="H2935">
        <v>60</v>
      </c>
    </row>
    <row r="2936" spans="1:8" x14ac:dyDescent="0.2">
      <c r="A2936" s="1">
        <v>5520</v>
      </c>
      <c r="B2936">
        <v>5521</v>
      </c>
      <c r="C2936">
        <v>32378</v>
      </c>
      <c r="D2936">
        <v>231</v>
      </c>
      <c r="E2936">
        <f t="shared" si="92"/>
        <v>32378</v>
      </c>
      <c r="F2936">
        <f t="shared" si="93"/>
        <v>35615.800000000003</v>
      </c>
      <c r="H2936">
        <v>60</v>
      </c>
    </row>
    <row r="2937" spans="1:8" x14ac:dyDescent="0.2">
      <c r="A2937" s="1">
        <v>156</v>
      </c>
      <c r="B2937">
        <v>157</v>
      </c>
      <c r="C2937">
        <v>32380.1</v>
      </c>
      <c r="D2937">
        <v>7</v>
      </c>
      <c r="E2937">
        <f t="shared" si="92"/>
        <v>32380.1</v>
      </c>
      <c r="F2937">
        <f t="shared" si="93"/>
        <v>35618.11</v>
      </c>
      <c r="H2937">
        <v>60</v>
      </c>
    </row>
    <row r="2938" spans="1:8" x14ac:dyDescent="0.2">
      <c r="A2938" s="1">
        <v>3368</v>
      </c>
      <c r="B2938">
        <v>3369</v>
      </c>
      <c r="C2938">
        <v>32380.400000000001</v>
      </c>
      <c r="D2938">
        <v>141</v>
      </c>
      <c r="E2938">
        <f t="shared" si="92"/>
        <v>32380.400000000001</v>
      </c>
      <c r="F2938">
        <f t="shared" si="93"/>
        <v>35618.44</v>
      </c>
      <c r="H2938">
        <v>60</v>
      </c>
    </row>
    <row r="2939" spans="1:8" x14ac:dyDescent="0.2">
      <c r="A2939" s="1">
        <v>1117</v>
      </c>
      <c r="B2939">
        <v>1118</v>
      </c>
      <c r="C2939">
        <v>32381.8</v>
      </c>
      <c r="D2939">
        <v>47</v>
      </c>
      <c r="E2939">
        <f t="shared" si="92"/>
        <v>32381.8</v>
      </c>
      <c r="F2939">
        <f t="shared" si="93"/>
        <v>35619.980000000003</v>
      </c>
      <c r="H2939">
        <v>60</v>
      </c>
    </row>
    <row r="2940" spans="1:8" x14ac:dyDescent="0.2">
      <c r="A2940" s="1">
        <v>2962</v>
      </c>
      <c r="B2940">
        <v>2963</v>
      </c>
      <c r="C2940">
        <v>32383.8</v>
      </c>
      <c r="D2940">
        <v>124</v>
      </c>
      <c r="E2940">
        <f t="shared" si="92"/>
        <v>32383.8</v>
      </c>
      <c r="F2940">
        <f t="shared" si="93"/>
        <v>35622.18</v>
      </c>
      <c r="H2940">
        <v>60</v>
      </c>
    </row>
    <row r="2941" spans="1:8" x14ac:dyDescent="0.2">
      <c r="A2941" s="1">
        <v>3271</v>
      </c>
      <c r="B2941">
        <v>3272</v>
      </c>
      <c r="C2941">
        <v>32385.200000000001</v>
      </c>
      <c r="D2941">
        <v>137</v>
      </c>
      <c r="E2941">
        <f t="shared" si="92"/>
        <v>32385.200000000001</v>
      </c>
      <c r="F2941">
        <f t="shared" si="93"/>
        <v>35623.72</v>
      </c>
      <c r="H2941">
        <v>60</v>
      </c>
    </row>
    <row r="2942" spans="1:8" x14ac:dyDescent="0.2">
      <c r="A2942" s="1">
        <v>1163</v>
      </c>
      <c r="B2942">
        <v>1164</v>
      </c>
      <c r="C2942">
        <v>32385.7</v>
      </c>
      <c r="D2942">
        <v>49</v>
      </c>
      <c r="E2942">
        <f t="shared" si="92"/>
        <v>32385.7</v>
      </c>
      <c r="F2942">
        <f t="shared" si="93"/>
        <v>35624.270000000004</v>
      </c>
      <c r="H2942">
        <v>60</v>
      </c>
    </row>
    <row r="2943" spans="1:8" x14ac:dyDescent="0.2">
      <c r="A2943" s="1">
        <v>5499</v>
      </c>
      <c r="B2943">
        <v>5500</v>
      </c>
      <c r="C2943">
        <v>32386.5</v>
      </c>
      <c r="D2943">
        <v>230</v>
      </c>
      <c r="E2943">
        <f t="shared" si="92"/>
        <v>32386.5</v>
      </c>
      <c r="F2943">
        <f t="shared" si="93"/>
        <v>35625.15</v>
      </c>
      <c r="H2943">
        <v>60</v>
      </c>
    </row>
    <row r="2944" spans="1:8" x14ac:dyDescent="0.2">
      <c r="A2944" s="1">
        <v>6195</v>
      </c>
      <c r="B2944">
        <v>6196</v>
      </c>
      <c r="C2944">
        <v>32387</v>
      </c>
      <c r="D2944">
        <v>259</v>
      </c>
      <c r="E2944">
        <f t="shared" si="92"/>
        <v>32387</v>
      </c>
      <c r="F2944">
        <f t="shared" si="93"/>
        <v>35625.700000000004</v>
      </c>
      <c r="H2944">
        <v>60</v>
      </c>
    </row>
    <row r="2945" spans="1:8" x14ac:dyDescent="0.2">
      <c r="A2945" s="1">
        <v>1363</v>
      </c>
      <c r="B2945">
        <v>1364</v>
      </c>
      <c r="C2945">
        <v>32389.9</v>
      </c>
      <c r="D2945">
        <v>57</v>
      </c>
      <c r="E2945">
        <f t="shared" si="92"/>
        <v>32389.9</v>
      </c>
      <c r="F2945">
        <f t="shared" si="93"/>
        <v>35628.890000000007</v>
      </c>
      <c r="H2945">
        <v>60</v>
      </c>
    </row>
    <row r="2946" spans="1:8" x14ac:dyDescent="0.2">
      <c r="A2946" s="1">
        <v>1427</v>
      </c>
      <c r="B2946">
        <v>1428</v>
      </c>
      <c r="C2946">
        <v>32390.2</v>
      </c>
      <c r="D2946">
        <v>60</v>
      </c>
      <c r="E2946">
        <f t="shared" ref="E2946:E3009" si="94">IF(C2946&lt;=25000,C2946*1.15,C2946)</f>
        <v>32390.2</v>
      </c>
      <c r="F2946">
        <f t="shared" ref="F2946:F3009" si="95">C2946*1.1</f>
        <v>35629.22</v>
      </c>
      <c r="H2946">
        <v>60</v>
      </c>
    </row>
    <row r="2947" spans="1:8" x14ac:dyDescent="0.2">
      <c r="A2947" s="1">
        <v>806</v>
      </c>
      <c r="B2947">
        <v>807</v>
      </c>
      <c r="C2947">
        <v>32390.5</v>
      </c>
      <c r="D2947">
        <v>34</v>
      </c>
      <c r="E2947">
        <f t="shared" si="94"/>
        <v>32390.5</v>
      </c>
      <c r="F2947">
        <f t="shared" si="95"/>
        <v>35629.550000000003</v>
      </c>
      <c r="H2947">
        <v>60</v>
      </c>
    </row>
    <row r="2948" spans="1:8" x14ac:dyDescent="0.2">
      <c r="A2948" s="1">
        <v>6534</v>
      </c>
      <c r="B2948">
        <v>6535</v>
      </c>
      <c r="C2948">
        <v>32391.4</v>
      </c>
      <c r="D2948">
        <v>273</v>
      </c>
      <c r="E2948">
        <f t="shared" si="94"/>
        <v>32391.4</v>
      </c>
      <c r="F2948">
        <f t="shared" si="95"/>
        <v>35630.54</v>
      </c>
      <c r="H2948">
        <v>60</v>
      </c>
    </row>
    <row r="2949" spans="1:8" x14ac:dyDescent="0.2">
      <c r="A2949" s="1">
        <v>3482</v>
      </c>
      <c r="B2949">
        <v>3483</v>
      </c>
      <c r="C2949">
        <v>32392.799999999999</v>
      </c>
      <c r="D2949">
        <v>146</v>
      </c>
      <c r="E2949">
        <f t="shared" si="94"/>
        <v>32392.799999999999</v>
      </c>
      <c r="F2949">
        <f t="shared" si="95"/>
        <v>35632.080000000002</v>
      </c>
      <c r="H2949">
        <v>60</v>
      </c>
    </row>
    <row r="2950" spans="1:8" x14ac:dyDescent="0.2">
      <c r="A2950" s="1">
        <v>8636</v>
      </c>
      <c r="B2950">
        <v>8637</v>
      </c>
      <c r="C2950">
        <v>32401.1</v>
      </c>
      <c r="D2950">
        <v>360</v>
      </c>
      <c r="E2950">
        <f t="shared" si="94"/>
        <v>32401.1</v>
      </c>
      <c r="F2950">
        <f t="shared" si="95"/>
        <v>35641.21</v>
      </c>
      <c r="H2950">
        <v>60</v>
      </c>
    </row>
    <row r="2951" spans="1:8" x14ac:dyDescent="0.2">
      <c r="A2951" s="1">
        <v>7183</v>
      </c>
      <c r="B2951">
        <v>7184</v>
      </c>
      <c r="C2951">
        <v>32401.5</v>
      </c>
      <c r="D2951">
        <v>300</v>
      </c>
      <c r="E2951">
        <f t="shared" si="94"/>
        <v>32401.5</v>
      </c>
      <c r="F2951">
        <f t="shared" si="95"/>
        <v>35641.65</v>
      </c>
      <c r="H2951">
        <v>60</v>
      </c>
    </row>
    <row r="2952" spans="1:8" x14ac:dyDescent="0.2">
      <c r="A2952" s="1">
        <v>4321</v>
      </c>
      <c r="B2952">
        <v>4322</v>
      </c>
      <c r="C2952">
        <v>32403.4</v>
      </c>
      <c r="D2952">
        <v>181</v>
      </c>
      <c r="E2952">
        <f t="shared" si="94"/>
        <v>32403.4</v>
      </c>
      <c r="F2952">
        <f t="shared" si="95"/>
        <v>35643.740000000005</v>
      </c>
      <c r="H2952">
        <v>60</v>
      </c>
    </row>
    <row r="2953" spans="1:8" x14ac:dyDescent="0.2">
      <c r="A2953" s="1">
        <v>1672</v>
      </c>
      <c r="B2953">
        <v>1673</v>
      </c>
      <c r="C2953">
        <v>32404.2</v>
      </c>
      <c r="D2953">
        <v>70</v>
      </c>
      <c r="E2953">
        <f t="shared" si="94"/>
        <v>32404.2</v>
      </c>
      <c r="F2953">
        <f t="shared" si="95"/>
        <v>35644.620000000003</v>
      </c>
      <c r="H2953">
        <v>60</v>
      </c>
    </row>
    <row r="2954" spans="1:8" x14ac:dyDescent="0.2">
      <c r="A2954" s="1">
        <v>7642</v>
      </c>
      <c r="B2954">
        <v>7643</v>
      </c>
      <c r="C2954">
        <v>32404.5</v>
      </c>
      <c r="D2954">
        <v>319</v>
      </c>
      <c r="E2954">
        <f t="shared" si="94"/>
        <v>32404.5</v>
      </c>
      <c r="F2954">
        <f t="shared" si="95"/>
        <v>35644.950000000004</v>
      </c>
      <c r="H2954">
        <v>60</v>
      </c>
    </row>
    <row r="2955" spans="1:8" x14ac:dyDescent="0.2">
      <c r="A2955" s="1">
        <v>1265</v>
      </c>
      <c r="B2955">
        <v>1266</v>
      </c>
      <c r="C2955">
        <v>32405.3</v>
      </c>
      <c r="D2955">
        <v>53</v>
      </c>
      <c r="E2955">
        <f t="shared" si="94"/>
        <v>32405.3</v>
      </c>
      <c r="F2955">
        <f t="shared" si="95"/>
        <v>35645.83</v>
      </c>
      <c r="H2955">
        <v>60</v>
      </c>
    </row>
    <row r="2956" spans="1:8" x14ac:dyDescent="0.2">
      <c r="A2956" s="1">
        <v>1931</v>
      </c>
      <c r="B2956">
        <v>1932</v>
      </c>
      <c r="C2956">
        <v>32406.1</v>
      </c>
      <c r="D2956">
        <v>81</v>
      </c>
      <c r="E2956">
        <f t="shared" si="94"/>
        <v>32406.1</v>
      </c>
      <c r="F2956">
        <f t="shared" si="95"/>
        <v>35646.71</v>
      </c>
      <c r="H2956">
        <v>60</v>
      </c>
    </row>
    <row r="2957" spans="1:8" x14ac:dyDescent="0.2">
      <c r="A2957" s="1">
        <v>7509</v>
      </c>
      <c r="B2957">
        <v>7510</v>
      </c>
      <c r="C2957">
        <v>32407.5</v>
      </c>
      <c r="D2957">
        <v>313</v>
      </c>
      <c r="E2957">
        <f t="shared" si="94"/>
        <v>32407.5</v>
      </c>
      <c r="F2957">
        <f t="shared" si="95"/>
        <v>35648.25</v>
      </c>
      <c r="H2957">
        <v>60</v>
      </c>
    </row>
    <row r="2958" spans="1:8" x14ac:dyDescent="0.2">
      <c r="A2958" s="1">
        <v>7547</v>
      </c>
      <c r="B2958">
        <v>7548</v>
      </c>
      <c r="C2958">
        <v>32412.5</v>
      </c>
      <c r="D2958">
        <v>315</v>
      </c>
      <c r="E2958">
        <f t="shared" si="94"/>
        <v>32412.5</v>
      </c>
      <c r="F2958">
        <f t="shared" si="95"/>
        <v>35653.75</v>
      </c>
      <c r="H2958">
        <v>60</v>
      </c>
    </row>
    <row r="2959" spans="1:8" x14ac:dyDescent="0.2">
      <c r="A2959" s="1">
        <v>8078</v>
      </c>
      <c r="B2959">
        <v>8079</v>
      </c>
      <c r="C2959">
        <v>32413.9</v>
      </c>
      <c r="D2959">
        <v>337</v>
      </c>
      <c r="E2959">
        <f t="shared" si="94"/>
        <v>32413.9</v>
      </c>
      <c r="F2959">
        <f t="shared" si="95"/>
        <v>35655.29</v>
      </c>
      <c r="H2959">
        <v>60</v>
      </c>
    </row>
    <row r="2960" spans="1:8" x14ac:dyDescent="0.2">
      <c r="A2960" s="1">
        <v>1186</v>
      </c>
      <c r="B2960">
        <v>1187</v>
      </c>
      <c r="C2960">
        <v>32415.4</v>
      </c>
      <c r="D2960">
        <v>50</v>
      </c>
      <c r="E2960">
        <f t="shared" si="94"/>
        <v>32415.4</v>
      </c>
      <c r="F2960">
        <f t="shared" si="95"/>
        <v>35656.94</v>
      </c>
      <c r="H2960">
        <v>60</v>
      </c>
    </row>
    <row r="2961" spans="1:8" x14ac:dyDescent="0.2">
      <c r="A2961" s="1">
        <v>1162</v>
      </c>
      <c r="B2961">
        <v>1163</v>
      </c>
      <c r="C2961">
        <v>32415.9</v>
      </c>
      <c r="D2961">
        <v>49</v>
      </c>
      <c r="E2961">
        <f t="shared" si="94"/>
        <v>32415.9</v>
      </c>
      <c r="F2961">
        <f t="shared" si="95"/>
        <v>35657.490000000005</v>
      </c>
      <c r="H2961">
        <v>60</v>
      </c>
    </row>
    <row r="2962" spans="1:8" x14ac:dyDescent="0.2">
      <c r="A2962" s="1">
        <v>3261</v>
      </c>
      <c r="B2962">
        <v>3262</v>
      </c>
      <c r="C2962">
        <v>32415.9</v>
      </c>
      <c r="D2962">
        <v>136</v>
      </c>
      <c r="E2962">
        <f t="shared" si="94"/>
        <v>32415.9</v>
      </c>
      <c r="F2962">
        <f t="shared" si="95"/>
        <v>35657.490000000005</v>
      </c>
      <c r="H2962">
        <v>60</v>
      </c>
    </row>
    <row r="2963" spans="1:8" x14ac:dyDescent="0.2">
      <c r="A2963" s="1">
        <v>7159</v>
      </c>
      <c r="B2963">
        <v>7160</v>
      </c>
      <c r="C2963">
        <v>32417.599999999999</v>
      </c>
      <c r="D2963">
        <v>299</v>
      </c>
      <c r="E2963">
        <f t="shared" si="94"/>
        <v>32417.599999999999</v>
      </c>
      <c r="F2963">
        <f t="shared" si="95"/>
        <v>35659.360000000001</v>
      </c>
      <c r="H2963">
        <v>60</v>
      </c>
    </row>
    <row r="2964" spans="1:8" x14ac:dyDescent="0.2">
      <c r="A2964" s="1">
        <v>6194</v>
      </c>
      <c r="B2964">
        <v>6195</v>
      </c>
      <c r="C2964">
        <v>32418.3</v>
      </c>
      <c r="D2964">
        <v>259</v>
      </c>
      <c r="E2964">
        <f t="shared" si="94"/>
        <v>32418.3</v>
      </c>
      <c r="F2964">
        <f t="shared" si="95"/>
        <v>35660.130000000005</v>
      </c>
      <c r="H2964">
        <v>60</v>
      </c>
    </row>
    <row r="2965" spans="1:8" x14ac:dyDescent="0.2">
      <c r="A2965" s="1">
        <v>5737</v>
      </c>
      <c r="B2965">
        <v>5738</v>
      </c>
      <c r="C2965">
        <v>32419</v>
      </c>
      <c r="D2965">
        <v>240</v>
      </c>
      <c r="E2965">
        <f t="shared" si="94"/>
        <v>32419</v>
      </c>
      <c r="F2965">
        <f t="shared" si="95"/>
        <v>35660.9</v>
      </c>
      <c r="H2965">
        <v>60</v>
      </c>
    </row>
    <row r="2966" spans="1:8" x14ac:dyDescent="0.2">
      <c r="A2966" s="1">
        <v>7182</v>
      </c>
      <c r="B2966">
        <v>7183</v>
      </c>
      <c r="C2966">
        <v>32421.4</v>
      </c>
      <c r="D2966">
        <v>300</v>
      </c>
      <c r="E2966">
        <f t="shared" si="94"/>
        <v>32421.4</v>
      </c>
      <c r="F2966">
        <f t="shared" si="95"/>
        <v>35663.54</v>
      </c>
      <c r="H2966">
        <v>60</v>
      </c>
    </row>
    <row r="2967" spans="1:8" x14ac:dyDescent="0.2">
      <c r="A2967" s="1">
        <v>2349</v>
      </c>
      <c r="B2967">
        <v>2350</v>
      </c>
      <c r="C2967">
        <v>32423.1</v>
      </c>
      <c r="D2967">
        <v>98</v>
      </c>
      <c r="E2967">
        <f t="shared" si="94"/>
        <v>32423.1</v>
      </c>
      <c r="F2967">
        <f t="shared" si="95"/>
        <v>35665.410000000003</v>
      </c>
      <c r="H2967">
        <v>60</v>
      </c>
    </row>
    <row r="2968" spans="1:8" x14ac:dyDescent="0.2">
      <c r="A2968" s="1">
        <v>2517</v>
      </c>
      <c r="B2968">
        <v>2518</v>
      </c>
      <c r="C2968">
        <v>32423.3</v>
      </c>
      <c r="D2968">
        <v>105</v>
      </c>
      <c r="E2968">
        <f t="shared" si="94"/>
        <v>32423.3</v>
      </c>
      <c r="F2968">
        <f t="shared" si="95"/>
        <v>35665.630000000005</v>
      </c>
      <c r="H2968">
        <v>60</v>
      </c>
    </row>
    <row r="2969" spans="1:8" x14ac:dyDescent="0.2">
      <c r="A2969" s="1">
        <v>8031</v>
      </c>
      <c r="B2969">
        <v>8032</v>
      </c>
      <c r="C2969">
        <v>32425.200000000001</v>
      </c>
      <c r="D2969">
        <v>335</v>
      </c>
      <c r="E2969">
        <f t="shared" si="94"/>
        <v>32425.200000000001</v>
      </c>
      <c r="F2969">
        <f t="shared" si="95"/>
        <v>35667.72</v>
      </c>
      <c r="H2969">
        <v>60</v>
      </c>
    </row>
    <row r="2970" spans="1:8" x14ac:dyDescent="0.2">
      <c r="A2970" s="1">
        <v>5472</v>
      </c>
      <c r="B2970">
        <v>5473</v>
      </c>
      <c r="C2970">
        <v>32425.7</v>
      </c>
      <c r="D2970">
        <v>229</v>
      </c>
      <c r="E2970">
        <f t="shared" si="94"/>
        <v>32425.7</v>
      </c>
      <c r="F2970">
        <f t="shared" si="95"/>
        <v>35668.270000000004</v>
      </c>
      <c r="H2970">
        <v>60</v>
      </c>
    </row>
    <row r="2971" spans="1:8" x14ac:dyDescent="0.2">
      <c r="A2971" s="1">
        <v>1091</v>
      </c>
      <c r="B2971">
        <v>1092</v>
      </c>
      <c r="C2971">
        <v>32427.5</v>
      </c>
      <c r="D2971">
        <v>46</v>
      </c>
      <c r="E2971">
        <f t="shared" si="94"/>
        <v>32427.5</v>
      </c>
      <c r="F2971">
        <f t="shared" si="95"/>
        <v>35670.25</v>
      </c>
      <c r="H2971">
        <v>60</v>
      </c>
    </row>
    <row r="2972" spans="1:8" x14ac:dyDescent="0.2">
      <c r="A2972" s="1">
        <v>6434</v>
      </c>
      <c r="B2972">
        <v>6435</v>
      </c>
      <c r="C2972">
        <v>32429.1</v>
      </c>
      <c r="D2972">
        <v>269</v>
      </c>
      <c r="E2972">
        <f t="shared" si="94"/>
        <v>32429.1</v>
      </c>
      <c r="F2972">
        <f t="shared" si="95"/>
        <v>35672.01</v>
      </c>
      <c r="H2972">
        <v>60</v>
      </c>
    </row>
    <row r="2973" spans="1:8" x14ac:dyDescent="0.2">
      <c r="A2973" s="1">
        <v>3623</v>
      </c>
      <c r="B2973">
        <v>3624</v>
      </c>
      <c r="C2973">
        <v>32429.3</v>
      </c>
      <c r="D2973">
        <v>151</v>
      </c>
      <c r="E2973">
        <f t="shared" si="94"/>
        <v>32429.3</v>
      </c>
      <c r="F2973">
        <f t="shared" si="95"/>
        <v>35672.230000000003</v>
      </c>
      <c r="H2973">
        <v>60</v>
      </c>
    </row>
    <row r="2974" spans="1:8" x14ac:dyDescent="0.2">
      <c r="A2974" s="1">
        <v>2167</v>
      </c>
      <c r="B2974">
        <v>2168</v>
      </c>
      <c r="C2974">
        <v>32431.200000000001</v>
      </c>
      <c r="D2974">
        <v>91</v>
      </c>
      <c r="E2974">
        <f t="shared" si="94"/>
        <v>32431.200000000001</v>
      </c>
      <c r="F2974">
        <f t="shared" si="95"/>
        <v>35674.320000000007</v>
      </c>
      <c r="H2974">
        <v>60</v>
      </c>
    </row>
    <row r="2975" spans="1:8" x14ac:dyDescent="0.2">
      <c r="A2975" s="1">
        <v>478</v>
      </c>
      <c r="B2975">
        <v>479</v>
      </c>
      <c r="C2975">
        <v>32432.5</v>
      </c>
      <c r="D2975">
        <v>20</v>
      </c>
      <c r="E2975">
        <f t="shared" si="94"/>
        <v>32432.5</v>
      </c>
      <c r="F2975">
        <f t="shared" si="95"/>
        <v>35675.75</v>
      </c>
      <c r="H2975">
        <v>60</v>
      </c>
    </row>
    <row r="2976" spans="1:8" x14ac:dyDescent="0.2">
      <c r="A2976" s="1">
        <v>1215</v>
      </c>
      <c r="B2976">
        <v>1216</v>
      </c>
      <c r="C2976">
        <v>32437.9</v>
      </c>
      <c r="D2976">
        <v>51</v>
      </c>
      <c r="E2976">
        <f t="shared" si="94"/>
        <v>32437.9</v>
      </c>
      <c r="F2976">
        <f t="shared" si="95"/>
        <v>35681.69</v>
      </c>
      <c r="H2976">
        <v>60</v>
      </c>
    </row>
    <row r="2977" spans="1:8" x14ac:dyDescent="0.2">
      <c r="A2977" s="1">
        <v>2553</v>
      </c>
      <c r="B2977">
        <v>2554</v>
      </c>
      <c r="C2977">
        <v>32438.400000000001</v>
      </c>
      <c r="D2977">
        <v>107</v>
      </c>
      <c r="E2977">
        <f t="shared" si="94"/>
        <v>32438.400000000001</v>
      </c>
      <c r="F2977">
        <f t="shared" si="95"/>
        <v>35682.240000000005</v>
      </c>
      <c r="H2977">
        <v>60</v>
      </c>
    </row>
    <row r="2978" spans="1:8" x14ac:dyDescent="0.2">
      <c r="A2978" s="1">
        <v>857</v>
      </c>
      <c r="B2978">
        <v>858</v>
      </c>
      <c r="C2978">
        <v>32439.7</v>
      </c>
      <c r="D2978">
        <v>36</v>
      </c>
      <c r="E2978">
        <f t="shared" si="94"/>
        <v>32439.7</v>
      </c>
      <c r="F2978">
        <f t="shared" si="95"/>
        <v>35683.670000000006</v>
      </c>
      <c r="H2978">
        <v>60</v>
      </c>
    </row>
    <row r="2979" spans="1:8" x14ac:dyDescent="0.2">
      <c r="A2979" s="1">
        <v>2936</v>
      </c>
      <c r="B2979">
        <v>2937</v>
      </c>
      <c r="C2979">
        <v>32441.8</v>
      </c>
      <c r="D2979">
        <v>123</v>
      </c>
      <c r="E2979">
        <f t="shared" si="94"/>
        <v>32441.8</v>
      </c>
      <c r="F2979">
        <f t="shared" si="95"/>
        <v>35685.980000000003</v>
      </c>
      <c r="H2979">
        <v>60</v>
      </c>
    </row>
    <row r="2980" spans="1:8" x14ac:dyDescent="0.2">
      <c r="A2980" s="1">
        <v>29</v>
      </c>
      <c r="B2980">
        <v>30</v>
      </c>
      <c r="C2980">
        <v>32442.2</v>
      </c>
      <c r="D2980">
        <v>2</v>
      </c>
      <c r="E2980">
        <f t="shared" si="94"/>
        <v>32442.2</v>
      </c>
      <c r="F2980">
        <f t="shared" si="95"/>
        <v>35686.420000000006</v>
      </c>
      <c r="H2980">
        <v>60</v>
      </c>
    </row>
    <row r="2981" spans="1:8" x14ac:dyDescent="0.2">
      <c r="A2981" s="1">
        <v>1173</v>
      </c>
      <c r="B2981">
        <v>1174</v>
      </c>
      <c r="C2981">
        <v>32445.599999999999</v>
      </c>
      <c r="D2981">
        <v>49</v>
      </c>
      <c r="E2981">
        <f t="shared" si="94"/>
        <v>32445.599999999999</v>
      </c>
      <c r="F2981">
        <f t="shared" si="95"/>
        <v>35690.160000000003</v>
      </c>
      <c r="H2981">
        <v>60</v>
      </c>
    </row>
    <row r="2982" spans="1:8" x14ac:dyDescent="0.2">
      <c r="A2982" s="1">
        <v>3215</v>
      </c>
      <c r="B2982">
        <v>3216</v>
      </c>
      <c r="C2982">
        <v>32448.9</v>
      </c>
      <c r="D2982">
        <v>134</v>
      </c>
      <c r="E2982">
        <f t="shared" si="94"/>
        <v>32448.9</v>
      </c>
      <c r="F2982">
        <f t="shared" si="95"/>
        <v>35693.79</v>
      </c>
      <c r="H2982">
        <v>60</v>
      </c>
    </row>
    <row r="2983" spans="1:8" x14ac:dyDescent="0.2">
      <c r="A2983" s="1">
        <v>1691</v>
      </c>
      <c r="B2983">
        <v>1692</v>
      </c>
      <c r="C2983">
        <v>32450.2</v>
      </c>
      <c r="D2983">
        <v>71</v>
      </c>
      <c r="E2983">
        <f t="shared" si="94"/>
        <v>32450.2</v>
      </c>
      <c r="F2983">
        <f t="shared" si="95"/>
        <v>35695.22</v>
      </c>
      <c r="H2983">
        <v>60</v>
      </c>
    </row>
    <row r="2984" spans="1:8" x14ac:dyDescent="0.2">
      <c r="A2984" s="1">
        <v>7833</v>
      </c>
      <c r="B2984">
        <v>7834</v>
      </c>
      <c r="C2984">
        <v>32451</v>
      </c>
      <c r="D2984">
        <v>327</v>
      </c>
      <c r="E2984">
        <f t="shared" si="94"/>
        <v>32451</v>
      </c>
      <c r="F2984">
        <f t="shared" si="95"/>
        <v>35696.100000000006</v>
      </c>
      <c r="H2984">
        <v>60</v>
      </c>
    </row>
    <row r="2985" spans="1:8" x14ac:dyDescent="0.2">
      <c r="A2985" s="1">
        <v>7425</v>
      </c>
      <c r="B2985">
        <v>7426</v>
      </c>
      <c r="C2985">
        <v>32451.9</v>
      </c>
      <c r="D2985">
        <v>310</v>
      </c>
      <c r="E2985">
        <f t="shared" si="94"/>
        <v>32451.9</v>
      </c>
      <c r="F2985">
        <f t="shared" si="95"/>
        <v>35697.090000000004</v>
      </c>
      <c r="H2985">
        <v>60</v>
      </c>
    </row>
    <row r="2986" spans="1:8" x14ac:dyDescent="0.2">
      <c r="A2986" s="1">
        <v>7158</v>
      </c>
      <c r="B2986">
        <v>7159</v>
      </c>
      <c r="C2986">
        <v>32452.3</v>
      </c>
      <c r="D2986">
        <v>299</v>
      </c>
      <c r="E2986">
        <f t="shared" si="94"/>
        <v>32452.3</v>
      </c>
      <c r="F2986">
        <f t="shared" si="95"/>
        <v>35697.53</v>
      </c>
      <c r="H2986">
        <v>60</v>
      </c>
    </row>
    <row r="2987" spans="1:8" x14ac:dyDescent="0.2">
      <c r="A2987" s="1">
        <v>1673</v>
      </c>
      <c r="B2987">
        <v>1674</v>
      </c>
      <c r="C2987">
        <v>32454.3</v>
      </c>
      <c r="D2987">
        <v>70</v>
      </c>
      <c r="E2987">
        <f t="shared" si="94"/>
        <v>32454.3</v>
      </c>
      <c r="F2987">
        <f t="shared" si="95"/>
        <v>35699.730000000003</v>
      </c>
      <c r="H2987">
        <v>60</v>
      </c>
    </row>
    <row r="2988" spans="1:8" x14ac:dyDescent="0.2">
      <c r="A2988" s="1">
        <v>5570</v>
      </c>
      <c r="B2988">
        <v>5571</v>
      </c>
      <c r="C2988">
        <v>32455.200000000001</v>
      </c>
      <c r="D2988">
        <v>233</v>
      </c>
      <c r="E2988">
        <f t="shared" si="94"/>
        <v>32455.200000000001</v>
      </c>
      <c r="F2988">
        <f t="shared" si="95"/>
        <v>35700.720000000001</v>
      </c>
      <c r="H2988">
        <v>60</v>
      </c>
    </row>
    <row r="2989" spans="1:8" x14ac:dyDescent="0.2">
      <c r="A2989" s="1">
        <v>1411</v>
      </c>
      <c r="B2989">
        <v>1412</v>
      </c>
      <c r="C2989">
        <v>32459.1</v>
      </c>
      <c r="D2989">
        <v>59</v>
      </c>
      <c r="E2989">
        <f t="shared" si="94"/>
        <v>32459.1</v>
      </c>
      <c r="F2989">
        <f t="shared" si="95"/>
        <v>35705.01</v>
      </c>
      <c r="H2989">
        <v>60</v>
      </c>
    </row>
    <row r="2990" spans="1:8" x14ac:dyDescent="0.2">
      <c r="A2990" s="1">
        <v>7811</v>
      </c>
      <c r="B2990">
        <v>7812</v>
      </c>
      <c r="C2990">
        <v>32459.4</v>
      </c>
      <c r="D2990">
        <v>326</v>
      </c>
      <c r="E2990">
        <f t="shared" si="94"/>
        <v>32459.4</v>
      </c>
      <c r="F2990">
        <f t="shared" si="95"/>
        <v>35705.340000000004</v>
      </c>
      <c r="H2990">
        <v>60</v>
      </c>
    </row>
    <row r="2991" spans="1:8" x14ac:dyDescent="0.2">
      <c r="A2991" s="1">
        <v>1022</v>
      </c>
      <c r="B2991">
        <v>1023</v>
      </c>
      <c r="C2991">
        <v>32463.4</v>
      </c>
      <c r="D2991">
        <v>43</v>
      </c>
      <c r="E2991">
        <f t="shared" si="94"/>
        <v>32463.4</v>
      </c>
      <c r="F2991">
        <f t="shared" si="95"/>
        <v>35709.740000000005</v>
      </c>
      <c r="H2991">
        <v>60</v>
      </c>
    </row>
    <row r="2992" spans="1:8" x14ac:dyDescent="0.2">
      <c r="A2992" s="1">
        <v>1617</v>
      </c>
      <c r="B2992">
        <v>1618</v>
      </c>
      <c r="C2992">
        <v>32467</v>
      </c>
      <c r="D2992">
        <v>68</v>
      </c>
      <c r="E2992">
        <f t="shared" si="94"/>
        <v>32467</v>
      </c>
      <c r="F2992">
        <f t="shared" si="95"/>
        <v>35713.700000000004</v>
      </c>
      <c r="H2992">
        <v>60</v>
      </c>
    </row>
    <row r="2993" spans="1:8" x14ac:dyDescent="0.2">
      <c r="A2993" s="1">
        <v>816</v>
      </c>
      <c r="B2993">
        <v>817</v>
      </c>
      <c r="C2993">
        <v>32471.599999999999</v>
      </c>
      <c r="D2993">
        <v>35</v>
      </c>
      <c r="E2993">
        <f t="shared" si="94"/>
        <v>32471.599999999999</v>
      </c>
      <c r="F2993">
        <f t="shared" si="95"/>
        <v>35718.76</v>
      </c>
      <c r="H2993">
        <v>60</v>
      </c>
    </row>
    <row r="2994" spans="1:8" x14ac:dyDescent="0.2">
      <c r="A2994" s="1">
        <v>2733</v>
      </c>
      <c r="B2994">
        <v>2734</v>
      </c>
      <c r="C2994">
        <v>32471.7</v>
      </c>
      <c r="D2994">
        <v>114</v>
      </c>
      <c r="E2994">
        <f t="shared" si="94"/>
        <v>32471.7</v>
      </c>
      <c r="F2994">
        <f t="shared" si="95"/>
        <v>35718.870000000003</v>
      </c>
      <c r="H2994">
        <v>60</v>
      </c>
    </row>
    <row r="2995" spans="1:8" x14ac:dyDescent="0.2">
      <c r="A2995" s="1">
        <v>597</v>
      </c>
      <c r="B2995">
        <v>598</v>
      </c>
      <c r="C2995">
        <v>32473.200000000001</v>
      </c>
      <c r="D2995">
        <v>25</v>
      </c>
      <c r="E2995">
        <f t="shared" si="94"/>
        <v>32473.200000000001</v>
      </c>
      <c r="F2995">
        <f t="shared" si="95"/>
        <v>35720.520000000004</v>
      </c>
      <c r="H2995">
        <v>60</v>
      </c>
    </row>
    <row r="2996" spans="1:8" x14ac:dyDescent="0.2">
      <c r="A2996" s="1">
        <v>2565</v>
      </c>
      <c r="B2996">
        <v>2566</v>
      </c>
      <c r="C2996">
        <v>32474</v>
      </c>
      <c r="D2996">
        <v>107</v>
      </c>
      <c r="E2996">
        <f t="shared" si="94"/>
        <v>32474</v>
      </c>
      <c r="F2996">
        <f t="shared" si="95"/>
        <v>35721.4</v>
      </c>
      <c r="H2996">
        <v>60</v>
      </c>
    </row>
    <row r="2997" spans="1:8" x14ac:dyDescent="0.2">
      <c r="A2997" s="1">
        <v>2578</v>
      </c>
      <c r="B2997">
        <v>2579</v>
      </c>
      <c r="C2997">
        <v>32475.9</v>
      </c>
      <c r="D2997">
        <v>108</v>
      </c>
      <c r="E2997">
        <f t="shared" si="94"/>
        <v>32475.9</v>
      </c>
      <c r="F2997">
        <f t="shared" si="95"/>
        <v>35723.490000000005</v>
      </c>
      <c r="H2997">
        <v>60</v>
      </c>
    </row>
    <row r="2998" spans="1:8" x14ac:dyDescent="0.2">
      <c r="A2998" s="1">
        <v>5882</v>
      </c>
      <c r="B2998">
        <v>5883</v>
      </c>
      <c r="C2998">
        <v>32477.4</v>
      </c>
      <c r="D2998">
        <v>246</v>
      </c>
      <c r="E2998">
        <f t="shared" si="94"/>
        <v>32477.4</v>
      </c>
      <c r="F2998">
        <f t="shared" si="95"/>
        <v>35725.140000000007</v>
      </c>
      <c r="H2998">
        <v>60</v>
      </c>
    </row>
    <row r="2999" spans="1:8" x14ac:dyDescent="0.2">
      <c r="A2999" s="1">
        <v>6630</v>
      </c>
      <c r="B2999">
        <v>6631</v>
      </c>
      <c r="C2999">
        <v>32477.9</v>
      </c>
      <c r="D2999">
        <v>277</v>
      </c>
      <c r="E2999">
        <f t="shared" si="94"/>
        <v>32477.9</v>
      </c>
      <c r="F2999">
        <f t="shared" si="95"/>
        <v>35725.69</v>
      </c>
      <c r="H2999">
        <v>60</v>
      </c>
    </row>
    <row r="3000" spans="1:8" x14ac:dyDescent="0.2">
      <c r="A3000" s="1">
        <v>1479</v>
      </c>
      <c r="B3000">
        <v>1480</v>
      </c>
      <c r="C3000">
        <v>32480.400000000001</v>
      </c>
      <c r="D3000">
        <v>62</v>
      </c>
      <c r="E3000">
        <f t="shared" si="94"/>
        <v>32480.400000000001</v>
      </c>
      <c r="F3000">
        <f t="shared" si="95"/>
        <v>35728.44</v>
      </c>
      <c r="H3000">
        <v>60</v>
      </c>
    </row>
    <row r="3001" spans="1:8" x14ac:dyDescent="0.2">
      <c r="A3001" s="1">
        <v>1669</v>
      </c>
      <c r="B3001">
        <v>1670</v>
      </c>
      <c r="C3001">
        <v>32484.5</v>
      </c>
      <c r="D3001">
        <v>70</v>
      </c>
      <c r="E3001">
        <f t="shared" si="94"/>
        <v>32484.5</v>
      </c>
      <c r="F3001">
        <f t="shared" si="95"/>
        <v>35732.950000000004</v>
      </c>
      <c r="H3001">
        <v>60</v>
      </c>
    </row>
    <row r="3002" spans="1:8" x14ac:dyDescent="0.2">
      <c r="A3002" s="1">
        <v>1481</v>
      </c>
      <c r="B3002">
        <v>1482</v>
      </c>
      <c r="C3002">
        <v>32485.599999999999</v>
      </c>
      <c r="D3002">
        <v>62</v>
      </c>
      <c r="E3002">
        <f t="shared" si="94"/>
        <v>32485.599999999999</v>
      </c>
      <c r="F3002">
        <f t="shared" si="95"/>
        <v>35734.160000000003</v>
      </c>
      <c r="H3002">
        <v>60</v>
      </c>
    </row>
    <row r="3003" spans="1:8" x14ac:dyDescent="0.2">
      <c r="A3003" s="1">
        <v>1531</v>
      </c>
      <c r="B3003">
        <v>1532</v>
      </c>
      <c r="C3003">
        <v>32490.1</v>
      </c>
      <c r="D3003">
        <v>64</v>
      </c>
      <c r="E3003">
        <f t="shared" si="94"/>
        <v>32490.1</v>
      </c>
      <c r="F3003">
        <f t="shared" si="95"/>
        <v>35739.11</v>
      </c>
      <c r="H3003">
        <v>60</v>
      </c>
    </row>
    <row r="3004" spans="1:8" x14ac:dyDescent="0.2">
      <c r="A3004" s="1">
        <v>2505</v>
      </c>
      <c r="B3004">
        <v>2506</v>
      </c>
      <c r="C3004">
        <v>32491.7</v>
      </c>
      <c r="D3004">
        <v>105</v>
      </c>
      <c r="E3004">
        <f t="shared" si="94"/>
        <v>32491.7</v>
      </c>
      <c r="F3004">
        <f t="shared" si="95"/>
        <v>35740.870000000003</v>
      </c>
      <c r="H3004">
        <v>60</v>
      </c>
    </row>
    <row r="3005" spans="1:8" x14ac:dyDescent="0.2">
      <c r="A3005" s="1">
        <v>5742</v>
      </c>
      <c r="B3005">
        <v>5743</v>
      </c>
      <c r="C3005">
        <v>32492.2</v>
      </c>
      <c r="D3005">
        <v>240</v>
      </c>
      <c r="E3005">
        <f t="shared" si="94"/>
        <v>32492.2</v>
      </c>
      <c r="F3005">
        <f t="shared" si="95"/>
        <v>35741.420000000006</v>
      </c>
      <c r="H3005">
        <v>60</v>
      </c>
    </row>
    <row r="3006" spans="1:8" x14ac:dyDescent="0.2">
      <c r="A3006" s="1">
        <v>1696</v>
      </c>
      <c r="B3006">
        <v>1697</v>
      </c>
      <c r="C3006">
        <v>32495</v>
      </c>
      <c r="D3006">
        <v>71</v>
      </c>
      <c r="E3006">
        <f t="shared" si="94"/>
        <v>32495</v>
      </c>
      <c r="F3006">
        <f t="shared" si="95"/>
        <v>35744.5</v>
      </c>
      <c r="H3006">
        <v>60</v>
      </c>
    </row>
    <row r="3007" spans="1:8" x14ac:dyDescent="0.2">
      <c r="A3007" s="1">
        <v>1528</v>
      </c>
      <c r="B3007">
        <v>1529</v>
      </c>
      <c r="C3007">
        <v>32495.5</v>
      </c>
      <c r="D3007">
        <v>64</v>
      </c>
      <c r="E3007">
        <f t="shared" si="94"/>
        <v>32495.5</v>
      </c>
      <c r="F3007">
        <f t="shared" si="95"/>
        <v>35745.050000000003</v>
      </c>
      <c r="H3007">
        <v>60</v>
      </c>
    </row>
    <row r="3008" spans="1:8" x14ac:dyDescent="0.2">
      <c r="A3008" s="1">
        <v>8032</v>
      </c>
      <c r="B3008">
        <v>8033</v>
      </c>
      <c r="C3008">
        <v>32496.6</v>
      </c>
      <c r="D3008">
        <v>335</v>
      </c>
      <c r="E3008">
        <f t="shared" si="94"/>
        <v>32496.6</v>
      </c>
      <c r="F3008">
        <f t="shared" si="95"/>
        <v>35746.26</v>
      </c>
      <c r="H3008">
        <v>60</v>
      </c>
    </row>
    <row r="3009" spans="1:8" x14ac:dyDescent="0.2">
      <c r="A3009" s="1">
        <v>899</v>
      </c>
      <c r="B3009">
        <v>900</v>
      </c>
      <c r="C3009">
        <v>32496.9</v>
      </c>
      <c r="D3009">
        <v>38</v>
      </c>
      <c r="E3009">
        <f t="shared" si="94"/>
        <v>32496.9</v>
      </c>
      <c r="F3009">
        <f t="shared" si="95"/>
        <v>35746.590000000004</v>
      </c>
      <c r="H3009">
        <v>60</v>
      </c>
    </row>
    <row r="3010" spans="1:8" x14ac:dyDescent="0.2">
      <c r="A3010" s="1">
        <v>3742</v>
      </c>
      <c r="B3010">
        <v>3743</v>
      </c>
      <c r="C3010">
        <v>32497.7</v>
      </c>
      <c r="D3010">
        <v>156</v>
      </c>
      <c r="E3010">
        <f t="shared" ref="E3010:E3073" si="96">IF(C3010&lt;=25000,C3010*1.15,C3010)</f>
        <v>32497.7</v>
      </c>
      <c r="F3010">
        <f t="shared" ref="F3010:F3073" si="97">C3010*1.1</f>
        <v>35747.47</v>
      </c>
      <c r="H3010">
        <v>60</v>
      </c>
    </row>
    <row r="3011" spans="1:8" x14ac:dyDescent="0.2">
      <c r="A3011" s="1">
        <v>6147</v>
      </c>
      <c r="B3011">
        <v>6148</v>
      </c>
      <c r="C3011">
        <v>32499.3</v>
      </c>
      <c r="D3011">
        <v>257</v>
      </c>
      <c r="E3011">
        <f t="shared" si="96"/>
        <v>32499.3</v>
      </c>
      <c r="F3011">
        <f t="shared" si="97"/>
        <v>35749.230000000003</v>
      </c>
      <c r="H3011">
        <v>60</v>
      </c>
    </row>
    <row r="3012" spans="1:8" x14ac:dyDescent="0.2">
      <c r="A3012" s="1">
        <v>1952</v>
      </c>
      <c r="B3012">
        <v>1953</v>
      </c>
      <c r="C3012">
        <v>32500</v>
      </c>
      <c r="D3012">
        <v>82</v>
      </c>
      <c r="E3012">
        <f t="shared" si="96"/>
        <v>32500</v>
      </c>
      <c r="F3012">
        <f t="shared" si="97"/>
        <v>35750</v>
      </c>
      <c r="H3012">
        <v>60</v>
      </c>
    </row>
    <row r="3013" spans="1:8" x14ac:dyDescent="0.2">
      <c r="A3013" s="1">
        <v>5883</v>
      </c>
      <c r="B3013">
        <v>5884</v>
      </c>
      <c r="C3013">
        <v>32502.1</v>
      </c>
      <c r="D3013">
        <v>246</v>
      </c>
      <c r="E3013">
        <f t="shared" si="96"/>
        <v>32502.1</v>
      </c>
      <c r="F3013">
        <f t="shared" si="97"/>
        <v>35752.31</v>
      </c>
      <c r="H3013">
        <v>60</v>
      </c>
    </row>
    <row r="3014" spans="1:8" x14ac:dyDescent="0.2">
      <c r="A3014" s="1">
        <v>949</v>
      </c>
      <c r="B3014">
        <v>950</v>
      </c>
      <c r="C3014">
        <v>32502.9</v>
      </c>
      <c r="D3014">
        <v>40</v>
      </c>
      <c r="E3014">
        <f t="shared" si="96"/>
        <v>32502.9</v>
      </c>
      <c r="F3014">
        <f t="shared" si="97"/>
        <v>35753.19</v>
      </c>
      <c r="H3014">
        <v>60</v>
      </c>
    </row>
    <row r="3015" spans="1:8" x14ac:dyDescent="0.2">
      <c r="A3015" s="1">
        <v>3608</v>
      </c>
      <c r="B3015">
        <v>3609</v>
      </c>
      <c r="C3015">
        <v>32503.5</v>
      </c>
      <c r="D3015">
        <v>151</v>
      </c>
      <c r="E3015">
        <f t="shared" si="96"/>
        <v>32503.5</v>
      </c>
      <c r="F3015">
        <f t="shared" si="97"/>
        <v>35753.850000000006</v>
      </c>
      <c r="H3015">
        <v>60</v>
      </c>
    </row>
    <row r="3016" spans="1:8" x14ac:dyDescent="0.2">
      <c r="A3016" s="1">
        <v>1480</v>
      </c>
      <c r="B3016">
        <v>1481</v>
      </c>
      <c r="C3016">
        <v>32504.9</v>
      </c>
      <c r="D3016">
        <v>62</v>
      </c>
      <c r="E3016">
        <f t="shared" si="96"/>
        <v>32504.9</v>
      </c>
      <c r="F3016">
        <f t="shared" si="97"/>
        <v>35755.390000000007</v>
      </c>
      <c r="H3016">
        <v>60</v>
      </c>
    </row>
    <row r="3017" spans="1:8" x14ac:dyDescent="0.2">
      <c r="A3017" s="1">
        <v>2830</v>
      </c>
      <c r="B3017">
        <v>2831</v>
      </c>
      <c r="C3017">
        <v>32506.1</v>
      </c>
      <c r="D3017">
        <v>118</v>
      </c>
      <c r="E3017">
        <f t="shared" si="96"/>
        <v>32506.1</v>
      </c>
      <c r="F3017">
        <f t="shared" si="97"/>
        <v>35756.71</v>
      </c>
      <c r="H3017">
        <v>60</v>
      </c>
    </row>
    <row r="3018" spans="1:8" x14ac:dyDescent="0.2">
      <c r="A3018" s="1">
        <v>2838</v>
      </c>
      <c r="B3018">
        <v>2839</v>
      </c>
      <c r="C3018">
        <v>32507.7</v>
      </c>
      <c r="D3018">
        <v>119</v>
      </c>
      <c r="E3018">
        <f t="shared" si="96"/>
        <v>32507.7</v>
      </c>
      <c r="F3018">
        <f t="shared" si="97"/>
        <v>35758.47</v>
      </c>
      <c r="H3018">
        <v>60</v>
      </c>
    </row>
    <row r="3019" spans="1:8" x14ac:dyDescent="0.2">
      <c r="A3019" s="1">
        <v>927</v>
      </c>
      <c r="B3019">
        <v>928</v>
      </c>
      <c r="C3019">
        <v>32509.8</v>
      </c>
      <c r="D3019">
        <v>39</v>
      </c>
      <c r="E3019">
        <f t="shared" si="96"/>
        <v>32509.8</v>
      </c>
      <c r="F3019">
        <f t="shared" si="97"/>
        <v>35760.78</v>
      </c>
      <c r="H3019">
        <v>60</v>
      </c>
    </row>
    <row r="3020" spans="1:8" x14ac:dyDescent="0.2">
      <c r="A3020" s="1">
        <v>333</v>
      </c>
      <c r="B3020">
        <v>334</v>
      </c>
      <c r="C3020">
        <v>32510.3</v>
      </c>
      <c r="D3020">
        <v>14</v>
      </c>
      <c r="E3020">
        <f t="shared" si="96"/>
        <v>32510.3</v>
      </c>
      <c r="F3020">
        <f t="shared" si="97"/>
        <v>35761.33</v>
      </c>
      <c r="H3020">
        <v>60</v>
      </c>
    </row>
    <row r="3021" spans="1:8" x14ac:dyDescent="0.2">
      <c r="A3021" s="1">
        <v>939</v>
      </c>
      <c r="B3021">
        <v>940</v>
      </c>
      <c r="C3021">
        <v>32514.3</v>
      </c>
      <c r="D3021">
        <v>40</v>
      </c>
      <c r="E3021">
        <f t="shared" si="96"/>
        <v>32514.3</v>
      </c>
      <c r="F3021">
        <f t="shared" si="97"/>
        <v>35765.730000000003</v>
      </c>
      <c r="H3021">
        <v>60</v>
      </c>
    </row>
    <row r="3022" spans="1:8" x14ac:dyDescent="0.2">
      <c r="A3022" s="1">
        <v>1845</v>
      </c>
      <c r="B3022">
        <v>1846</v>
      </c>
      <c r="C3022">
        <v>32516.6</v>
      </c>
      <c r="D3022">
        <v>77</v>
      </c>
      <c r="E3022">
        <f t="shared" si="96"/>
        <v>32516.6</v>
      </c>
      <c r="F3022">
        <f t="shared" si="97"/>
        <v>35768.26</v>
      </c>
      <c r="H3022">
        <v>60</v>
      </c>
    </row>
    <row r="3023" spans="1:8" x14ac:dyDescent="0.2">
      <c r="A3023" s="1">
        <v>8629</v>
      </c>
      <c r="B3023">
        <v>8630</v>
      </c>
      <c r="C3023">
        <v>32519.7</v>
      </c>
      <c r="D3023">
        <v>360</v>
      </c>
      <c r="E3023">
        <f t="shared" si="96"/>
        <v>32519.7</v>
      </c>
      <c r="F3023">
        <f t="shared" si="97"/>
        <v>35771.670000000006</v>
      </c>
      <c r="H3023">
        <v>60</v>
      </c>
    </row>
    <row r="3024" spans="1:8" x14ac:dyDescent="0.2">
      <c r="A3024" s="1">
        <v>1164</v>
      </c>
      <c r="B3024">
        <v>1165</v>
      </c>
      <c r="C3024">
        <v>32520.7</v>
      </c>
      <c r="D3024">
        <v>49</v>
      </c>
      <c r="E3024">
        <f t="shared" si="96"/>
        <v>32520.7</v>
      </c>
      <c r="F3024">
        <f t="shared" si="97"/>
        <v>35772.770000000004</v>
      </c>
      <c r="H3024">
        <v>60</v>
      </c>
    </row>
    <row r="3025" spans="1:8" x14ac:dyDescent="0.2">
      <c r="A3025" s="1">
        <v>738</v>
      </c>
      <c r="B3025">
        <v>739</v>
      </c>
      <c r="C3025">
        <v>32522.1</v>
      </c>
      <c r="D3025">
        <v>31</v>
      </c>
      <c r="E3025">
        <f t="shared" si="96"/>
        <v>32522.1</v>
      </c>
      <c r="F3025">
        <f t="shared" si="97"/>
        <v>35774.31</v>
      </c>
      <c r="H3025">
        <v>60</v>
      </c>
    </row>
    <row r="3026" spans="1:8" x14ac:dyDescent="0.2">
      <c r="A3026" s="1">
        <v>356</v>
      </c>
      <c r="B3026">
        <v>357</v>
      </c>
      <c r="C3026">
        <v>32522.7</v>
      </c>
      <c r="D3026">
        <v>15</v>
      </c>
      <c r="E3026">
        <f t="shared" si="96"/>
        <v>32522.7</v>
      </c>
      <c r="F3026">
        <f t="shared" si="97"/>
        <v>35774.97</v>
      </c>
      <c r="H3026">
        <v>60</v>
      </c>
    </row>
    <row r="3027" spans="1:8" x14ac:dyDescent="0.2">
      <c r="A3027" s="1">
        <v>890</v>
      </c>
      <c r="B3027">
        <v>891</v>
      </c>
      <c r="C3027">
        <v>32525.3</v>
      </c>
      <c r="D3027">
        <v>38</v>
      </c>
      <c r="E3027">
        <f t="shared" si="96"/>
        <v>32525.3</v>
      </c>
      <c r="F3027">
        <f t="shared" si="97"/>
        <v>35777.83</v>
      </c>
      <c r="H3027">
        <v>60</v>
      </c>
    </row>
    <row r="3028" spans="1:8" x14ac:dyDescent="0.2">
      <c r="A3028" s="1">
        <v>888</v>
      </c>
      <c r="B3028">
        <v>889</v>
      </c>
      <c r="C3028">
        <v>32527.599999999999</v>
      </c>
      <c r="D3028">
        <v>38</v>
      </c>
      <c r="E3028">
        <f t="shared" si="96"/>
        <v>32527.599999999999</v>
      </c>
      <c r="F3028">
        <f t="shared" si="97"/>
        <v>35780.36</v>
      </c>
      <c r="H3028">
        <v>60</v>
      </c>
    </row>
    <row r="3029" spans="1:8" x14ac:dyDescent="0.2">
      <c r="A3029" s="1">
        <v>449</v>
      </c>
      <c r="B3029">
        <v>450</v>
      </c>
      <c r="C3029">
        <v>32528.6</v>
      </c>
      <c r="D3029">
        <v>19</v>
      </c>
      <c r="E3029">
        <f t="shared" si="96"/>
        <v>32528.6</v>
      </c>
      <c r="F3029">
        <f t="shared" si="97"/>
        <v>35781.46</v>
      </c>
      <c r="H3029">
        <v>60</v>
      </c>
    </row>
    <row r="3030" spans="1:8" x14ac:dyDescent="0.2">
      <c r="A3030" s="1">
        <v>7093</v>
      </c>
      <c r="B3030">
        <v>7094</v>
      </c>
      <c r="C3030">
        <v>32531.599999999999</v>
      </c>
      <c r="D3030">
        <v>296</v>
      </c>
      <c r="E3030">
        <f t="shared" si="96"/>
        <v>32531.599999999999</v>
      </c>
      <c r="F3030">
        <f t="shared" si="97"/>
        <v>35784.76</v>
      </c>
      <c r="H3030">
        <v>60</v>
      </c>
    </row>
    <row r="3031" spans="1:8" x14ac:dyDescent="0.2">
      <c r="A3031" s="1">
        <v>7813</v>
      </c>
      <c r="B3031">
        <v>7814</v>
      </c>
      <c r="C3031">
        <v>32533.4</v>
      </c>
      <c r="D3031">
        <v>326</v>
      </c>
      <c r="E3031">
        <f t="shared" si="96"/>
        <v>32533.4</v>
      </c>
      <c r="F3031">
        <f t="shared" si="97"/>
        <v>35786.740000000005</v>
      </c>
      <c r="H3031">
        <v>60</v>
      </c>
    </row>
    <row r="3032" spans="1:8" x14ac:dyDescent="0.2">
      <c r="A3032" s="1">
        <v>7099</v>
      </c>
      <c r="B3032">
        <v>7100</v>
      </c>
      <c r="C3032">
        <v>32533.7</v>
      </c>
      <c r="D3032">
        <v>296</v>
      </c>
      <c r="E3032">
        <f t="shared" si="96"/>
        <v>32533.7</v>
      </c>
      <c r="F3032">
        <f t="shared" si="97"/>
        <v>35787.070000000007</v>
      </c>
      <c r="H3032">
        <v>60</v>
      </c>
    </row>
    <row r="3033" spans="1:8" x14ac:dyDescent="0.2">
      <c r="A3033" s="1">
        <v>8000</v>
      </c>
      <c r="B3033">
        <v>8001</v>
      </c>
      <c r="C3033">
        <v>32536.2</v>
      </c>
      <c r="D3033">
        <v>334</v>
      </c>
      <c r="E3033">
        <f t="shared" si="96"/>
        <v>32536.2</v>
      </c>
      <c r="F3033">
        <f t="shared" si="97"/>
        <v>35789.820000000007</v>
      </c>
      <c r="H3033">
        <v>60</v>
      </c>
    </row>
    <row r="3034" spans="1:8" x14ac:dyDescent="0.2">
      <c r="A3034" s="1">
        <v>7522</v>
      </c>
      <c r="B3034">
        <v>7523</v>
      </c>
      <c r="C3034">
        <v>32537</v>
      </c>
      <c r="D3034">
        <v>314</v>
      </c>
      <c r="E3034">
        <f t="shared" si="96"/>
        <v>32537</v>
      </c>
      <c r="F3034">
        <f t="shared" si="97"/>
        <v>35790.700000000004</v>
      </c>
      <c r="H3034">
        <v>60</v>
      </c>
    </row>
    <row r="3035" spans="1:8" x14ac:dyDescent="0.2">
      <c r="A3035" s="1">
        <v>8030</v>
      </c>
      <c r="B3035">
        <v>8031</v>
      </c>
      <c r="C3035">
        <v>32539.7</v>
      </c>
      <c r="D3035">
        <v>335</v>
      </c>
      <c r="E3035">
        <f t="shared" si="96"/>
        <v>32539.7</v>
      </c>
      <c r="F3035">
        <f t="shared" si="97"/>
        <v>35793.670000000006</v>
      </c>
      <c r="H3035">
        <v>60</v>
      </c>
    </row>
    <row r="3036" spans="1:8" x14ac:dyDescent="0.2">
      <c r="A3036" s="1">
        <v>2101</v>
      </c>
      <c r="B3036">
        <v>2102</v>
      </c>
      <c r="C3036">
        <v>32546.3</v>
      </c>
      <c r="D3036">
        <v>88</v>
      </c>
      <c r="E3036">
        <f t="shared" si="96"/>
        <v>32546.3</v>
      </c>
      <c r="F3036">
        <f t="shared" si="97"/>
        <v>35800.93</v>
      </c>
      <c r="H3036">
        <v>60</v>
      </c>
    </row>
    <row r="3037" spans="1:8" x14ac:dyDescent="0.2">
      <c r="A3037" s="1">
        <v>7222</v>
      </c>
      <c r="B3037">
        <v>7223</v>
      </c>
      <c r="C3037">
        <v>32548.6</v>
      </c>
      <c r="D3037">
        <v>301</v>
      </c>
      <c r="E3037">
        <f t="shared" si="96"/>
        <v>32548.6</v>
      </c>
      <c r="F3037">
        <f t="shared" si="97"/>
        <v>35803.46</v>
      </c>
      <c r="H3037">
        <v>60</v>
      </c>
    </row>
    <row r="3038" spans="1:8" x14ac:dyDescent="0.2">
      <c r="A3038" s="1">
        <v>1742</v>
      </c>
      <c r="B3038">
        <v>1743</v>
      </c>
      <c r="C3038">
        <v>32550</v>
      </c>
      <c r="D3038">
        <v>73</v>
      </c>
      <c r="E3038">
        <f t="shared" si="96"/>
        <v>32550</v>
      </c>
      <c r="F3038">
        <f t="shared" si="97"/>
        <v>35805</v>
      </c>
      <c r="H3038">
        <v>60</v>
      </c>
    </row>
    <row r="3039" spans="1:8" x14ac:dyDescent="0.2">
      <c r="A3039" s="1">
        <v>1526</v>
      </c>
      <c r="B3039">
        <v>1527</v>
      </c>
      <c r="C3039">
        <v>32553</v>
      </c>
      <c r="D3039">
        <v>64</v>
      </c>
      <c r="E3039">
        <f t="shared" si="96"/>
        <v>32553</v>
      </c>
      <c r="F3039">
        <f t="shared" si="97"/>
        <v>35808.300000000003</v>
      </c>
      <c r="H3039">
        <v>60</v>
      </c>
    </row>
    <row r="3040" spans="1:8" x14ac:dyDescent="0.2">
      <c r="A3040" s="1">
        <v>5451</v>
      </c>
      <c r="B3040">
        <v>5452</v>
      </c>
      <c r="C3040">
        <v>32555.9</v>
      </c>
      <c r="D3040">
        <v>228</v>
      </c>
      <c r="E3040">
        <f t="shared" si="96"/>
        <v>32555.9</v>
      </c>
      <c r="F3040">
        <f t="shared" si="97"/>
        <v>35811.490000000005</v>
      </c>
      <c r="H3040">
        <v>60</v>
      </c>
    </row>
    <row r="3041" spans="1:8" x14ac:dyDescent="0.2">
      <c r="A3041" s="1">
        <v>1642</v>
      </c>
      <c r="B3041">
        <v>1643</v>
      </c>
      <c r="C3041">
        <v>32557</v>
      </c>
      <c r="D3041">
        <v>69</v>
      </c>
      <c r="E3041">
        <f t="shared" si="96"/>
        <v>32557</v>
      </c>
      <c r="F3041">
        <f t="shared" si="97"/>
        <v>35812.700000000004</v>
      </c>
      <c r="H3041">
        <v>60</v>
      </c>
    </row>
    <row r="3042" spans="1:8" x14ac:dyDescent="0.2">
      <c r="A3042" s="1">
        <v>585</v>
      </c>
      <c r="B3042">
        <v>586</v>
      </c>
      <c r="C3042">
        <v>32559.7</v>
      </c>
      <c r="D3042">
        <v>25</v>
      </c>
      <c r="E3042">
        <f t="shared" si="96"/>
        <v>32559.7</v>
      </c>
      <c r="F3042">
        <f t="shared" si="97"/>
        <v>35815.670000000006</v>
      </c>
      <c r="H3042">
        <v>60</v>
      </c>
    </row>
    <row r="3043" spans="1:8" x14ac:dyDescent="0.2">
      <c r="A3043" s="1">
        <v>3294</v>
      </c>
      <c r="B3043">
        <v>3295</v>
      </c>
      <c r="C3043">
        <v>32561.4</v>
      </c>
      <c r="D3043">
        <v>138</v>
      </c>
      <c r="E3043">
        <f t="shared" si="96"/>
        <v>32561.4</v>
      </c>
      <c r="F3043">
        <f t="shared" si="97"/>
        <v>35817.54</v>
      </c>
      <c r="H3043">
        <v>60</v>
      </c>
    </row>
    <row r="3044" spans="1:8" x14ac:dyDescent="0.2">
      <c r="A3044" s="1">
        <v>305</v>
      </c>
      <c r="B3044">
        <v>306</v>
      </c>
      <c r="C3044">
        <v>32564.1</v>
      </c>
      <c r="D3044">
        <v>13</v>
      </c>
      <c r="E3044">
        <f t="shared" si="96"/>
        <v>32564.1</v>
      </c>
      <c r="F3044">
        <f t="shared" si="97"/>
        <v>35820.51</v>
      </c>
      <c r="H3044">
        <v>60</v>
      </c>
    </row>
    <row r="3045" spans="1:8" x14ac:dyDescent="0.2">
      <c r="A3045" s="1">
        <v>2166</v>
      </c>
      <c r="B3045">
        <v>2167</v>
      </c>
      <c r="C3045">
        <v>32564.7</v>
      </c>
      <c r="D3045">
        <v>91</v>
      </c>
      <c r="E3045">
        <f t="shared" si="96"/>
        <v>32564.7</v>
      </c>
      <c r="F3045">
        <f t="shared" si="97"/>
        <v>35821.170000000006</v>
      </c>
      <c r="H3045">
        <v>60</v>
      </c>
    </row>
    <row r="3046" spans="1:8" x14ac:dyDescent="0.2">
      <c r="A3046" s="1">
        <v>7999</v>
      </c>
      <c r="B3046">
        <v>8000</v>
      </c>
      <c r="C3046">
        <v>32566.1</v>
      </c>
      <c r="D3046">
        <v>334</v>
      </c>
      <c r="E3046">
        <f t="shared" si="96"/>
        <v>32566.1</v>
      </c>
      <c r="F3046">
        <f t="shared" si="97"/>
        <v>35822.71</v>
      </c>
      <c r="H3046">
        <v>60</v>
      </c>
    </row>
    <row r="3047" spans="1:8" x14ac:dyDescent="0.2">
      <c r="A3047" s="1">
        <v>4324</v>
      </c>
      <c r="B3047">
        <v>4325</v>
      </c>
      <c r="C3047">
        <v>32566.3</v>
      </c>
      <c r="D3047">
        <v>181</v>
      </c>
      <c r="E3047">
        <f t="shared" si="96"/>
        <v>32566.3</v>
      </c>
      <c r="F3047">
        <f t="shared" si="97"/>
        <v>35822.93</v>
      </c>
      <c r="H3047">
        <v>60</v>
      </c>
    </row>
    <row r="3048" spans="1:8" x14ac:dyDescent="0.2">
      <c r="A3048" s="1">
        <v>833</v>
      </c>
      <c r="B3048">
        <v>834</v>
      </c>
      <c r="C3048">
        <v>32566.7</v>
      </c>
      <c r="D3048">
        <v>35</v>
      </c>
      <c r="E3048">
        <f t="shared" si="96"/>
        <v>32566.7</v>
      </c>
      <c r="F3048">
        <f t="shared" si="97"/>
        <v>35823.370000000003</v>
      </c>
      <c r="H3048">
        <v>60</v>
      </c>
    </row>
    <row r="3049" spans="1:8" x14ac:dyDescent="0.2">
      <c r="A3049" s="1">
        <v>8522</v>
      </c>
      <c r="B3049">
        <v>8523</v>
      </c>
      <c r="C3049">
        <v>32568.2</v>
      </c>
      <c r="D3049">
        <v>356</v>
      </c>
      <c r="E3049">
        <f t="shared" si="96"/>
        <v>32568.2</v>
      </c>
      <c r="F3049">
        <f t="shared" si="97"/>
        <v>35825.020000000004</v>
      </c>
      <c r="H3049">
        <v>60</v>
      </c>
    </row>
    <row r="3050" spans="1:8" x14ac:dyDescent="0.2">
      <c r="A3050" s="1">
        <v>1671</v>
      </c>
      <c r="B3050">
        <v>1672</v>
      </c>
      <c r="C3050">
        <v>32571.200000000001</v>
      </c>
      <c r="D3050">
        <v>70</v>
      </c>
      <c r="E3050">
        <f t="shared" si="96"/>
        <v>32571.200000000001</v>
      </c>
      <c r="F3050">
        <f t="shared" si="97"/>
        <v>35828.320000000007</v>
      </c>
      <c r="H3050">
        <v>60</v>
      </c>
    </row>
    <row r="3051" spans="1:8" x14ac:dyDescent="0.2">
      <c r="A3051" s="1">
        <v>789</v>
      </c>
      <c r="B3051">
        <v>790</v>
      </c>
      <c r="C3051">
        <v>32572.2</v>
      </c>
      <c r="D3051">
        <v>33</v>
      </c>
      <c r="E3051">
        <f t="shared" si="96"/>
        <v>32572.2</v>
      </c>
      <c r="F3051">
        <f t="shared" si="97"/>
        <v>35829.420000000006</v>
      </c>
      <c r="H3051">
        <v>60</v>
      </c>
    </row>
    <row r="3052" spans="1:8" x14ac:dyDescent="0.2">
      <c r="A3052" s="1">
        <v>8290</v>
      </c>
      <c r="B3052">
        <v>8291</v>
      </c>
      <c r="C3052">
        <v>32572.7</v>
      </c>
      <c r="D3052">
        <v>346</v>
      </c>
      <c r="E3052">
        <f t="shared" si="96"/>
        <v>32572.7</v>
      </c>
      <c r="F3052">
        <f t="shared" si="97"/>
        <v>35829.97</v>
      </c>
      <c r="H3052">
        <v>60</v>
      </c>
    </row>
    <row r="3053" spans="1:8" x14ac:dyDescent="0.2">
      <c r="A3053" s="1">
        <v>1509</v>
      </c>
      <c r="B3053">
        <v>1510</v>
      </c>
      <c r="C3053">
        <v>32573.8</v>
      </c>
      <c r="D3053">
        <v>63</v>
      </c>
      <c r="E3053">
        <f t="shared" si="96"/>
        <v>32573.8</v>
      </c>
      <c r="F3053">
        <f t="shared" si="97"/>
        <v>35831.18</v>
      </c>
      <c r="H3053">
        <v>60</v>
      </c>
    </row>
    <row r="3054" spans="1:8" x14ac:dyDescent="0.2">
      <c r="A3054" s="1">
        <v>8024</v>
      </c>
      <c r="B3054">
        <v>8025</v>
      </c>
      <c r="C3054">
        <v>32577.4</v>
      </c>
      <c r="D3054">
        <v>335</v>
      </c>
      <c r="E3054">
        <f t="shared" si="96"/>
        <v>32577.4</v>
      </c>
      <c r="F3054">
        <f t="shared" si="97"/>
        <v>35835.140000000007</v>
      </c>
      <c r="H3054">
        <v>60</v>
      </c>
    </row>
    <row r="3055" spans="1:8" x14ac:dyDescent="0.2">
      <c r="A3055" s="1">
        <v>7451</v>
      </c>
      <c r="B3055">
        <v>7452</v>
      </c>
      <c r="C3055">
        <v>32577.5</v>
      </c>
      <c r="D3055">
        <v>311</v>
      </c>
      <c r="E3055">
        <f t="shared" si="96"/>
        <v>32577.5</v>
      </c>
      <c r="F3055">
        <f t="shared" si="97"/>
        <v>35835.25</v>
      </c>
      <c r="H3055">
        <v>60</v>
      </c>
    </row>
    <row r="3056" spans="1:8" x14ac:dyDescent="0.2">
      <c r="A3056" s="1">
        <v>1281</v>
      </c>
      <c r="B3056">
        <v>1282</v>
      </c>
      <c r="C3056">
        <v>32578</v>
      </c>
      <c r="D3056">
        <v>54</v>
      </c>
      <c r="E3056">
        <f t="shared" si="96"/>
        <v>32578</v>
      </c>
      <c r="F3056">
        <f t="shared" si="97"/>
        <v>35835.800000000003</v>
      </c>
      <c r="H3056">
        <v>60</v>
      </c>
    </row>
    <row r="3057" spans="1:8" x14ac:dyDescent="0.2">
      <c r="A3057" s="1">
        <v>4086</v>
      </c>
      <c r="B3057">
        <v>4087</v>
      </c>
      <c r="C3057">
        <v>32581.3</v>
      </c>
      <c r="D3057">
        <v>171</v>
      </c>
      <c r="E3057">
        <f t="shared" si="96"/>
        <v>32581.3</v>
      </c>
      <c r="F3057">
        <f t="shared" si="97"/>
        <v>35839.43</v>
      </c>
      <c r="H3057">
        <v>60</v>
      </c>
    </row>
    <row r="3058" spans="1:8" x14ac:dyDescent="0.2">
      <c r="A3058" s="1">
        <v>1645</v>
      </c>
      <c r="B3058">
        <v>1646</v>
      </c>
      <c r="C3058">
        <v>32581.8</v>
      </c>
      <c r="D3058">
        <v>69</v>
      </c>
      <c r="E3058">
        <f t="shared" si="96"/>
        <v>32581.8</v>
      </c>
      <c r="F3058">
        <f t="shared" si="97"/>
        <v>35839.980000000003</v>
      </c>
      <c r="H3058">
        <v>60</v>
      </c>
    </row>
    <row r="3059" spans="1:8" x14ac:dyDescent="0.2">
      <c r="A3059" s="1">
        <v>2251</v>
      </c>
      <c r="B3059">
        <v>2252</v>
      </c>
      <c r="C3059">
        <v>32585.200000000001</v>
      </c>
      <c r="D3059">
        <v>94</v>
      </c>
      <c r="E3059">
        <f t="shared" si="96"/>
        <v>32585.200000000001</v>
      </c>
      <c r="F3059">
        <f t="shared" si="97"/>
        <v>35843.72</v>
      </c>
      <c r="H3059">
        <v>60</v>
      </c>
    </row>
    <row r="3060" spans="1:8" x14ac:dyDescent="0.2">
      <c r="A3060" s="1">
        <v>3310</v>
      </c>
      <c r="B3060">
        <v>3311</v>
      </c>
      <c r="C3060">
        <v>32585.599999999999</v>
      </c>
      <c r="D3060">
        <v>138</v>
      </c>
      <c r="E3060">
        <f t="shared" si="96"/>
        <v>32585.599999999999</v>
      </c>
      <c r="F3060">
        <f t="shared" si="97"/>
        <v>35844.160000000003</v>
      </c>
      <c r="H3060">
        <v>60</v>
      </c>
    </row>
    <row r="3061" spans="1:8" x14ac:dyDescent="0.2">
      <c r="A3061" s="1">
        <v>7206</v>
      </c>
      <c r="B3061">
        <v>7207</v>
      </c>
      <c r="C3061">
        <v>32586.6</v>
      </c>
      <c r="D3061">
        <v>301</v>
      </c>
      <c r="E3061">
        <f t="shared" si="96"/>
        <v>32586.6</v>
      </c>
      <c r="F3061">
        <f t="shared" si="97"/>
        <v>35845.26</v>
      </c>
      <c r="H3061">
        <v>60</v>
      </c>
    </row>
    <row r="3062" spans="1:8" x14ac:dyDescent="0.2">
      <c r="A3062" s="1">
        <v>3890</v>
      </c>
      <c r="B3062">
        <v>3891</v>
      </c>
      <c r="C3062">
        <v>32587.4</v>
      </c>
      <c r="D3062">
        <v>163</v>
      </c>
      <c r="E3062">
        <f t="shared" si="96"/>
        <v>32587.4</v>
      </c>
      <c r="F3062">
        <f t="shared" si="97"/>
        <v>35846.140000000007</v>
      </c>
      <c r="H3062">
        <v>60</v>
      </c>
    </row>
    <row r="3063" spans="1:8" x14ac:dyDescent="0.2">
      <c r="A3063" s="1">
        <v>928</v>
      </c>
      <c r="B3063">
        <v>929</v>
      </c>
      <c r="C3063">
        <v>32591.1</v>
      </c>
      <c r="D3063">
        <v>39</v>
      </c>
      <c r="E3063">
        <f t="shared" si="96"/>
        <v>32591.1</v>
      </c>
      <c r="F3063">
        <f t="shared" si="97"/>
        <v>35850.21</v>
      </c>
      <c r="H3063">
        <v>60</v>
      </c>
    </row>
    <row r="3064" spans="1:8" x14ac:dyDescent="0.2">
      <c r="A3064" s="1">
        <v>8028</v>
      </c>
      <c r="B3064">
        <v>8029</v>
      </c>
      <c r="C3064">
        <v>32593.200000000001</v>
      </c>
      <c r="D3064">
        <v>335</v>
      </c>
      <c r="E3064">
        <f t="shared" si="96"/>
        <v>32593.200000000001</v>
      </c>
      <c r="F3064">
        <f t="shared" si="97"/>
        <v>35852.520000000004</v>
      </c>
      <c r="H3064">
        <v>60</v>
      </c>
    </row>
    <row r="3065" spans="1:8" x14ac:dyDescent="0.2">
      <c r="A3065" s="1">
        <v>8134</v>
      </c>
      <c r="B3065">
        <v>8135</v>
      </c>
      <c r="C3065">
        <v>32595.9</v>
      </c>
      <c r="D3065">
        <v>339</v>
      </c>
      <c r="E3065">
        <f t="shared" si="96"/>
        <v>32595.9</v>
      </c>
      <c r="F3065">
        <f t="shared" si="97"/>
        <v>35855.490000000005</v>
      </c>
      <c r="H3065">
        <v>60</v>
      </c>
    </row>
    <row r="3066" spans="1:8" x14ac:dyDescent="0.2">
      <c r="A3066" s="1">
        <v>1699</v>
      </c>
      <c r="B3066">
        <v>1700</v>
      </c>
      <c r="C3066">
        <v>32596.7</v>
      </c>
      <c r="D3066">
        <v>71</v>
      </c>
      <c r="E3066">
        <f t="shared" si="96"/>
        <v>32596.7</v>
      </c>
      <c r="F3066">
        <f t="shared" si="97"/>
        <v>35856.370000000003</v>
      </c>
      <c r="H3066">
        <v>60</v>
      </c>
    </row>
    <row r="3067" spans="1:8" x14ac:dyDescent="0.2">
      <c r="A3067" s="1">
        <v>7816</v>
      </c>
      <c r="B3067">
        <v>7817</v>
      </c>
      <c r="C3067">
        <v>32597</v>
      </c>
      <c r="D3067">
        <v>326</v>
      </c>
      <c r="E3067">
        <f t="shared" si="96"/>
        <v>32597</v>
      </c>
      <c r="F3067">
        <f t="shared" si="97"/>
        <v>35856.700000000004</v>
      </c>
      <c r="H3067">
        <v>60</v>
      </c>
    </row>
    <row r="3068" spans="1:8" x14ac:dyDescent="0.2">
      <c r="A3068" s="1">
        <v>3483</v>
      </c>
      <c r="B3068">
        <v>3484</v>
      </c>
      <c r="C3068">
        <v>32598.5</v>
      </c>
      <c r="D3068">
        <v>146</v>
      </c>
      <c r="E3068">
        <f t="shared" si="96"/>
        <v>32598.5</v>
      </c>
      <c r="F3068">
        <f t="shared" si="97"/>
        <v>35858.350000000006</v>
      </c>
      <c r="H3068">
        <v>60</v>
      </c>
    </row>
    <row r="3069" spans="1:8" x14ac:dyDescent="0.2">
      <c r="A3069" s="1">
        <v>8289</v>
      </c>
      <c r="B3069">
        <v>8290</v>
      </c>
      <c r="C3069">
        <v>32599.1</v>
      </c>
      <c r="D3069">
        <v>346</v>
      </c>
      <c r="E3069">
        <f t="shared" si="96"/>
        <v>32599.1</v>
      </c>
      <c r="F3069">
        <f t="shared" si="97"/>
        <v>35859.01</v>
      </c>
      <c r="H3069">
        <v>60</v>
      </c>
    </row>
    <row r="3070" spans="1:8" x14ac:dyDescent="0.2">
      <c r="A3070" s="1">
        <v>165</v>
      </c>
      <c r="B3070">
        <v>166</v>
      </c>
      <c r="C3070">
        <v>32599.200000000001</v>
      </c>
      <c r="D3070">
        <v>7</v>
      </c>
      <c r="E3070">
        <f t="shared" si="96"/>
        <v>32599.200000000001</v>
      </c>
      <c r="F3070">
        <f t="shared" si="97"/>
        <v>35859.120000000003</v>
      </c>
      <c r="H3070">
        <v>60</v>
      </c>
    </row>
    <row r="3071" spans="1:8" x14ac:dyDescent="0.2">
      <c r="A3071" s="1">
        <v>1580</v>
      </c>
      <c r="B3071">
        <v>1581</v>
      </c>
      <c r="C3071">
        <v>32600.5</v>
      </c>
      <c r="D3071">
        <v>66</v>
      </c>
      <c r="E3071">
        <f t="shared" si="96"/>
        <v>32600.5</v>
      </c>
      <c r="F3071">
        <f t="shared" si="97"/>
        <v>35860.550000000003</v>
      </c>
      <c r="H3071">
        <v>60</v>
      </c>
    </row>
    <row r="3072" spans="1:8" x14ac:dyDescent="0.2">
      <c r="A3072" s="1">
        <v>2267</v>
      </c>
      <c r="B3072">
        <v>2268</v>
      </c>
      <c r="C3072">
        <v>32607.7</v>
      </c>
      <c r="D3072">
        <v>95</v>
      </c>
      <c r="E3072">
        <f t="shared" si="96"/>
        <v>32607.7</v>
      </c>
      <c r="F3072">
        <f t="shared" si="97"/>
        <v>35868.47</v>
      </c>
      <c r="H3072">
        <v>60</v>
      </c>
    </row>
    <row r="3073" spans="1:8" x14ac:dyDescent="0.2">
      <c r="A3073" s="1">
        <v>1092</v>
      </c>
      <c r="B3073">
        <v>1093</v>
      </c>
      <c r="C3073">
        <v>32608.3</v>
      </c>
      <c r="D3073">
        <v>46</v>
      </c>
      <c r="E3073">
        <f t="shared" si="96"/>
        <v>32608.3</v>
      </c>
      <c r="F3073">
        <f t="shared" si="97"/>
        <v>35869.130000000005</v>
      </c>
      <c r="H3073">
        <v>60</v>
      </c>
    </row>
    <row r="3074" spans="1:8" x14ac:dyDescent="0.2">
      <c r="A3074" s="1">
        <v>3102</v>
      </c>
      <c r="B3074">
        <v>3103</v>
      </c>
      <c r="C3074">
        <v>32609</v>
      </c>
      <c r="D3074">
        <v>130</v>
      </c>
      <c r="E3074">
        <f t="shared" ref="E3074:E3137" si="98">IF(C3074&lt;=25000,C3074*1.15,C3074)</f>
        <v>32609</v>
      </c>
      <c r="F3074">
        <f t="shared" ref="F3074:F3137" si="99">C3074*1.1</f>
        <v>35869.9</v>
      </c>
      <c r="H3074">
        <v>61</v>
      </c>
    </row>
    <row r="3075" spans="1:8" x14ac:dyDescent="0.2">
      <c r="A3075" s="1">
        <v>625</v>
      </c>
      <c r="B3075">
        <v>626</v>
      </c>
      <c r="C3075">
        <v>32609.8</v>
      </c>
      <c r="D3075">
        <v>27</v>
      </c>
      <c r="E3075">
        <f t="shared" si="98"/>
        <v>32609.8</v>
      </c>
      <c r="F3075">
        <f t="shared" si="99"/>
        <v>35870.78</v>
      </c>
      <c r="H3075">
        <v>61</v>
      </c>
    </row>
    <row r="3076" spans="1:8" x14ac:dyDescent="0.2">
      <c r="A3076" s="1">
        <v>1748</v>
      </c>
      <c r="B3076">
        <v>1749</v>
      </c>
      <c r="C3076">
        <v>32610</v>
      </c>
      <c r="D3076">
        <v>73</v>
      </c>
      <c r="E3076">
        <f t="shared" si="98"/>
        <v>32610</v>
      </c>
      <c r="F3076">
        <f t="shared" si="99"/>
        <v>35871</v>
      </c>
      <c r="H3076">
        <v>61</v>
      </c>
    </row>
    <row r="3077" spans="1:8" x14ac:dyDescent="0.2">
      <c r="A3077" s="1">
        <v>5497</v>
      </c>
      <c r="B3077">
        <v>5498</v>
      </c>
      <c r="C3077">
        <v>32610.6</v>
      </c>
      <c r="D3077">
        <v>230</v>
      </c>
      <c r="E3077">
        <f t="shared" si="98"/>
        <v>32610.6</v>
      </c>
      <c r="F3077">
        <f t="shared" si="99"/>
        <v>35871.660000000003</v>
      </c>
      <c r="H3077">
        <v>61</v>
      </c>
    </row>
    <row r="3078" spans="1:8" x14ac:dyDescent="0.2">
      <c r="A3078" s="1">
        <v>8628</v>
      </c>
      <c r="B3078">
        <v>8629</v>
      </c>
      <c r="C3078">
        <v>32611.599999999999</v>
      </c>
      <c r="D3078">
        <v>360</v>
      </c>
      <c r="E3078">
        <f t="shared" si="98"/>
        <v>32611.599999999999</v>
      </c>
      <c r="F3078">
        <f t="shared" si="99"/>
        <v>35872.76</v>
      </c>
      <c r="H3078">
        <v>61</v>
      </c>
    </row>
    <row r="3079" spans="1:8" x14ac:dyDescent="0.2">
      <c r="A3079" s="1">
        <v>1949</v>
      </c>
      <c r="B3079">
        <v>1950</v>
      </c>
      <c r="C3079">
        <v>32616.6</v>
      </c>
      <c r="D3079">
        <v>82</v>
      </c>
      <c r="E3079">
        <f t="shared" si="98"/>
        <v>32616.6</v>
      </c>
      <c r="F3079">
        <f t="shared" si="99"/>
        <v>35878.26</v>
      </c>
      <c r="H3079">
        <v>61</v>
      </c>
    </row>
    <row r="3080" spans="1:8" x14ac:dyDescent="0.2">
      <c r="A3080" s="1">
        <v>1137</v>
      </c>
      <c r="B3080">
        <v>1138</v>
      </c>
      <c r="C3080">
        <v>32617.599999999999</v>
      </c>
      <c r="D3080">
        <v>48</v>
      </c>
      <c r="E3080">
        <f t="shared" si="98"/>
        <v>32617.599999999999</v>
      </c>
      <c r="F3080">
        <f t="shared" si="99"/>
        <v>35879.360000000001</v>
      </c>
      <c r="H3080">
        <v>61</v>
      </c>
    </row>
    <row r="3081" spans="1:8" x14ac:dyDescent="0.2">
      <c r="A3081" s="1">
        <v>1023</v>
      </c>
      <c r="B3081">
        <v>1024</v>
      </c>
      <c r="C3081">
        <v>32618.3</v>
      </c>
      <c r="D3081">
        <v>43</v>
      </c>
      <c r="E3081">
        <f t="shared" si="98"/>
        <v>32618.3</v>
      </c>
      <c r="F3081">
        <f t="shared" si="99"/>
        <v>35880.130000000005</v>
      </c>
      <c r="H3081">
        <v>61</v>
      </c>
    </row>
    <row r="3082" spans="1:8" x14ac:dyDescent="0.2">
      <c r="A3082" s="1">
        <v>3251</v>
      </c>
      <c r="B3082">
        <v>3252</v>
      </c>
      <c r="C3082">
        <v>32619.8</v>
      </c>
      <c r="D3082">
        <v>136</v>
      </c>
      <c r="E3082">
        <f t="shared" si="98"/>
        <v>32619.8</v>
      </c>
      <c r="F3082">
        <f t="shared" si="99"/>
        <v>35881.78</v>
      </c>
      <c r="H3082">
        <v>61</v>
      </c>
    </row>
    <row r="3083" spans="1:8" x14ac:dyDescent="0.2">
      <c r="A3083" s="1">
        <v>8025</v>
      </c>
      <c r="B3083">
        <v>8026</v>
      </c>
      <c r="C3083">
        <v>32625</v>
      </c>
      <c r="D3083">
        <v>335</v>
      </c>
      <c r="E3083">
        <f t="shared" si="98"/>
        <v>32625</v>
      </c>
      <c r="F3083">
        <f t="shared" si="99"/>
        <v>35887.5</v>
      </c>
      <c r="H3083">
        <v>61</v>
      </c>
    </row>
    <row r="3084" spans="1:8" x14ac:dyDescent="0.2">
      <c r="A3084" s="1">
        <v>97</v>
      </c>
      <c r="B3084">
        <v>98</v>
      </c>
      <c r="C3084">
        <v>32625.1</v>
      </c>
      <c r="D3084">
        <v>5</v>
      </c>
      <c r="E3084">
        <f t="shared" si="98"/>
        <v>32625.1</v>
      </c>
      <c r="F3084">
        <f t="shared" si="99"/>
        <v>35887.61</v>
      </c>
      <c r="H3084">
        <v>61</v>
      </c>
    </row>
    <row r="3085" spans="1:8" x14ac:dyDescent="0.2">
      <c r="A3085" s="1">
        <v>181</v>
      </c>
      <c r="B3085">
        <v>182</v>
      </c>
      <c r="C3085">
        <v>32626.1</v>
      </c>
      <c r="D3085">
        <v>8</v>
      </c>
      <c r="E3085">
        <f t="shared" si="98"/>
        <v>32626.1</v>
      </c>
      <c r="F3085">
        <f t="shared" si="99"/>
        <v>35888.71</v>
      </c>
      <c r="H3085">
        <v>61</v>
      </c>
    </row>
    <row r="3086" spans="1:8" x14ac:dyDescent="0.2">
      <c r="A3086" s="1">
        <v>818</v>
      </c>
      <c r="B3086">
        <v>819</v>
      </c>
      <c r="C3086">
        <v>32626.400000000001</v>
      </c>
      <c r="D3086">
        <v>35</v>
      </c>
      <c r="E3086">
        <f t="shared" si="98"/>
        <v>32626.400000000001</v>
      </c>
      <c r="F3086">
        <f t="shared" si="99"/>
        <v>35889.040000000001</v>
      </c>
      <c r="H3086">
        <v>61</v>
      </c>
    </row>
    <row r="3087" spans="1:8" x14ac:dyDescent="0.2">
      <c r="A3087" s="1">
        <v>2362</v>
      </c>
      <c r="B3087">
        <v>2363</v>
      </c>
      <c r="C3087">
        <v>32628.799999999999</v>
      </c>
      <c r="D3087">
        <v>99</v>
      </c>
      <c r="E3087">
        <f t="shared" si="98"/>
        <v>32628.799999999999</v>
      </c>
      <c r="F3087">
        <f t="shared" si="99"/>
        <v>35891.68</v>
      </c>
      <c r="H3087">
        <v>61</v>
      </c>
    </row>
    <row r="3088" spans="1:8" x14ac:dyDescent="0.2">
      <c r="A3088" s="1">
        <v>6511</v>
      </c>
      <c r="B3088">
        <v>6512</v>
      </c>
      <c r="C3088">
        <v>32631.9</v>
      </c>
      <c r="D3088">
        <v>272</v>
      </c>
      <c r="E3088">
        <f t="shared" si="98"/>
        <v>32631.9</v>
      </c>
      <c r="F3088">
        <f t="shared" si="99"/>
        <v>35895.090000000004</v>
      </c>
      <c r="H3088">
        <v>61</v>
      </c>
    </row>
    <row r="3089" spans="1:8" x14ac:dyDescent="0.2">
      <c r="A3089" s="1">
        <v>661</v>
      </c>
      <c r="B3089">
        <v>662</v>
      </c>
      <c r="C3089">
        <v>32632.3</v>
      </c>
      <c r="D3089">
        <v>28</v>
      </c>
      <c r="E3089">
        <f t="shared" si="98"/>
        <v>32632.3</v>
      </c>
      <c r="F3089">
        <f t="shared" si="99"/>
        <v>35895.53</v>
      </c>
      <c r="H3089">
        <v>61</v>
      </c>
    </row>
    <row r="3090" spans="1:8" x14ac:dyDescent="0.2">
      <c r="A3090" s="1">
        <v>7230</v>
      </c>
      <c r="B3090">
        <v>7231</v>
      </c>
      <c r="C3090">
        <v>32633.8</v>
      </c>
      <c r="D3090">
        <v>302</v>
      </c>
      <c r="E3090">
        <f t="shared" si="98"/>
        <v>32633.8</v>
      </c>
      <c r="F3090">
        <f t="shared" si="99"/>
        <v>35897.18</v>
      </c>
      <c r="H3090">
        <v>61</v>
      </c>
    </row>
    <row r="3091" spans="1:8" x14ac:dyDescent="0.2">
      <c r="A3091" s="1">
        <v>1118</v>
      </c>
      <c r="B3091">
        <v>1119</v>
      </c>
      <c r="C3091">
        <v>32634.5</v>
      </c>
      <c r="D3091">
        <v>47</v>
      </c>
      <c r="E3091">
        <f t="shared" si="98"/>
        <v>32634.5</v>
      </c>
      <c r="F3091">
        <f t="shared" si="99"/>
        <v>35897.950000000004</v>
      </c>
      <c r="H3091">
        <v>61</v>
      </c>
    </row>
    <row r="3092" spans="1:8" x14ac:dyDescent="0.2">
      <c r="A3092" s="1">
        <v>8029</v>
      </c>
      <c r="B3092">
        <v>8030</v>
      </c>
      <c r="C3092">
        <v>32635.9</v>
      </c>
      <c r="D3092">
        <v>335</v>
      </c>
      <c r="E3092">
        <f t="shared" si="98"/>
        <v>32635.9</v>
      </c>
      <c r="F3092">
        <f t="shared" si="99"/>
        <v>35899.490000000005</v>
      </c>
      <c r="H3092">
        <v>61</v>
      </c>
    </row>
    <row r="3093" spans="1:8" x14ac:dyDescent="0.2">
      <c r="A3093" s="1">
        <v>582</v>
      </c>
      <c r="B3093">
        <v>583</v>
      </c>
      <c r="C3093">
        <v>32636.5</v>
      </c>
      <c r="D3093">
        <v>25</v>
      </c>
      <c r="E3093">
        <f t="shared" si="98"/>
        <v>32636.5</v>
      </c>
      <c r="F3093">
        <f t="shared" si="99"/>
        <v>35900.15</v>
      </c>
      <c r="H3093">
        <v>61</v>
      </c>
    </row>
    <row r="3094" spans="1:8" x14ac:dyDescent="0.2">
      <c r="A3094" s="1">
        <v>8673</v>
      </c>
      <c r="B3094">
        <v>8674</v>
      </c>
      <c r="C3094">
        <v>32637.8</v>
      </c>
      <c r="D3094">
        <v>362</v>
      </c>
      <c r="E3094">
        <f t="shared" si="98"/>
        <v>32637.8</v>
      </c>
      <c r="F3094">
        <f t="shared" si="99"/>
        <v>35901.58</v>
      </c>
      <c r="H3094">
        <v>61</v>
      </c>
    </row>
    <row r="3095" spans="1:8" x14ac:dyDescent="0.2">
      <c r="A3095" s="1">
        <v>1527</v>
      </c>
      <c r="B3095">
        <v>1528</v>
      </c>
      <c r="C3095">
        <v>32638.7</v>
      </c>
      <c r="D3095">
        <v>64</v>
      </c>
      <c r="E3095">
        <f t="shared" si="98"/>
        <v>32638.7</v>
      </c>
      <c r="F3095">
        <f t="shared" si="99"/>
        <v>35902.570000000007</v>
      </c>
      <c r="H3095">
        <v>61</v>
      </c>
    </row>
    <row r="3096" spans="1:8" x14ac:dyDescent="0.2">
      <c r="A3096" s="1">
        <v>7572</v>
      </c>
      <c r="B3096">
        <v>7573</v>
      </c>
      <c r="C3096">
        <v>32639.599999999999</v>
      </c>
      <c r="D3096">
        <v>316</v>
      </c>
      <c r="E3096">
        <f t="shared" si="98"/>
        <v>32639.599999999999</v>
      </c>
      <c r="F3096">
        <f t="shared" si="99"/>
        <v>35903.56</v>
      </c>
      <c r="H3096">
        <v>61</v>
      </c>
    </row>
    <row r="3097" spans="1:8" x14ac:dyDescent="0.2">
      <c r="A3097" s="1">
        <v>2747</v>
      </c>
      <c r="B3097">
        <v>2748</v>
      </c>
      <c r="C3097">
        <v>32642.9</v>
      </c>
      <c r="D3097">
        <v>115</v>
      </c>
      <c r="E3097">
        <f t="shared" si="98"/>
        <v>32642.9</v>
      </c>
      <c r="F3097">
        <f t="shared" si="99"/>
        <v>35907.19</v>
      </c>
      <c r="H3097">
        <v>61</v>
      </c>
    </row>
    <row r="3098" spans="1:8" x14ac:dyDescent="0.2">
      <c r="A3098" s="1">
        <v>8077</v>
      </c>
      <c r="B3098">
        <v>8078</v>
      </c>
      <c r="C3098">
        <v>32643</v>
      </c>
      <c r="D3098">
        <v>337</v>
      </c>
      <c r="E3098">
        <f t="shared" si="98"/>
        <v>32643</v>
      </c>
      <c r="F3098">
        <f t="shared" si="99"/>
        <v>35907.300000000003</v>
      </c>
      <c r="H3098">
        <v>61</v>
      </c>
    </row>
    <row r="3099" spans="1:8" x14ac:dyDescent="0.2">
      <c r="A3099" s="1">
        <v>7231</v>
      </c>
      <c r="B3099">
        <v>7232</v>
      </c>
      <c r="C3099">
        <v>32645.3</v>
      </c>
      <c r="D3099">
        <v>302</v>
      </c>
      <c r="E3099">
        <f t="shared" si="98"/>
        <v>32645.3</v>
      </c>
      <c r="F3099">
        <f t="shared" si="99"/>
        <v>35909.83</v>
      </c>
      <c r="H3099">
        <v>61</v>
      </c>
    </row>
    <row r="3100" spans="1:8" x14ac:dyDescent="0.2">
      <c r="A3100" s="1">
        <v>5572</v>
      </c>
      <c r="B3100">
        <v>5573</v>
      </c>
      <c r="C3100">
        <v>32647.200000000001</v>
      </c>
      <c r="D3100">
        <v>233</v>
      </c>
      <c r="E3100">
        <f t="shared" si="98"/>
        <v>32647.200000000001</v>
      </c>
      <c r="F3100">
        <f t="shared" si="99"/>
        <v>35911.920000000006</v>
      </c>
      <c r="H3100">
        <v>61</v>
      </c>
    </row>
    <row r="3101" spans="1:8" x14ac:dyDescent="0.2">
      <c r="A3101" s="1">
        <v>7868</v>
      </c>
      <c r="B3101">
        <v>7869</v>
      </c>
      <c r="C3101">
        <v>32648.799999999999</v>
      </c>
      <c r="D3101">
        <v>328</v>
      </c>
      <c r="E3101">
        <f t="shared" si="98"/>
        <v>32648.799999999999</v>
      </c>
      <c r="F3101">
        <f t="shared" si="99"/>
        <v>35913.68</v>
      </c>
      <c r="H3101">
        <v>61</v>
      </c>
    </row>
    <row r="3102" spans="1:8" x14ac:dyDescent="0.2">
      <c r="A3102" s="1">
        <v>7207</v>
      </c>
      <c r="B3102">
        <v>7208</v>
      </c>
      <c r="C3102">
        <v>32649</v>
      </c>
      <c r="D3102">
        <v>301</v>
      </c>
      <c r="E3102">
        <f t="shared" si="98"/>
        <v>32649</v>
      </c>
      <c r="F3102">
        <f t="shared" si="99"/>
        <v>35913.9</v>
      </c>
      <c r="H3102">
        <v>61</v>
      </c>
    </row>
    <row r="3103" spans="1:8" x14ac:dyDescent="0.2">
      <c r="A3103" s="1">
        <v>2122</v>
      </c>
      <c r="B3103">
        <v>2123</v>
      </c>
      <c r="C3103">
        <v>32651</v>
      </c>
      <c r="D3103">
        <v>89</v>
      </c>
      <c r="E3103">
        <f t="shared" si="98"/>
        <v>32651</v>
      </c>
      <c r="F3103">
        <f t="shared" si="99"/>
        <v>35916.100000000006</v>
      </c>
      <c r="H3103">
        <v>61</v>
      </c>
    </row>
    <row r="3104" spans="1:8" x14ac:dyDescent="0.2">
      <c r="A3104" s="1">
        <v>6560</v>
      </c>
      <c r="B3104">
        <v>6561</v>
      </c>
      <c r="C3104">
        <v>32652.7</v>
      </c>
      <c r="D3104">
        <v>274</v>
      </c>
      <c r="E3104">
        <f t="shared" si="98"/>
        <v>32652.7</v>
      </c>
      <c r="F3104">
        <f t="shared" si="99"/>
        <v>35917.97</v>
      </c>
      <c r="H3104">
        <v>61</v>
      </c>
    </row>
    <row r="3105" spans="1:8" x14ac:dyDescent="0.2">
      <c r="A3105" s="1">
        <v>8724</v>
      </c>
      <c r="B3105">
        <v>8725</v>
      </c>
      <c r="C3105">
        <v>32653.4</v>
      </c>
      <c r="D3105">
        <v>364</v>
      </c>
      <c r="E3105">
        <f t="shared" si="98"/>
        <v>32653.4</v>
      </c>
      <c r="F3105">
        <f t="shared" si="99"/>
        <v>35918.740000000005</v>
      </c>
      <c r="H3105">
        <v>61</v>
      </c>
    </row>
    <row r="3106" spans="1:8" x14ac:dyDescent="0.2">
      <c r="A3106" s="1">
        <v>1692</v>
      </c>
      <c r="B3106">
        <v>1693</v>
      </c>
      <c r="C3106">
        <v>32655</v>
      </c>
      <c r="D3106">
        <v>71</v>
      </c>
      <c r="E3106">
        <f t="shared" si="98"/>
        <v>32655</v>
      </c>
      <c r="F3106">
        <f t="shared" si="99"/>
        <v>35920.5</v>
      </c>
      <c r="H3106">
        <v>61</v>
      </c>
    </row>
    <row r="3107" spans="1:8" x14ac:dyDescent="0.2">
      <c r="A3107" s="1">
        <v>775</v>
      </c>
      <c r="B3107">
        <v>776</v>
      </c>
      <c r="C3107">
        <v>32655.5</v>
      </c>
      <c r="D3107">
        <v>33</v>
      </c>
      <c r="E3107">
        <f t="shared" si="98"/>
        <v>32655.5</v>
      </c>
      <c r="F3107">
        <f t="shared" si="99"/>
        <v>35921.050000000003</v>
      </c>
      <c r="H3107">
        <v>61</v>
      </c>
    </row>
    <row r="3108" spans="1:8" x14ac:dyDescent="0.2">
      <c r="A3108" s="1">
        <v>6485</v>
      </c>
      <c r="B3108">
        <v>6486</v>
      </c>
      <c r="C3108">
        <v>32657.1</v>
      </c>
      <c r="D3108">
        <v>271</v>
      </c>
      <c r="E3108">
        <f t="shared" si="98"/>
        <v>32657.1</v>
      </c>
      <c r="F3108">
        <f t="shared" si="99"/>
        <v>35922.81</v>
      </c>
      <c r="H3108">
        <v>61</v>
      </c>
    </row>
    <row r="3109" spans="1:8" x14ac:dyDescent="0.2">
      <c r="A3109" s="1">
        <v>7552</v>
      </c>
      <c r="B3109">
        <v>7553</v>
      </c>
      <c r="C3109">
        <v>32657.8</v>
      </c>
      <c r="D3109">
        <v>315</v>
      </c>
      <c r="E3109">
        <f t="shared" si="98"/>
        <v>32657.8</v>
      </c>
      <c r="F3109">
        <f t="shared" si="99"/>
        <v>35923.58</v>
      </c>
      <c r="H3109">
        <v>61</v>
      </c>
    </row>
    <row r="3110" spans="1:8" x14ac:dyDescent="0.2">
      <c r="A3110" s="1">
        <v>1471</v>
      </c>
      <c r="B3110">
        <v>1472</v>
      </c>
      <c r="C3110">
        <v>32658.3</v>
      </c>
      <c r="D3110">
        <v>62</v>
      </c>
      <c r="E3110">
        <f t="shared" si="98"/>
        <v>32658.3</v>
      </c>
      <c r="F3110">
        <f t="shared" si="99"/>
        <v>35924.130000000005</v>
      </c>
      <c r="H3110">
        <v>61</v>
      </c>
    </row>
    <row r="3111" spans="1:8" x14ac:dyDescent="0.2">
      <c r="A3111" s="1">
        <v>1017</v>
      </c>
      <c r="B3111">
        <v>1018</v>
      </c>
      <c r="C3111">
        <v>32660.400000000001</v>
      </c>
      <c r="D3111">
        <v>43</v>
      </c>
      <c r="E3111">
        <f t="shared" si="98"/>
        <v>32660.400000000001</v>
      </c>
      <c r="F3111">
        <f t="shared" si="99"/>
        <v>35926.44</v>
      </c>
      <c r="H3111">
        <v>61</v>
      </c>
    </row>
    <row r="3112" spans="1:8" x14ac:dyDescent="0.2">
      <c r="A3112" s="1">
        <v>189</v>
      </c>
      <c r="B3112">
        <v>190</v>
      </c>
      <c r="C3112">
        <v>32661.4</v>
      </c>
      <c r="D3112">
        <v>8</v>
      </c>
      <c r="E3112">
        <f t="shared" si="98"/>
        <v>32661.4</v>
      </c>
      <c r="F3112">
        <f t="shared" si="99"/>
        <v>35927.54</v>
      </c>
      <c r="H3112">
        <v>61</v>
      </c>
    </row>
    <row r="3113" spans="1:8" x14ac:dyDescent="0.2">
      <c r="A3113" s="1">
        <v>6076</v>
      </c>
      <c r="B3113">
        <v>6077</v>
      </c>
      <c r="C3113">
        <v>32662.400000000001</v>
      </c>
      <c r="D3113">
        <v>254</v>
      </c>
      <c r="E3113">
        <f t="shared" si="98"/>
        <v>32662.400000000001</v>
      </c>
      <c r="F3113">
        <f t="shared" si="99"/>
        <v>35928.640000000007</v>
      </c>
      <c r="H3113">
        <v>61</v>
      </c>
    </row>
    <row r="3114" spans="1:8" x14ac:dyDescent="0.2">
      <c r="A3114" s="1">
        <v>7810</v>
      </c>
      <c r="B3114">
        <v>7811</v>
      </c>
      <c r="C3114">
        <v>32662.799999999999</v>
      </c>
      <c r="D3114">
        <v>326</v>
      </c>
      <c r="E3114">
        <f t="shared" si="98"/>
        <v>32662.799999999999</v>
      </c>
      <c r="F3114">
        <f t="shared" si="99"/>
        <v>35929.08</v>
      </c>
      <c r="H3114">
        <v>61</v>
      </c>
    </row>
    <row r="3115" spans="1:8" x14ac:dyDescent="0.2">
      <c r="A3115" s="1">
        <v>8535</v>
      </c>
      <c r="B3115">
        <v>8536</v>
      </c>
      <c r="C3115">
        <v>32663</v>
      </c>
      <c r="D3115">
        <v>356</v>
      </c>
      <c r="E3115">
        <f t="shared" si="98"/>
        <v>32663</v>
      </c>
      <c r="F3115">
        <f t="shared" si="99"/>
        <v>35929.300000000003</v>
      </c>
      <c r="H3115">
        <v>61</v>
      </c>
    </row>
    <row r="3116" spans="1:8" x14ac:dyDescent="0.2">
      <c r="A3116" s="1">
        <v>6243</v>
      </c>
      <c r="B3116">
        <v>6244</v>
      </c>
      <c r="C3116">
        <v>32663.599999999999</v>
      </c>
      <c r="D3116">
        <v>261</v>
      </c>
      <c r="E3116">
        <f t="shared" si="98"/>
        <v>32663.599999999999</v>
      </c>
      <c r="F3116">
        <f t="shared" si="99"/>
        <v>35929.96</v>
      </c>
      <c r="H3116">
        <v>61</v>
      </c>
    </row>
    <row r="3117" spans="1:8" x14ac:dyDescent="0.2">
      <c r="A3117" s="1">
        <v>7303</v>
      </c>
      <c r="B3117">
        <v>7304</v>
      </c>
      <c r="C3117">
        <v>32665.3</v>
      </c>
      <c r="D3117">
        <v>305</v>
      </c>
      <c r="E3117">
        <f t="shared" si="98"/>
        <v>32665.3</v>
      </c>
      <c r="F3117">
        <f t="shared" si="99"/>
        <v>35931.83</v>
      </c>
      <c r="H3117">
        <v>61</v>
      </c>
    </row>
    <row r="3118" spans="1:8" x14ac:dyDescent="0.2">
      <c r="A3118" s="1">
        <v>6</v>
      </c>
      <c r="B3118">
        <v>7</v>
      </c>
      <c r="C3118">
        <v>32666</v>
      </c>
      <c r="D3118">
        <v>1</v>
      </c>
      <c r="E3118">
        <f t="shared" si="98"/>
        <v>32666</v>
      </c>
      <c r="F3118">
        <f t="shared" si="99"/>
        <v>35932.600000000006</v>
      </c>
      <c r="H3118">
        <v>61</v>
      </c>
    </row>
    <row r="3119" spans="1:8" x14ac:dyDescent="0.2">
      <c r="A3119" s="1">
        <v>1024</v>
      </c>
      <c r="B3119">
        <v>1025</v>
      </c>
      <c r="C3119">
        <v>32670.3</v>
      </c>
      <c r="D3119">
        <v>43</v>
      </c>
      <c r="E3119">
        <f t="shared" si="98"/>
        <v>32670.3</v>
      </c>
      <c r="F3119">
        <f t="shared" si="99"/>
        <v>35937.33</v>
      </c>
      <c r="H3119">
        <v>61</v>
      </c>
    </row>
    <row r="3120" spans="1:8" x14ac:dyDescent="0.2">
      <c r="A3120" s="1">
        <v>1244</v>
      </c>
      <c r="B3120">
        <v>1245</v>
      </c>
      <c r="C3120">
        <v>32670.6</v>
      </c>
      <c r="D3120">
        <v>52</v>
      </c>
      <c r="E3120">
        <f t="shared" si="98"/>
        <v>32670.6</v>
      </c>
      <c r="F3120">
        <f t="shared" si="99"/>
        <v>35937.660000000003</v>
      </c>
      <c r="H3120">
        <v>61</v>
      </c>
    </row>
    <row r="3121" spans="1:8" x14ac:dyDescent="0.2">
      <c r="A3121" s="1">
        <v>5476</v>
      </c>
      <c r="B3121">
        <v>5477</v>
      </c>
      <c r="C3121">
        <v>32670.6</v>
      </c>
      <c r="D3121">
        <v>229</v>
      </c>
      <c r="E3121">
        <f t="shared" si="98"/>
        <v>32670.6</v>
      </c>
      <c r="F3121">
        <f t="shared" si="99"/>
        <v>35937.660000000003</v>
      </c>
      <c r="H3121">
        <v>61</v>
      </c>
    </row>
    <row r="3122" spans="1:8" x14ac:dyDescent="0.2">
      <c r="A3122" s="1">
        <v>2482</v>
      </c>
      <c r="B3122">
        <v>2483</v>
      </c>
      <c r="C3122">
        <v>32673.3</v>
      </c>
      <c r="D3122">
        <v>104</v>
      </c>
      <c r="E3122">
        <f t="shared" si="98"/>
        <v>32673.3</v>
      </c>
      <c r="F3122">
        <f t="shared" si="99"/>
        <v>35940.630000000005</v>
      </c>
      <c r="H3122">
        <v>61</v>
      </c>
    </row>
    <row r="3123" spans="1:8" x14ac:dyDescent="0.2">
      <c r="A3123" s="1">
        <v>1964</v>
      </c>
      <c r="B3123">
        <v>1965</v>
      </c>
      <c r="C3123">
        <v>32676.799999999999</v>
      </c>
      <c r="D3123">
        <v>82</v>
      </c>
      <c r="E3123">
        <f t="shared" si="98"/>
        <v>32676.799999999999</v>
      </c>
      <c r="F3123">
        <f t="shared" si="99"/>
        <v>35944.480000000003</v>
      </c>
      <c r="H3123">
        <v>61</v>
      </c>
    </row>
    <row r="3124" spans="1:8" x14ac:dyDescent="0.2">
      <c r="A3124" s="1">
        <v>5545</v>
      </c>
      <c r="B3124">
        <v>5546</v>
      </c>
      <c r="C3124">
        <v>32679</v>
      </c>
      <c r="D3124">
        <v>232</v>
      </c>
      <c r="E3124">
        <f t="shared" si="98"/>
        <v>32679</v>
      </c>
      <c r="F3124">
        <f t="shared" si="99"/>
        <v>35946.9</v>
      </c>
      <c r="H3124">
        <v>61</v>
      </c>
    </row>
    <row r="3125" spans="1:8" x14ac:dyDescent="0.2">
      <c r="A3125" s="1">
        <v>3431</v>
      </c>
      <c r="B3125">
        <v>3432</v>
      </c>
      <c r="C3125">
        <v>32680.7</v>
      </c>
      <c r="D3125">
        <v>143</v>
      </c>
      <c r="E3125">
        <f t="shared" si="98"/>
        <v>32680.7</v>
      </c>
      <c r="F3125">
        <f t="shared" si="99"/>
        <v>35948.770000000004</v>
      </c>
      <c r="H3125">
        <v>61</v>
      </c>
    </row>
    <row r="3126" spans="1:8" x14ac:dyDescent="0.2">
      <c r="A3126" s="1">
        <v>8722</v>
      </c>
      <c r="B3126">
        <v>8723</v>
      </c>
      <c r="C3126">
        <v>32684.3</v>
      </c>
      <c r="D3126">
        <v>364</v>
      </c>
      <c r="E3126">
        <f t="shared" si="98"/>
        <v>32684.3</v>
      </c>
      <c r="F3126">
        <f t="shared" si="99"/>
        <v>35952.730000000003</v>
      </c>
      <c r="H3126">
        <v>61</v>
      </c>
    </row>
    <row r="3127" spans="1:8" x14ac:dyDescent="0.2">
      <c r="A3127" s="1">
        <v>5449</v>
      </c>
      <c r="B3127">
        <v>5450</v>
      </c>
      <c r="C3127">
        <v>32685.3</v>
      </c>
      <c r="D3127">
        <v>228</v>
      </c>
      <c r="E3127">
        <f t="shared" si="98"/>
        <v>32685.3</v>
      </c>
      <c r="F3127">
        <f t="shared" si="99"/>
        <v>35953.83</v>
      </c>
      <c r="H3127">
        <v>61</v>
      </c>
    </row>
    <row r="3128" spans="1:8" x14ac:dyDescent="0.2">
      <c r="A3128" s="1">
        <v>2601</v>
      </c>
      <c r="B3128">
        <v>2602</v>
      </c>
      <c r="C3128">
        <v>32686.6</v>
      </c>
      <c r="D3128">
        <v>109</v>
      </c>
      <c r="E3128">
        <f t="shared" si="98"/>
        <v>32686.6</v>
      </c>
      <c r="F3128">
        <f t="shared" si="99"/>
        <v>35955.26</v>
      </c>
      <c r="H3128">
        <v>61</v>
      </c>
    </row>
    <row r="3129" spans="1:8" x14ac:dyDescent="0.2">
      <c r="A3129" s="1">
        <v>2412</v>
      </c>
      <c r="B3129">
        <v>2413</v>
      </c>
      <c r="C3129">
        <v>32688.6</v>
      </c>
      <c r="D3129">
        <v>101</v>
      </c>
      <c r="E3129">
        <f t="shared" si="98"/>
        <v>32688.6</v>
      </c>
      <c r="F3129">
        <f t="shared" si="99"/>
        <v>35957.46</v>
      </c>
      <c r="H3129">
        <v>61</v>
      </c>
    </row>
    <row r="3130" spans="1:8" x14ac:dyDescent="0.2">
      <c r="A3130" s="1">
        <v>3533</v>
      </c>
      <c r="B3130">
        <v>3534</v>
      </c>
      <c r="C3130">
        <v>32691.8</v>
      </c>
      <c r="D3130">
        <v>148</v>
      </c>
      <c r="E3130">
        <f t="shared" si="98"/>
        <v>32691.8</v>
      </c>
      <c r="F3130">
        <f t="shared" si="99"/>
        <v>35960.980000000003</v>
      </c>
      <c r="H3130">
        <v>61</v>
      </c>
    </row>
    <row r="3131" spans="1:8" x14ac:dyDescent="0.2">
      <c r="A3131" s="1">
        <v>1670</v>
      </c>
      <c r="B3131">
        <v>1671</v>
      </c>
      <c r="C3131">
        <v>32694.799999999999</v>
      </c>
      <c r="D3131">
        <v>70</v>
      </c>
      <c r="E3131">
        <f t="shared" si="98"/>
        <v>32694.799999999999</v>
      </c>
      <c r="F3131">
        <f t="shared" si="99"/>
        <v>35964.28</v>
      </c>
      <c r="H3131">
        <v>61</v>
      </c>
    </row>
    <row r="3132" spans="1:8" x14ac:dyDescent="0.2">
      <c r="A3132" s="1">
        <v>7548</v>
      </c>
      <c r="B3132">
        <v>7549</v>
      </c>
      <c r="C3132">
        <v>32694.9</v>
      </c>
      <c r="D3132">
        <v>315</v>
      </c>
      <c r="E3132">
        <f t="shared" si="98"/>
        <v>32694.9</v>
      </c>
      <c r="F3132">
        <f t="shared" si="99"/>
        <v>35964.390000000007</v>
      </c>
      <c r="H3132">
        <v>61</v>
      </c>
    </row>
    <row r="3133" spans="1:8" x14ac:dyDescent="0.2">
      <c r="A3133" s="1">
        <v>2529</v>
      </c>
      <c r="B3133">
        <v>2530</v>
      </c>
      <c r="C3133">
        <v>32699.599999999999</v>
      </c>
      <c r="D3133">
        <v>106</v>
      </c>
      <c r="E3133">
        <f t="shared" si="98"/>
        <v>32699.599999999999</v>
      </c>
      <c r="F3133">
        <f t="shared" si="99"/>
        <v>35969.56</v>
      </c>
      <c r="H3133">
        <v>61</v>
      </c>
    </row>
    <row r="3134" spans="1:8" x14ac:dyDescent="0.2">
      <c r="A3134" s="1">
        <v>7814</v>
      </c>
      <c r="B3134">
        <v>7815</v>
      </c>
      <c r="C3134">
        <v>32702.9</v>
      </c>
      <c r="D3134">
        <v>326</v>
      </c>
      <c r="E3134">
        <f t="shared" si="98"/>
        <v>32702.9</v>
      </c>
      <c r="F3134">
        <f t="shared" si="99"/>
        <v>35973.19</v>
      </c>
      <c r="H3134">
        <v>61</v>
      </c>
    </row>
    <row r="3135" spans="1:8" x14ac:dyDescent="0.2">
      <c r="A3135" s="1">
        <v>7815</v>
      </c>
      <c r="B3135">
        <v>7816</v>
      </c>
      <c r="C3135">
        <v>32706</v>
      </c>
      <c r="D3135">
        <v>326</v>
      </c>
      <c r="E3135">
        <f t="shared" si="98"/>
        <v>32706</v>
      </c>
      <c r="F3135">
        <f t="shared" si="99"/>
        <v>35976.600000000006</v>
      </c>
      <c r="H3135">
        <v>61</v>
      </c>
    </row>
    <row r="3136" spans="1:8" x14ac:dyDescent="0.2">
      <c r="A3136" s="1">
        <v>8405</v>
      </c>
      <c r="B3136">
        <v>8406</v>
      </c>
      <c r="C3136">
        <v>32707</v>
      </c>
      <c r="D3136">
        <v>351</v>
      </c>
      <c r="E3136">
        <f t="shared" si="98"/>
        <v>32707</v>
      </c>
      <c r="F3136">
        <f t="shared" si="99"/>
        <v>35977.700000000004</v>
      </c>
      <c r="H3136">
        <v>61</v>
      </c>
    </row>
    <row r="3137" spans="1:8" x14ac:dyDescent="0.2">
      <c r="A3137" s="1">
        <v>7472</v>
      </c>
      <c r="B3137">
        <v>7473</v>
      </c>
      <c r="C3137">
        <v>32708.3</v>
      </c>
      <c r="D3137">
        <v>312</v>
      </c>
      <c r="E3137">
        <f t="shared" si="98"/>
        <v>32708.3</v>
      </c>
      <c r="F3137">
        <f t="shared" si="99"/>
        <v>35979.130000000005</v>
      </c>
      <c r="H3137">
        <v>61</v>
      </c>
    </row>
    <row r="3138" spans="1:8" x14ac:dyDescent="0.2">
      <c r="A3138" s="1">
        <v>8189</v>
      </c>
      <c r="B3138">
        <v>8190</v>
      </c>
      <c r="C3138">
        <v>32711.5</v>
      </c>
      <c r="D3138">
        <v>342</v>
      </c>
      <c r="E3138">
        <f t="shared" ref="E3138:E3201" si="100">IF(C3138&lt;=25000,C3138*1.15,C3138)</f>
        <v>32711.5</v>
      </c>
      <c r="F3138">
        <f t="shared" ref="F3138:F3201" si="101">C3138*1.1</f>
        <v>35982.65</v>
      </c>
      <c r="H3138">
        <v>61</v>
      </c>
    </row>
    <row r="3139" spans="1:8" x14ac:dyDescent="0.2">
      <c r="A3139" s="1">
        <v>3082</v>
      </c>
      <c r="B3139">
        <v>3083</v>
      </c>
      <c r="C3139">
        <v>32711.599999999999</v>
      </c>
      <c r="D3139">
        <v>129</v>
      </c>
      <c r="E3139">
        <f t="shared" si="100"/>
        <v>32711.599999999999</v>
      </c>
      <c r="F3139">
        <f t="shared" si="101"/>
        <v>35982.76</v>
      </c>
      <c r="H3139">
        <v>61</v>
      </c>
    </row>
    <row r="3140" spans="1:8" x14ac:dyDescent="0.2">
      <c r="A3140" s="1">
        <v>1461</v>
      </c>
      <c r="B3140">
        <v>1462</v>
      </c>
      <c r="C3140">
        <v>32712.799999999999</v>
      </c>
      <c r="D3140">
        <v>61</v>
      </c>
      <c r="E3140">
        <f t="shared" si="100"/>
        <v>32712.799999999999</v>
      </c>
      <c r="F3140">
        <f t="shared" si="101"/>
        <v>35984.080000000002</v>
      </c>
      <c r="H3140">
        <v>61</v>
      </c>
    </row>
    <row r="3141" spans="1:8" x14ac:dyDescent="0.2">
      <c r="A3141" s="1">
        <v>1762</v>
      </c>
      <c r="B3141">
        <v>1763</v>
      </c>
      <c r="C3141">
        <v>32713.3</v>
      </c>
      <c r="D3141">
        <v>74</v>
      </c>
      <c r="E3141">
        <f t="shared" si="100"/>
        <v>32713.3</v>
      </c>
      <c r="F3141">
        <f t="shared" si="101"/>
        <v>35984.630000000005</v>
      </c>
      <c r="H3141">
        <v>61</v>
      </c>
    </row>
    <row r="3142" spans="1:8" x14ac:dyDescent="0.2">
      <c r="A3142" s="1">
        <v>1652</v>
      </c>
      <c r="B3142">
        <v>1653</v>
      </c>
      <c r="C3142">
        <v>32713.4</v>
      </c>
      <c r="D3142">
        <v>69</v>
      </c>
      <c r="E3142">
        <f t="shared" si="100"/>
        <v>32713.4</v>
      </c>
      <c r="F3142">
        <f t="shared" si="101"/>
        <v>35984.740000000005</v>
      </c>
      <c r="H3142">
        <v>61</v>
      </c>
    </row>
    <row r="3143" spans="1:8" x14ac:dyDescent="0.2">
      <c r="A3143" s="1">
        <v>2766</v>
      </c>
      <c r="B3143">
        <v>2767</v>
      </c>
      <c r="C3143">
        <v>32715.3</v>
      </c>
      <c r="D3143">
        <v>116</v>
      </c>
      <c r="E3143">
        <f t="shared" si="100"/>
        <v>32715.3</v>
      </c>
      <c r="F3143">
        <f t="shared" si="101"/>
        <v>35986.83</v>
      </c>
      <c r="H3143">
        <v>61</v>
      </c>
    </row>
    <row r="3144" spans="1:8" x14ac:dyDescent="0.2">
      <c r="A3144" s="1">
        <v>409</v>
      </c>
      <c r="B3144">
        <v>410</v>
      </c>
      <c r="C3144">
        <v>32720.799999999999</v>
      </c>
      <c r="D3144">
        <v>18</v>
      </c>
      <c r="E3144">
        <f t="shared" si="100"/>
        <v>32720.799999999999</v>
      </c>
      <c r="F3144">
        <f t="shared" si="101"/>
        <v>35992.880000000005</v>
      </c>
      <c r="H3144">
        <v>61</v>
      </c>
    </row>
    <row r="3145" spans="1:8" x14ac:dyDescent="0.2">
      <c r="A3145" s="1">
        <v>8122</v>
      </c>
      <c r="B3145">
        <v>8123</v>
      </c>
      <c r="C3145">
        <v>32723.1</v>
      </c>
      <c r="D3145">
        <v>339</v>
      </c>
      <c r="E3145">
        <f t="shared" si="100"/>
        <v>32723.1</v>
      </c>
      <c r="F3145">
        <f t="shared" si="101"/>
        <v>35995.410000000003</v>
      </c>
      <c r="H3145">
        <v>61</v>
      </c>
    </row>
    <row r="3146" spans="1:8" x14ac:dyDescent="0.2">
      <c r="A3146" s="1">
        <v>6438</v>
      </c>
      <c r="B3146">
        <v>6439</v>
      </c>
      <c r="C3146">
        <v>32723.4</v>
      </c>
      <c r="D3146">
        <v>269</v>
      </c>
      <c r="E3146">
        <f t="shared" si="100"/>
        <v>32723.4</v>
      </c>
      <c r="F3146">
        <f t="shared" si="101"/>
        <v>35995.740000000005</v>
      </c>
      <c r="H3146">
        <v>61</v>
      </c>
    </row>
    <row r="3147" spans="1:8" x14ac:dyDescent="0.2">
      <c r="A3147" s="1">
        <v>8023</v>
      </c>
      <c r="B3147">
        <v>8024</v>
      </c>
      <c r="C3147">
        <v>32724.2</v>
      </c>
      <c r="D3147">
        <v>335</v>
      </c>
      <c r="E3147">
        <f t="shared" si="100"/>
        <v>32724.2</v>
      </c>
      <c r="F3147">
        <f t="shared" si="101"/>
        <v>35996.620000000003</v>
      </c>
      <c r="H3147">
        <v>61</v>
      </c>
    </row>
    <row r="3148" spans="1:8" x14ac:dyDescent="0.2">
      <c r="A3148" s="1">
        <v>199</v>
      </c>
      <c r="B3148">
        <v>200</v>
      </c>
      <c r="C3148">
        <v>32725.8</v>
      </c>
      <c r="D3148">
        <v>9</v>
      </c>
      <c r="E3148">
        <f t="shared" si="100"/>
        <v>32725.8</v>
      </c>
      <c r="F3148">
        <f t="shared" si="101"/>
        <v>35998.380000000005</v>
      </c>
      <c r="H3148">
        <v>61</v>
      </c>
    </row>
    <row r="3149" spans="1:8" x14ac:dyDescent="0.2">
      <c r="A3149" s="1">
        <v>1989</v>
      </c>
      <c r="B3149">
        <v>1990</v>
      </c>
      <c r="C3149">
        <v>32725.8</v>
      </c>
      <c r="D3149">
        <v>83</v>
      </c>
      <c r="E3149">
        <f t="shared" si="100"/>
        <v>32725.8</v>
      </c>
      <c r="F3149">
        <f t="shared" si="101"/>
        <v>35998.380000000005</v>
      </c>
      <c r="H3149">
        <v>61</v>
      </c>
    </row>
    <row r="3150" spans="1:8" x14ac:dyDescent="0.2">
      <c r="A3150" s="1">
        <v>6863</v>
      </c>
      <c r="B3150">
        <v>6864</v>
      </c>
      <c r="C3150">
        <v>32729.7</v>
      </c>
      <c r="D3150">
        <v>286</v>
      </c>
      <c r="E3150">
        <f t="shared" si="100"/>
        <v>32729.7</v>
      </c>
      <c r="F3150">
        <f t="shared" si="101"/>
        <v>36002.670000000006</v>
      </c>
      <c r="H3150">
        <v>61</v>
      </c>
    </row>
    <row r="3151" spans="1:8" x14ac:dyDescent="0.2">
      <c r="A3151" s="1">
        <v>1644</v>
      </c>
      <c r="B3151">
        <v>1645</v>
      </c>
      <c r="C3151">
        <v>32730.799999999999</v>
      </c>
      <c r="D3151">
        <v>69</v>
      </c>
      <c r="E3151">
        <f t="shared" si="100"/>
        <v>32730.799999999999</v>
      </c>
      <c r="F3151">
        <f t="shared" si="101"/>
        <v>36003.880000000005</v>
      </c>
      <c r="H3151">
        <v>61</v>
      </c>
    </row>
    <row r="3152" spans="1:8" x14ac:dyDescent="0.2">
      <c r="A3152" s="1">
        <v>2143</v>
      </c>
      <c r="B3152">
        <v>2144</v>
      </c>
      <c r="C3152">
        <v>32733.3</v>
      </c>
      <c r="D3152">
        <v>90</v>
      </c>
      <c r="E3152">
        <f t="shared" si="100"/>
        <v>32733.3</v>
      </c>
      <c r="F3152">
        <f t="shared" si="101"/>
        <v>36006.630000000005</v>
      </c>
      <c r="H3152">
        <v>61</v>
      </c>
    </row>
    <row r="3153" spans="1:8" x14ac:dyDescent="0.2">
      <c r="A3153" s="1">
        <v>8027</v>
      </c>
      <c r="B3153">
        <v>8028</v>
      </c>
      <c r="C3153">
        <v>32734.2</v>
      </c>
      <c r="D3153">
        <v>335</v>
      </c>
      <c r="E3153">
        <f t="shared" si="100"/>
        <v>32734.2</v>
      </c>
      <c r="F3153">
        <f t="shared" si="101"/>
        <v>36007.620000000003</v>
      </c>
      <c r="H3153">
        <v>61</v>
      </c>
    </row>
    <row r="3154" spans="1:8" x14ac:dyDescent="0.2">
      <c r="A3154" s="1">
        <v>8080</v>
      </c>
      <c r="B3154">
        <v>8081</v>
      </c>
      <c r="C3154">
        <v>32737.9</v>
      </c>
      <c r="D3154">
        <v>337</v>
      </c>
      <c r="E3154">
        <f t="shared" si="100"/>
        <v>32737.9</v>
      </c>
      <c r="F3154">
        <f t="shared" si="101"/>
        <v>36011.69</v>
      </c>
      <c r="H3154">
        <v>61</v>
      </c>
    </row>
    <row r="3155" spans="1:8" x14ac:dyDescent="0.2">
      <c r="A3155" s="1">
        <v>3599</v>
      </c>
      <c r="B3155">
        <v>3600</v>
      </c>
      <c r="C3155">
        <v>32739.5</v>
      </c>
      <c r="D3155">
        <v>150</v>
      </c>
      <c r="E3155">
        <f t="shared" si="100"/>
        <v>32739.5</v>
      </c>
      <c r="F3155">
        <f t="shared" si="101"/>
        <v>36013.450000000004</v>
      </c>
      <c r="H3155">
        <v>61</v>
      </c>
    </row>
    <row r="3156" spans="1:8" x14ac:dyDescent="0.2">
      <c r="A3156" s="1">
        <v>4083</v>
      </c>
      <c r="B3156">
        <v>4084</v>
      </c>
      <c r="C3156">
        <v>32742.799999999999</v>
      </c>
      <c r="D3156">
        <v>171</v>
      </c>
      <c r="E3156">
        <f t="shared" si="100"/>
        <v>32742.799999999999</v>
      </c>
      <c r="F3156">
        <f t="shared" si="101"/>
        <v>36017.08</v>
      </c>
      <c r="H3156">
        <v>61</v>
      </c>
    </row>
    <row r="3157" spans="1:8" x14ac:dyDescent="0.2">
      <c r="A3157" s="1">
        <v>2483</v>
      </c>
      <c r="B3157">
        <v>2484</v>
      </c>
      <c r="C3157">
        <v>32747</v>
      </c>
      <c r="D3157">
        <v>104</v>
      </c>
      <c r="E3157">
        <f t="shared" si="100"/>
        <v>32747</v>
      </c>
      <c r="F3157">
        <f t="shared" si="101"/>
        <v>36021.700000000004</v>
      </c>
      <c r="H3157">
        <v>61</v>
      </c>
    </row>
    <row r="3158" spans="1:8" x14ac:dyDescent="0.2">
      <c r="A3158" s="1">
        <v>1437</v>
      </c>
      <c r="B3158">
        <v>1438</v>
      </c>
      <c r="C3158">
        <v>32749.9</v>
      </c>
      <c r="D3158">
        <v>60</v>
      </c>
      <c r="E3158">
        <f t="shared" si="100"/>
        <v>32749.9</v>
      </c>
      <c r="F3158">
        <f t="shared" si="101"/>
        <v>36024.890000000007</v>
      </c>
      <c r="H3158">
        <v>61</v>
      </c>
    </row>
    <row r="3159" spans="1:8" x14ac:dyDescent="0.2">
      <c r="A3159" s="1">
        <v>3008</v>
      </c>
      <c r="B3159">
        <v>3009</v>
      </c>
      <c r="C3159">
        <v>32749.9</v>
      </c>
      <c r="D3159">
        <v>126</v>
      </c>
      <c r="E3159">
        <f t="shared" si="100"/>
        <v>32749.9</v>
      </c>
      <c r="F3159">
        <f t="shared" si="101"/>
        <v>36024.890000000007</v>
      </c>
      <c r="H3159">
        <v>61</v>
      </c>
    </row>
    <row r="3160" spans="1:8" x14ac:dyDescent="0.2">
      <c r="A3160" s="1">
        <v>2157</v>
      </c>
      <c r="B3160">
        <v>2158</v>
      </c>
      <c r="C3160">
        <v>32750.3</v>
      </c>
      <c r="D3160">
        <v>90</v>
      </c>
      <c r="E3160">
        <f t="shared" si="100"/>
        <v>32750.3</v>
      </c>
      <c r="F3160">
        <f t="shared" si="101"/>
        <v>36025.33</v>
      </c>
      <c r="H3160">
        <v>61</v>
      </c>
    </row>
    <row r="3161" spans="1:8" x14ac:dyDescent="0.2">
      <c r="A3161" s="1">
        <v>324</v>
      </c>
      <c r="B3161">
        <v>325</v>
      </c>
      <c r="C3161">
        <v>32750.6</v>
      </c>
      <c r="D3161">
        <v>14</v>
      </c>
      <c r="E3161">
        <f t="shared" si="100"/>
        <v>32750.6</v>
      </c>
      <c r="F3161">
        <f t="shared" si="101"/>
        <v>36025.660000000003</v>
      </c>
      <c r="H3161">
        <v>61</v>
      </c>
    </row>
    <row r="3162" spans="1:8" x14ac:dyDescent="0.2">
      <c r="A3162" s="1">
        <v>48</v>
      </c>
      <c r="B3162">
        <v>49</v>
      </c>
      <c r="C3162">
        <v>32752.1</v>
      </c>
      <c r="D3162">
        <v>3</v>
      </c>
      <c r="E3162">
        <f t="shared" si="100"/>
        <v>32752.1</v>
      </c>
      <c r="F3162">
        <f t="shared" si="101"/>
        <v>36027.31</v>
      </c>
      <c r="H3162">
        <v>61</v>
      </c>
    </row>
    <row r="3163" spans="1:8" x14ac:dyDescent="0.2">
      <c r="A3163" s="1">
        <v>185</v>
      </c>
      <c r="B3163">
        <v>186</v>
      </c>
      <c r="C3163">
        <v>32754.3</v>
      </c>
      <c r="D3163">
        <v>8</v>
      </c>
      <c r="E3163">
        <f t="shared" si="100"/>
        <v>32754.3</v>
      </c>
      <c r="F3163">
        <f t="shared" si="101"/>
        <v>36029.730000000003</v>
      </c>
      <c r="H3163">
        <v>61</v>
      </c>
    </row>
    <row r="3164" spans="1:8" x14ac:dyDescent="0.2">
      <c r="A3164" s="1">
        <v>367</v>
      </c>
      <c r="B3164">
        <v>368</v>
      </c>
      <c r="C3164">
        <v>32755.5</v>
      </c>
      <c r="D3164">
        <v>16</v>
      </c>
      <c r="E3164">
        <f t="shared" si="100"/>
        <v>32755.5</v>
      </c>
      <c r="F3164">
        <f t="shared" si="101"/>
        <v>36031.050000000003</v>
      </c>
      <c r="H3164">
        <v>61</v>
      </c>
    </row>
    <row r="3165" spans="1:8" x14ac:dyDescent="0.2">
      <c r="A3165" s="1">
        <v>8603</v>
      </c>
      <c r="B3165">
        <v>8604</v>
      </c>
      <c r="C3165">
        <v>32756</v>
      </c>
      <c r="D3165">
        <v>359</v>
      </c>
      <c r="E3165">
        <f t="shared" si="100"/>
        <v>32756</v>
      </c>
      <c r="F3165">
        <f t="shared" si="101"/>
        <v>36031.600000000006</v>
      </c>
      <c r="H3165">
        <v>61</v>
      </c>
    </row>
    <row r="3166" spans="1:8" x14ac:dyDescent="0.2">
      <c r="A3166" s="1">
        <v>626</v>
      </c>
      <c r="B3166">
        <v>627</v>
      </c>
      <c r="C3166">
        <v>32757.8</v>
      </c>
      <c r="D3166">
        <v>27</v>
      </c>
      <c r="E3166">
        <f t="shared" si="100"/>
        <v>32757.8</v>
      </c>
      <c r="F3166">
        <f t="shared" si="101"/>
        <v>36033.58</v>
      </c>
      <c r="H3166">
        <v>61</v>
      </c>
    </row>
    <row r="3167" spans="1:8" x14ac:dyDescent="0.2">
      <c r="A3167" s="1">
        <v>98</v>
      </c>
      <c r="B3167">
        <v>99</v>
      </c>
      <c r="C3167">
        <v>32758.6</v>
      </c>
      <c r="D3167">
        <v>5</v>
      </c>
      <c r="E3167">
        <f t="shared" si="100"/>
        <v>32758.6</v>
      </c>
      <c r="F3167">
        <f t="shared" si="101"/>
        <v>36034.46</v>
      </c>
      <c r="H3167">
        <v>61</v>
      </c>
    </row>
    <row r="3168" spans="1:8" x14ac:dyDescent="0.2">
      <c r="A3168" s="1">
        <v>1428</v>
      </c>
      <c r="B3168">
        <v>1429</v>
      </c>
      <c r="C3168">
        <v>32758.799999999999</v>
      </c>
      <c r="D3168">
        <v>60</v>
      </c>
      <c r="E3168">
        <f t="shared" si="100"/>
        <v>32758.799999999999</v>
      </c>
      <c r="F3168">
        <f t="shared" si="101"/>
        <v>36034.68</v>
      </c>
      <c r="H3168">
        <v>61</v>
      </c>
    </row>
    <row r="3169" spans="1:8" x14ac:dyDescent="0.2">
      <c r="A3169" s="1">
        <v>6244</v>
      </c>
      <c r="B3169">
        <v>6245</v>
      </c>
      <c r="C3169">
        <v>32761</v>
      </c>
      <c r="D3169">
        <v>261</v>
      </c>
      <c r="E3169">
        <f t="shared" si="100"/>
        <v>32761</v>
      </c>
      <c r="F3169">
        <f t="shared" si="101"/>
        <v>36037.100000000006</v>
      </c>
      <c r="H3169">
        <v>61</v>
      </c>
    </row>
    <row r="3170" spans="1:8" x14ac:dyDescent="0.2">
      <c r="A3170" s="1">
        <v>8536</v>
      </c>
      <c r="B3170">
        <v>8537</v>
      </c>
      <c r="C3170">
        <v>32761.200000000001</v>
      </c>
      <c r="D3170">
        <v>356</v>
      </c>
      <c r="E3170">
        <f t="shared" si="100"/>
        <v>32761.200000000001</v>
      </c>
      <c r="F3170">
        <f t="shared" si="101"/>
        <v>36037.320000000007</v>
      </c>
      <c r="H3170">
        <v>61</v>
      </c>
    </row>
    <row r="3171" spans="1:8" x14ac:dyDescent="0.2">
      <c r="A3171" s="1">
        <v>2709</v>
      </c>
      <c r="B3171">
        <v>2710</v>
      </c>
      <c r="C3171">
        <v>32762.1</v>
      </c>
      <c r="D3171">
        <v>113</v>
      </c>
      <c r="E3171">
        <f t="shared" si="100"/>
        <v>32762.1</v>
      </c>
      <c r="F3171">
        <f t="shared" si="101"/>
        <v>36038.31</v>
      </c>
      <c r="H3171">
        <v>61</v>
      </c>
    </row>
    <row r="3172" spans="1:8" x14ac:dyDescent="0.2">
      <c r="A3172" s="1">
        <v>2541</v>
      </c>
      <c r="B3172">
        <v>2542</v>
      </c>
      <c r="C3172">
        <v>32763</v>
      </c>
      <c r="D3172">
        <v>106</v>
      </c>
      <c r="E3172">
        <f t="shared" si="100"/>
        <v>32763</v>
      </c>
      <c r="F3172">
        <f t="shared" si="101"/>
        <v>36039.300000000003</v>
      </c>
      <c r="H3172">
        <v>61</v>
      </c>
    </row>
    <row r="3173" spans="1:8" x14ac:dyDescent="0.2">
      <c r="A3173" s="1">
        <v>2783</v>
      </c>
      <c r="B3173">
        <v>2784</v>
      </c>
      <c r="C3173">
        <v>32766.400000000001</v>
      </c>
      <c r="D3173">
        <v>116</v>
      </c>
      <c r="E3173">
        <f t="shared" si="100"/>
        <v>32766.400000000001</v>
      </c>
      <c r="F3173">
        <f t="shared" si="101"/>
        <v>36043.040000000001</v>
      </c>
      <c r="H3173">
        <v>61</v>
      </c>
    </row>
    <row r="3174" spans="1:8" x14ac:dyDescent="0.2">
      <c r="A3174" s="1">
        <v>8026</v>
      </c>
      <c r="B3174">
        <v>8027</v>
      </c>
      <c r="C3174">
        <v>32768.6</v>
      </c>
      <c r="D3174">
        <v>335</v>
      </c>
      <c r="E3174">
        <f t="shared" si="100"/>
        <v>32768.6</v>
      </c>
      <c r="F3174">
        <f t="shared" si="101"/>
        <v>36045.46</v>
      </c>
      <c r="H3174">
        <v>61</v>
      </c>
    </row>
    <row r="3175" spans="1:8" x14ac:dyDescent="0.2">
      <c r="A3175" s="1">
        <v>8297</v>
      </c>
      <c r="B3175">
        <v>8298</v>
      </c>
      <c r="C3175">
        <v>32770.6</v>
      </c>
      <c r="D3175">
        <v>346</v>
      </c>
      <c r="E3175">
        <f t="shared" si="100"/>
        <v>32770.6</v>
      </c>
      <c r="F3175">
        <f t="shared" si="101"/>
        <v>36047.660000000003</v>
      </c>
      <c r="H3175">
        <v>61</v>
      </c>
    </row>
    <row r="3176" spans="1:8" x14ac:dyDescent="0.2">
      <c r="A3176" s="1">
        <v>8559</v>
      </c>
      <c r="B3176">
        <v>8560</v>
      </c>
      <c r="C3176">
        <v>32774.400000000001</v>
      </c>
      <c r="D3176">
        <v>357</v>
      </c>
      <c r="E3176">
        <f t="shared" si="100"/>
        <v>32774.400000000001</v>
      </c>
      <c r="F3176">
        <f t="shared" si="101"/>
        <v>36051.840000000004</v>
      </c>
      <c r="H3176">
        <v>61</v>
      </c>
    </row>
    <row r="3177" spans="1:8" x14ac:dyDescent="0.2">
      <c r="A3177" s="1">
        <v>7116</v>
      </c>
      <c r="B3177">
        <v>7117</v>
      </c>
      <c r="C3177">
        <v>32775.800000000003</v>
      </c>
      <c r="D3177">
        <v>297</v>
      </c>
      <c r="E3177">
        <f t="shared" si="100"/>
        <v>32775.800000000003</v>
      </c>
      <c r="F3177">
        <f t="shared" si="101"/>
        <v>36053.380000000005</v>
      </c>
      <c r="H3177">
        <v>61</v>
      </c>
    </row>
    <row r="3178" spans="1:8" x14ac:dyDescent="0.2">
      <c r="A3178" s="1">
        <v>8076</v>
      </c>
      <c r="B3178">
        <v>8077</v>
      </c>
      <c r="C3178">
        <v>32777.4</v>
      </c>
      <c r="D3178">
        <v>337</v>
      </c>
      <c r="E3178">
        <f t="shared" si="100"/>
        <v>32777.4</v>
      </c>
      <c r="F3178">
        <f t="shared" si="101"/>
        <v>36055.140000000007</v>
      </c>
      <c r="H3178">
        <v>61</v>
      </c>
    </row>
    <row r="3179" spans="1:8" x14ac:dyDescent="0.2">
      <c r="A3179" s="1">
        <v>3798</v>
      </c>
      <c r="B3179">
        <v>3799</v>
      </c>
      <c r="C3179">
        <v>32778.6</v>
      </c>
      <c r="D3179">
        <v>159</v>
      </c>
      <c r="E3179">
        <f t="shared" si="100"/>
        <v>32778.6</v>
      </c>
      <c r="F3179">
        <f t="shared" si="101"/>
        <v>36056.46</v>
      </c>
      <c r="H3179">
        <v>61</v>
      </c>
    </row>
    <row r="3180" spans="1:8" x14ac:dyDescent="0.2">
      <c r="A3180" s="1">
        <v>7677</v>
      </c>
      <c r="B3180">
        <v>7678</v>
      </c>
      <c r="C3180">
        <v>32778.9</v>
      </c>
      <c r="D3180">
        <v>320</v>
      </c>
      <c r="E3180">
        <f t="shared" si="100"/>
        <v>32778.9</v>
      </c>
      <c r="F3180">
        <f t="shared" si="101"/>
        <v>36056.790000000008</v>
      </c>
      <c r="H3180">
        <v>61</v>
      </c>
    </row>
    <row r="3181" spans="1:8" x14ac:dyDescent="0.2">
      <c r="A3181" s="1">
        <v>7627</v>
      </c>
      <c r="B3181">
        <v>7628</v>
      </c>
      <c r="C3181">
        <v>32779.1</v>
      </c>
      <c r="D3181">
        <v>318</v>
      </c>
      <c r="E3181">
        <f t="shared" si="100"/>
        <v>32779.1</v>
      </c>
      <c r="F3181">
        <f t="shared" si="101"/>
        <v>36057.01</v>
      </c>
      <c r="H3181">
        <v>61</v>
      </c>
    </row>
    <row r="3182" spans="1:8" x14ac:dyDescent="0.2">
      <c r="A3182" s="1">
        <v>7551</v>
      </c>
      <c r="B3182">
        <v>7552</v>
      </c>
      <c r="C3182">
        <v>32782.300000000003</v>
      </c>
      <c r="D3182">
        <v>315</v>
      </c>
      <c r="E3182">
        <f t="shared" si="100"/>
        <v>32782.300000000003</v>
      </c>
      <c r="F3182">
        <f t="shared" si="101"/>
        <v>36060.530000000006</v>
      </c>
      <c r="H3182">
        <v>61</v>
      </c>
    </row>
    <row r="3183" spans="1:8" x14ac:dyDescent="0.2">
      <c r="A3183" s="1">
        <v>7343</v>
      </c>
      <c r="B3183">
        <v>7344</v>
      </c>
      <c r="C3183">
        <v>32783</v>
      </c>
      <c r="D3183">
        <v>306</v>
      </c>
      <c r="E3183">
        <f t="shared" si="100"/>
        <v>32783</v>
      </c>
      <c r="F3183">
        <f t="shared" si="101"/>
        <v>36061.300000000003</v>
      </c>
      <c r="H3183">
        <v>61</v>
      </c>
    </row>
    <row r="3184" spans="1:8" x14ac:dyDescent="0.2">
      <c r="A3184" s="1">
        <v>753</v>
      </c>
      <c r="B3184">
        <v>754</v>
      </c>
      <c r="C3184">
        <v>32784.400000000001</v>
      </c>
      <c r="D3184">
        <v>32</v>
      </c>
      <c r="E3184">
        <f t="shared" si="100"/>
        <v>32784.400000000001</v>
      </c>
      <c r="F3184">
        <f t="shared" si="101"/>
        <v>36062.840000000004</v>
      </c>
      <c r="H3184">
        <v>61</v>
      </c>
    </row>
    <row r="3185" spans="1:8" x14ac:dyDescent="0.2">
      <c r="A3185" s="1">
        <v>4253</v>
      </c>
      <c r="B3185">
        <v>4254</v>
      </c>
      <c r="C3185">
        <v>32784.800000000003</v>
      </c>
      <c r="D3185">
        <v>178</v>
      </c>
      <c r="E3185">
        <f t="shared" si="100"/>
        <v>32784.800000000003</v>
      </c>
      <c r="F3185">
        <f t="shared" si="101"/>
        <v>36063.280000000006</v>
      </c>
      <c r="H3185">
        <v>61</v>
      </c>
    </row>
    <row r="3186" spans="1:8" x14ac:dyDescent="0.2">
      <c r="A3186" s="1">
        <v>7807</v>
      </c>
      <c r="B3186">
        <v>7808</v>
      </c>
      <c r="C3186">
        <v>32785.5</v>
      </c>
      <c r="D3186">
        <v>326</v>
      </c>
      <c r="E3186">
        <f t="shared" si="100"/>
        <v>32785.5</v>
      </c>
      <c r="F3186">
        <f t="shared" si="101"/>
        <v>36064.050000000003</v>
      </c>
      <c r="H3186">
        <v>61</v>
      </c>
    </row>
    <row r="3187" spans="1:8" x14ac:dyDescent="0.2">
      <c r="A3187" s="1">
        <v>752</v>
      </c>
      <c r="B3187">
        <v>753</v>
      </c>
      <c r="C3187">
        <v>32787.5</v>
      </c>
      <c r="D3187">
        <v>32</v>
      </c>
      <c r="E3187">
        <f t="shared" si="100"/>
        <v>32787.5</v>
      </c>
      <c r="F3187">
        <f t="shared" si="101"/>
        <v>36066.25</v>
      </c>
      <c r="H3187">
        <v>61</v>
      </c>
    </row>
    <row r="3188" spans="1:8" x14ac:dyDescent="0.2">
      <c r="A3188" s="1">
        <v>6698</v>
      </c>
      <c r="B3188">
        <v>6699</v>
      </c>
      <c r="C3188">
        <v>32788.1</v>
      </c>
      <c r="D3188">
        <v>280</v>
      </c>
      <c r="E3188">
        <f t="shared" si="100"/>
        <v>32788.1</v>
      </c>
      <c r="F3188">
        <f t="shared" si="101"/>
        <v>36066.910000000003</v>
      </c>
      <c r="H3188">
        <v>61</v>
      </c>
    </row>
    <row r="3189" spans="1:8" x14ac:dyDescent="0.2">
      <c r="A3189" s="1">
        <v>7653</v>
      </c>
      <c r="B3189">
        <v>7654</v>
      </c>
      <c r="C3189">
        <v>32790.5</v>
      </c>
      <c r="D3189">
        <v>319</v>
      </c>
      <c r="E3189">
        <f t="shared" si="100"/>
        <v>32790.5</v>
      </c>
      <c r="F3189">
        <f t="shared" si="101"/>
        <v>36069.550000000003</v>
      </c>
      <c r="H3189">
        <v>61</v>
      </c>
    </row>
    <row r="3190" spans="1:8" x14ac:dyDescent="0.2">
      <c r="A3190" s="1">
        <v>8070</v>
      </c>
      <c r="B3190">
        <v>8071</v>
      </c>
      <c r="C3190">
        <v>32791.1</v>
      </c>
      <c r="D3190">
        <v>337</v>
      </c>
      <c r="E3190">
        <f t="shared" si="100"/>
        <v>32791.1</v>
      </c>
      <c r="F3190">
        <f t="shared" si="101"/>
        <v>36070.21</v>
      </c>
      <c r="H3190">
        <v>61</v>
      </c>
    </row>
    <row r="3191" spans="1:8" x14ac:dyDescent="0.2">
      <c r="A3191" s="1">
        <v>408</v>
      </c>
      <c r="B3191">
        <v>409</v>
      </c>
      <c r="C3191">
        <v>32791.800000000003</v>
      </c>
      <c r="D3191">
        <v>18</v>
      </c>
      <c r="E3191">
        <f t="shared" si="100"/>
        <v>32791.800000000003</v>
      </c>
      <c r="F3191">
        <f t="shared" si="101"/>
        <v>36070.980000000003</v>
      </c>
      <c r="H3191">
        <v>61</v>
      </c>
    </row>
    <row r="3192" spans="1:8" x14ac:dyDescent="0.2">
      <c r="A3192" s="1">
        <v>7976</v>
      </c>
      <c r="B3192">
        <v>7977</v>
      </c>
      <c r="C3192">
        <v>32794.6</v>
      </c>
      <c r="D3192">
        <v>333</v>
      </c>
      <c r="E3192">
        <f t="shared" si="100"/>
        <v>32794.6</v>
      </c>
      <c r="F3192">
        <f t="shared" si="101"/>
        <v>36074.060000000005</v>
      </c>
      <c r="H3192">
        <v>61</v>
      </c>
    </row>
    <row r="3193" spans="1:8" x14ac:dyDescent="0.2">
      <c r="A3193" s="1">
        <v>1821</v>
      </c>
      <c r="B3193">
        <v>1822</v>
      </c>
      <c r="C3193">
        <v>32796.1</v>
      </c>
      <c r="D3193">
        <v>76</v>
      </c>
      <c r="E3193">
        <f t="shared" si="100"/>
        <v>32796.1</v>
      </c>
      <c r="F3193">
        <f t="shared" si="101"/>
        <v>36075.71</v>
      </c>
      <c r="H3193">
        <v>61</v>
      </c>
    </row>
    <row r="3194" spans="1:8" x14ac:dyDescent="0.2">
      <c r="A3194" s="1">
        <v>2123</v>
      </c>
      <c r="B3194">
        <v>2124</v>
      </c>
      <c r="C3194">
        <v>32796.1</v>
      </c>
      <c r="D3194">
        <v>89</v>
      </c>
      <c r="E3194">
        <f t="shared" si="100"/>
        <v>32796.1</v>
      </c>
      <c r="F3194">
        <f t="shared" si="101"/>
        <v>36075.71</v>
      </c>
      <c r="H3194">
        <v>61</v>
      </c>
    </row>
    <row r="3195" spans="1:8" x14ac:dyDescent="0.2">
      <c r="A3195" s="1">
        <v>7302</v>
      </c>
      <c r="B3195">
        <v>7303</v>
      </c>
      <c r="C3195">
        <v>32803</v>
      </c>
      <c r="D3195">
        <v>305</v>
      </c>
      <c r="E3195">
        <f t="shared" si="100"/>
        <v>32803</v>
      </c>
      <c r="F3195">
        <f t="shared" si="101"/>
        <v>36083.300000000003</v>
      </c>
      <c r="H3195">
        <v>61</v>
      </c>
    </row>
    <row r="3196" spans="1:8" x14ac:dyDescent="0.2">
      <c r="A3196" s="1">
        <v>53</v>
      </c>
      <c r="B3196">
        <v>54</v>
      </c>
      <c r="C3196">
        <v>32803.5</v>
      </c>
      <c r="D3196">
        <v>3</v>
      </c>
      <c r="E3196">
        <f t="shared" si="100"/>
        <v>32803.5</v>
      </c>
      <c r="F3196">
        <f t="shared" si="101"/>
        <v>36083.850000000006</v>
      </c>
      <c r="H3196">
        <v>61</v>
      </c>
    </row>
    <row r="3197" spans="1:8" x14ac:dyDescent="0.2">
      <c r="A3197" s="1">
        <v>3917</v>
      </c>
      <c r="B3197">
        <v>3918</v>
      </c>
      <c r="C3197">
        <v>32803.9</v>
      </c>
      <c r="D3197">
        <v>164</v>
      </c>
      <c r="E3197">
        <f t="shared" si="100"/>
        <v>32803.9</v>
      </c>
      <c r="F3197">
        <f t="shared" si="101"/>
        <v>36084.290000000008</v>
      </c>
      <c r="H3197">
        <v>61</v>
      </c>
    </row>
    <row r="3198" spans="1:8" x14ac:dyDescent="0.2">
      <c r="A3198" s="1">
        <v>2946</v>
      </c>
      <c r="B3198">
        <v>2947</v>
      </c>
      <c r="C3198">
        <v>32806.6</v>
      </c>
      <c r="D3198">
        <v>123</v>
      </c>
      <c r="E3198">
        <f t="shared" si="100"/>
        <v>32806.6</v>
      </c>
      <c r="F3198">
        <f t="shared" si="101"/>
        <v>36087.26</v>
      </c>
      <c r="H3198">
        <v>61</v>
      </c>
    </row>
    <row r="3199" spans="1:8" x14ac:dyDescent="0.2">
      <c r="A3199" s="1">
        <v>2937</v>
      </c>
      <c r="B3199">
        <v>2938</v>
      </c>
      <c r="C3199">
        <v>32807.699999999997</v>
      </c>
      <c r="D3199">
        <v>123</v>
      </c>
      <c r="E3199">
        <f t="shared" si="100"/>
        <v>32807.699999999997</v>
      </c>
      <c r="F3199">
        <f t="shared" si="101"/>
        <v>36088.47</v>
      </c>
      <c r="H3199">
        <v>61</v>
      </c>
    </row>
    <row r="3200" spans="1:8" x14ac:dyDescent="0.2">
      <c r="A3200" s="1">
        <v>1218</v>
      </c>
      <c r="B3200">
        <v>1219</v>
      </c>
      <c r="C3200">
        <v>32808</v>
      </c>
      <c r="D3200">
        <v>51</v>
      </c>
      <c r="E3200">
        <f t="shared" si="100"/>
        <v>32808</v>
      </c>
      <c r="F3200">
        <f t="shared" si="101"/>
        <v>36088.800000000003</v>
      </c>
      <c r="H3200">
        <v>61</v>
      </c>
    </row>
    <row r="3201" spans="1:8" x14ac:dyDescent="0.2">
      <c r="A3201" s="1">
        <v>624</v>
      </c>
      <c r="B3201">
        <v>625</v>
      </c>
      <c r="C3201">
        <v>32811.800000000003</v>
      </c>
      <c r="D3201">
        <v>27</v>
      </c>
      <c r="E3201">
        <f t="shared" si="100"/>
        <v>32811.800000000003</v>
      </c>
      <c r="F3201">
        <f t="shared" si="101"/>
        <v>36092.980000000003</v>
      </c>
      <c r="H3201">
        <v>61</v>
      </c>
    </row>
    <row r="3202" spans="1:8" x14ac:dyDescent="0.2">
      <c r="A3202" s="1">
        <v>2985</v>
      </c>
      <c r="B3202">
        <v>2986</v>
      </c>
      <c r="C3202">
        <v>32813.699999999997</v>
      </c>
      <c r="D3202">
        <v>125</v>
      </c>
      <c r="E3202">
        <f t="shared" ref="E3202:E3265" si="102">IF(C3202&lt;=25000,C3202*1.15,C3202)</f>
        <v>32813.699999999997</v>
      </c>
      <c r="F3202">
        <f t="shared" ref="F3202:F3265" si="103">C3202*1.1</f>
        <v>36095.07</v>
      </c>
      <c r="H3202">
        <v>61</v>
      </c>
    </row>
    <row r="3203" spans="1:8" x14ac:dyDescent="0.2">
      <c r="A3203" s="1">
        <v>1978</v>
      </c>
      <c r="B3203">
        <v>1979</v>
      </c>
      <c r="C3203">
        <v>32814.300000000003</v>
      </c>
      <c r="D3203">
        <v>83</v>
      </c>
      <c r="E3203">
        <f t="shared" si="102"/>
        <v>32814.300000000003</v>
      </c>
      <c r="F3203">
        <f t="shared" si="103"/>
        <v>36095.730000000003</v>
      </c>
      <c r="H3203">
        <v>61</v>
      </c>
    </row>
    <row r="3204" spans="1:8" x14ac:dyDescent="0.2">
      <c r="A3204" s="1">
        <v>1643</v>
      </c>
      <c r="B3204">
        <v>1644</v>
      </c>
      <c r="C3204">
        <v>32816.6</v>
      </c>
      <c r="D3204">
        <v>69</v>
      </c>
      <c r="E3204">
        <f t="shared" si="102"/>
        <v>32816.6</v>
      </c>
      <c r="F3204">
        <f t="shared" si="103"/>
        <v>36098.26</v>
      </c>
      <c r="H3204">
        <v>61</v>
      </c>
    </row>
    <row r="3205" spans="1:8" x14ac:dyDescent="0.2">
      <c r="A3205" s="1">
        <v>8521</v>
      </c>
      <c r="B3205">
        <v>8522</v>
      </c>
      <c r="C3205">
        <v>32818.199999999997</v>
      </c>
      <c r="D3205">
        <v>356</v>
      </c>
      <c r="E3205">
        <f t="shared" si="102"/>
        <v>32818.199999999997</v>
      </c>
      <c r="F3205">
        <f t="shared" si="103"/>
        <v>36100.019999999997</v>
      </c>
      <c r="H3205">
        <v>61</v>
      </c>
    </row>
    <row r="3206" spans="1:8" x14ac:dyDescent="0.2">
      <c r="A3206" s="1">
        <v>8085</v>
      </c>
      <c r="B3206">
        <v>8086</v>
      </c>
      <c r="C3206">
        <v>32820.300000000003</v>
      </c>
      <c r="D3206">
        <v>337</v>
      </c>
      <c r="E3206">
        <f t="shared" si="102"/>
        <v>32820.300000000003</v>
      </c>
      <c r="F3206">
        <f t="shared" si="103"/>
        <v>36102.330000000009</v>
      </c>
      <c r="H3206">
        <v>61</v>
      </c>
    </row>
    <row r="3207" spans="1:8" x14ac:dyDescent="0.2">
      <c r="A3207" s="1">
        <v>6170</v>
      </c>
      <c r="B3207">
        <v>6171</v>
      </c>
      <c r="C3207">
        <v>32820.899999999987</v>
      </c>
      <c r="D3207">
        <v>258</v>
      </c>
      <c r="E3207">
        <f t="shared" si="102"/>
        <v>32820.899999999987</v>
      </c>
      <c r="F3207">
        <f t="shared" si="103"/>
        <v>36102.989999999991</v>
      </c>
      <c r="H3207">
        <v>61</v>
      </c>
    </row>
    <row r="3208" spans="1:8" x14ac:dyDescent="0.2">
      <c r="A3208" s="1">
        <v>1027</v>
      </c>
      <c r="B3208">
        <v>1028</v>
      </c>
      <c r="C3208">
        <v>32822</v>
      </c>
      <c r="D3208">
        <v>43</v>
      </c>
      <c r="E3208">
        <f t="shared" si="102"/>
        <v>32822</v>
      </c>
      <c r="F3208">
        <f t="shared" si="103"/>
        <v>36104.200000000004</v>
      </c>
      <c r="H3208">
        <v>61</v>
      </c>
    </row>
    <row r="3209" spans="1:8" x14ac:dyDescent="0.2">
      <c r="A3209" s="1">
        <v>6742</v>
      </c>
      <c r="B3209">
        <v>6743</v>
      </c>
      <c r="C3209">
        <v>32823.1</v>
      </c>
      <c r="D3209">
        <v>281</v>
      </c>
      <c r="E3209">
        <f t="shared" si="102"/>
        <v>32823.1</v>
      </c>
      <c r="F3209">
        <f t="shared" si="103"/>
        <v>36105.410000000003</v>
      </c>
      <c r="H3209">
        <v>61</v>
      </c>
    </row>
    <row r="3210" spans="1:8" x14ac:dyDescent="0.2">
      <c r="A3210" s="1">
        <v>1331</v>
      </c>
      <c r="B3210">
        <v>1332</v>
      </c>
      <c r="C3210">
        <v>32823.199999999997</v>
      </c>
      <c r="D3210">
        <v>56</v>
      </c>
      <c r="E3210">
        <f t="shared" si="102"/>
        <v>32823.199999999997</v>
      </c>
      <c r="F3210">
        <f t="shared" si="103"/>
        <v>36105.519999999997</v>
      </c>
      <c r="H3210">
        <v>61</v>
      </c>
    </row>
    <row r="3211" spans="1:8" x14ac:dyDescent="0.2">
      <c r="A3211" s="1">
        <v>978</v>
      </c>
      <c r="B3211">
        <v>979</v>
      </c>
      <c r="C3211">
        <v>32823.5</v>
      </c>
      <c r="D3211">
        <v>41</v>
      </c>
      <c r="E3211">
        <f t="shared" si="102"/>
        <v>32823.5</v>
      </c>
      <c r="F3211">
        <f t="shared" si="103"/>
        <v>36105.850000000006</v>
      </c>
      <c r="H3211">
        <v>61</v>
      </c>
    </row>
    <row r="3212" spans="1:8" x14ac:dyDescent="0.2">
      <c r="A3212" s="1">
        <v>2372</v>
      </c>
      <c r="B3212">
        <v>2373</v>
      </c>
      <c r="C3212">
        <v>32828.400000000001</v>
      </c>
      <c r="D3212">
        <v>99</v>
      </c>
      <c r="E3212">
        <f t="shared" si="102"/>
        <v>32828.400000000001</v>
      </c>
      <c r="F3212">
        <f t="shared" si="103"/>
        <v>36111.240000000005</v>
      </c>
      <c r="H3212">
        <v>61</v>
      </c>
    </row>
    <row r="3213" spans="1:8" x14ac:dyDescent="0.2">
      <c r="A3213" s="1">
        <v>6724</v>
      </c>
      <c r="B3213">
        <v>6725</v>
      </c>
      <c r="C3213">
        <v>32830.600000000013</v>
      </c>
      <c r="D3213">
        <v>281</v>
      </c>
      <c r="E3213">
        <f t="shared" si="102"/>
        <v>32830.600000000013</v>
      </c>
      <c r="F3213">
        <f t="shared" si="103"/>
        <v>36113.660000000018</v>
      </c>
      <c r="H3213">
        <v>61</v>
      </c>
    </row>
    <row r="3214" spans="1:8" x14ac:dyDescent="0.2">
      <c r="A3214" s="1">
        <v>1695</v>
      </c>
      <c r="B3214">
        <v>1696</v>
      </c>
      <c r="C3214">
        <v>32830.800000000003</v>
      </c>
      <c r="D3214">
        <v>71</v>
      </c>
      <c r="E3214">
        <f t="shared" si="102"/>
        <v>32830.800000000003</v>
      </c>
      <c r="F3214">
        <f t="shared" si="103"/>
        <v>36113.880000000005</v>
      </c>
      <c r="H3214">
        <v>61</v>
      </c>
    </row>
    <row r="3215" spans="1:8" x14ac:dyDescent="0.2">
      <c r="A3215" s="1">
        <v>2648</v>
      </c>
      <c r="B3215">
        <v>2649</v>
      </c>
      <c r="C3215">
        <v>32833</v>
      </c>
      <c r="D3215">
        <v>111</v>
      </c>
      <c r="E3215">
        <f t="shared" si="102"/>
        <v>32833</v>
      </c>
      <c r="F3215">
        <f t="shared" si="103"/>
        <v>36116.300000000003</v>
      </c>
      <c r="H3215">
        <v>61</v>
      </c>
    </row>
    <row r="3216" spans="1:8" x14ac:dyDescent="0.2">
      <c r="A3216" s="1">
        <v>8523</v>
      </c>
      <c r="B3216">
        <v>8524</v>
      </c>
      <c r="C3216">
        <v>32833.5</v>
      </c>
      <c r="D3216">
        <v>356</v>
      </c>
      <c r="E3216">
        <f t="shared" si="102"/>
        <v>32833.5</v>
      </c>
      <c r="F3216">
        <f t="shared" si="103"/>
        <v>36116.850000000006</v>
      </c>
      <c r="H3216">
        <v>61</v>
      </c>
    </row>
    <row r="3217" spans="1:8" x14ac:dyDescent="0.2">
      <c r="A3217" s="1">
        <v>7809</v>
      </c>
      <c r="B3217">
        <v>7810</v>
      </c>
      <c r="C3217">
        <v>32834.699999999997</v>
      </c>
      <c r="D3217">
        <v>326</v>
      </c>
      <c r="E3217">
        <f t="shared" si="102"/>
        <v>32834.699999999997</v>
      </c>
      <c r="F3217">
        <f t="shared" si="103"/>
        <v>36118.17</v>
      </c>
      <c r="H3217">
        <v>61</v>
      </c>
    </row>
    <row r="3218" spans="1:8" x14ac:dyDescent="0.2">
      <c r="A3218" s="1">
        <v>8326</v>
      </c>
      <c r="B3218">
        <v>8327</v>
      </c>
      <c r="C3218">
        <v>32835.800000000003</v>
      </c>
      <c r="D3218">
        <v>347</v>
      </c>
      <c r="E3218">
        <f t="shared" si="102"/>
        <v>32835.800000000003</v>
      </c>
      <c r="F3218">
        <f t="shared" si="103"/>
        <v>36119.380000000005</v>
      </c>
      <c r="H3218">
        <v>61</v>
      </c>
    </row>
    <row r="3219" spans="1:8" x14ac:dyDescent="0.2">
      <c r="A3219" s="1">
        <v>935</v>
      </c>
      <c r="B3219">
        <v>936</v>
      </c>
      <c r="C3219">
        <v>32836.400000000001</v>
      </c>
      <c r="D3219">
        <v>39</v>
      </c>
      <c r="E3219">
        <f t="shared" si="102"/>
        <v>32836.400000000001</v>
      </c>
      <c r="F3219">
        <f t="shared" si="103"/>
        <v>36120.040000000008</v>
      </c>
      <c r="H3219">
        <v>61</v>
      </c>
    </row>
    <row r="3220" spans="1:8" x14ac:dyDescent="0.2">
      <c r="A3220" s="1">
        <v>3584</v>
      </c>
      <c r="B3220">
        <v>3585</v>
      </c>
      <c r="C3220">
        <v>32836.699999999997</v>
      </c>
      <c r="D3220">
        <v>150</v>
      </c>
      <c r="E3220">
        <f t="shared" si="102"/>
        <v>32836.699999999997</v>
      </c>
      <c r="F3220">
        <f t="shared" si="103"/>
        <v>36120.370000000003</v>
      </c>
      <c r="H3220">
        <v>61</v>
      </c>
    </row>
    <row r="3221" spans="1:8" x14ac:dyDescent="0.2">
      <c r="A3221" s="1">
        <v>754</v>
      </c>
      <c r="B3221">
        <v>755</v>
      </c>
      <c r="C3221">
        <v>32839.199999999997</v>
      </c>
      <c r="D3221">
        <v>32</v>
      </c>
      <c r="E3221">
        <f t="shared" si="102"/>
        <v>32839.199999999997</v>
      </c>
      <c r="F3221">
        <f t="shared" si="103"/>
        <v>36123.120000000003</v>
      </c>
      <c r="H3221">
        <v>61</v>
      </c>
    </row>
    <row r="3222" spans="1:8" x14ac:dyDescent="0.2">
      <c r="A3222" s="1">
        <v>584</v>
      </c>
      <c r="B3222">
        <v>585</v>
      </c>
      <c r="C3222">
        <v>32841.199999999997</v>
      </c>
      <c r="D3222">
        <v>25</v>
      </c>
      <c r="E3222">
        <f t="shared" si="102"/>
        <v>32841.199999999997</v>
      </c>
      <c r="F3222">
        <f t="shared" si="103"/>
        <v>36125.32</v>
      </c>
      <c r="H3222">
        <v>61</v>
      </c>
    </row>
    <row r="3223" spans="1:8" x14ac:dyDescent="0.2">
      <c r="A3223" s="1">
        <v>5833</v>
      </c>
      <c r="B3223">
        <v>5834</v>
      </c>
      <c r="C3223">
        <v>32841.4</v>
      </c>
      <c r="D3223">
        <v>244</v>
      </c>
      <c r="E3223">
        <f t="shared" si="102"/>
        <v>32841.4</v>
      </c>
      <c r="F3223">
        <f t="shared" si="103"/>
        <v>36125.540000000008</v>
      </c>
      <c r="H3223">
        <v>61</v>
      </c>
    </row>
    <row r="3224" spans="1:8" x14ac:dyDescent="0.2">
      <c r="A3224" s="1">
        <v>7602</v>
      </c>
      <c r="B3224">
        <v>7603</v>
      </c>
      <c r="C3224">
        <v>32844.1</v>
      </c>
      <c r="D3224">
        <v>317</v>
      </c>
      <c r="E3224">
        <f t="shared" si="102"/>
        <v>32844.1</v>
      </c>
      <c r="F3224">
        <f t="shared" si="103"/>
        <v>36128.51</v>
      </c>
      <c r="H3224">
        <v>61</v>
      </c>
    </row>
    <row r="3225" spans="1:8" x14ac:dyDescent="0.2">
      <c r="A3225" s="1">
        <v>3654</v>
      </c>
      <c r="B3225">
        <v>3655</v>
      </c>
      <c r="C3225">
        <v>32845.300000000003</v>
      </c>
      <c r="D3225">
        <v>153</v>
      </c>
      <c r="E3225">
        <f t="shared" si="102"/>
        <v>32845.300000000003</v>
      </c>
      <c r="F3225">
        <f t="shared" si="103"/>
        <v>36129.830000000009</v>
      </c>
      <c r="H3225">
        <v>61</v>
      </c>
    </row>
    <row r="3226" spans="1:8" x14ac:dyDescent="0.2">
      <c r="A3226" s="1">
        <v>2142</v>
      </c>
      <c r="B3226">
        <v>2143</v>
      </c>
      <c r="C3226">
        <v>32852</v>
      </c>
      <c r="D3226">
        <v>90</v>
      </c>
      <c r="E3226">
        <f t="shared" si="102"/>
        <v>32852</v>
      </c>
      <c r="F3226">
        <f t="shared" si="103"/>
        <v>36137.200000000004</v>
      </c>
      <c r="H3226">
        <v>61</v>
      </c>
    </row>
    <row r="3227" spans="1:8" x14ac:dyDescent="0.2">
      <c r="A3227" s="1">
        <v>7626</v>
      </c>
      <c r="B3227">
        <v>7627</v>
      </c>
      <c r="C3227">
        <v>32852.199999999997</v>
      </c>
      <c r="D3227">
        <v>318</v>
      </c>
      <c r="E3227">
        <f t="shared" si="102"/>
        <v>32852.199999999997</v>
      </c>
      <c r="F3227">
        <f t="shared" si="103"/>
        <v>36137.42</v>
      </c>
      <c r="H3227">
        <v>61</v>
      </c>
    </row>
    <row r="3228" spans="1:8" x14ac:dyDescent="0.2">
      <c r="A3228" s="1">
        <v>1693</v>
      </c>
      <c r="B3228">
        <v>1694</v>
      </c>
      <c r="C3228">
        <v>32853.4</v>
      </c>
      <c r="D3228">
        <v>71</v>
      </c>
      <c r="E3228">
        <f t="shared" si="102"/>
        <v>32853.4</v>
      </c>
      <c r="F3228">
        <f t="shared" si="103"/>
        <v>36138.740000000005</v>
      </c>
      <c r="H3228">
        <v>61</v>
      </c>
    </row>
    <row r="3229" spans="1:8" x14ac:dyDescent="0.2">
      <c r="A3229" s="1">
        <v>8723</v>
      </c>
      <c r="B3229">
        <v>8724</v>
      </c>
      <c r="C3229">
        <v>32857.300000000003</v>
      </c>
      <c r="D3229">
        <v>364</v>
      </c>
      <c r="E3229">
        <f t="shared" si="102"/>
        <v>32857.300000000003</v>
      </c>
      <c r="F3229">
        <f t="shared" si="103"/>
        <v>36143.030000000006</v>
      </c>
      <c r="H3229">
        <v>61</v>
      </c>
    </row>
    <row r="3230" spans="1:8" x14ac:dyDescent="0.2">
      <c r="A3230" s="1">
        <v>1159</v>
      </c>
      <c r="B3230">
        <v>1160</v>
      </c>
      <c r="C3230">
        <v>32859.1</v>
      </c>
      <c r="D3230">
        <v>49</v>
      </c>
      <c r="E3230">
        <f t="shared" si="102"/>
        <v>32859.1</v>
      </c>
      <c r="F3230">
        <f t="shared" si="103"/>
        <v>36145.01</v>
      </c>
      <c r="H3230">
        <v>61</v>
      </c>
    </row>
    <row r="3231" spans="1:8" x14ac:dyDescent="0.2">
      <c r="A3231" s="1">
        <v>7556</v>
      </c>
      <c r="B3231">
        <v>7557</v>
      </c>
      <c r="C3231">
        <v>32863.199999999997</v>
      </c>
      <c r="D3231">
        <v>315</v>
      </c>
      <c r="E3231">
        <f t="shared" si="102"/>
        <v>32863.199999999997</v>
      </c>
      <c r="F3231">
        <f t="shared" si="103"/>
        <v>36149.519999999997</v>
      </c>
      <c r="H3231">
        <v>61</v>
      </c>
    </row>
    <row r="3232" spans="1:8" x14ac:dyDescent="0.2">
      <c r="A3232" s="1">
        <v>1594</v>
      </c>
      <c r="B3232">
        <v>1595</v>
      </c>
      <c r="C3232">
        <v>32864.1</v>
      </c>
      <c r="D3232">
        <v>67</v>
      </c>
      <c r="E3232">
        <f t="shared" si="102"/>
        <v>32864.1</v>
      </c>
      <c r="F3232">
        <f t="shared" si="103"/>
        <v>36150.51</v>
      </c>
      <c r="H3232">
        <v>61</v>
      </c>
    </row>
    <row r="3233" spans="1:8" x14ac:dyDescent="0.2">
      <c r="A3233" s="1">
        <v>7858</v>
      </c>
      <c r="B3233">
        <v>7859</v>
      </c>
      <c r="C3233">
        <v>32867</v>
      </c>
      <c r="D3233">
        <v>328</v>
      </c>
      <c r="E3233">
        <f t="shared" si="102"/>
        <v>32867</v>
      </c>
      <c r="F3233">
        <f t="shared" si="103"/>
        <v>36153.700000000004</v>
      </c>
      <c r="H3233">
        <v>61</v>
      </c>
    </row>
    <row r="3234" spans="1:8" x14ac:dyDescent="0.2">
      <c r="A3234" s="1">
        <v>1026</v>
      </c>
      <c r="B3234">
        <v>1027</v>
      </c>
      <c r="C3234">
        <v>32869.199999999997</v>
      </c>
      <c r="D3234">
        <v>43</v>
      </c>
      <c r="E3234">
        <f t="shared" si="102"/>
        <v>32869.199999999997</v>
      </c>
      <c r="F3234">
        <f t="shared" si="103"/>
        <v>36156.120000000003</v>
      </c>
      <c r="H3234">
        <v>61</v>
      </c>
    </row>
    <row r="3235" spans="1:8" x14ac:dyDescent="0.2">
      <c r="A3235" s="1">
        <v>1119</v>
      </c>
      <c r="B3235">
        <v>1120</v>
      </c>
      <c r="C3235">
        <v>32870</v>
      </c>
      <c r="D3235">
        <v>47</v>
      </c>
      <c r="E3235">
        <f t="shared" si="102"/>
        <v>32870</v>
      </c>
      <c r="F3235">
        <f t="shared" si="103"/>
        <v>36157</v>
      </c>
      <c r="H3235">
        <v>61</v>
      </c>
    </row>
    <row r="3236" spans="1:8" x14ac:dyDescent="0.2">
      <c r="A3236" s="1">
        <v>755</v>
      </c>
      <c r="B3236">
        <v>756</v>
      </c>
      <c r="C3236">
        <v>32874.1</v>
      </c>
      <c r="D3236">
        <v>32</v>
      </c>
      <c r="E3236">
        <f t="shared" si="102"/>
        <v>32874.1</v>
      </c>
      <c r="F3236">
        <f t="shared" si="103"/>
        <v>36161.51</v>
      </c>
      <c r="H3236">
        <v>61</v>
      </c>
    </row>
    <row r="3237" spans="1:8" x14ac:dyDescent="0.2">
      <c r="A3237" s="1">
        <v>3916</v>
      </c>
      <c r="B3237">
        <v>3917</v>
      </c>
      <c r="C3237">
        <v>32874.5</v>
      </c>
      <c r="D3237">
        <v>164</v>
      </c>
      <c r="E3237">
        <f t="shared" si="102"/>
        <v>32874.5</v>
      </c>
      <c r="F3237">
        <f t="shared" si="103"/>
        <v>36161.950000000004</v>
      </c>
      <c r="H3237">
        <v>61</v>
      </c>
    </row>
    <row r="3238" spans="1:8" x14ac:dyDescent="0.2">
      <c r="A3238" s="1">
        <v>2672</v>
      </c>
      <c r="B3238">
        <v>2673</v>
      </c>
      <c r="C3238">
        <v>32874.699999999997</v>
      </c>
      <c r="D3238">
        <v>112</v>
      </c>
      <c r="E3238">
        <f t="shared" si="102"/>
        <v>32874.699999999997</v>
      </c>
      <c r="F3238">
        <f t="shared" si="103"/>
        <v>36162.17</v>
      </c>
      <c r="H3238">
        <v>61</v>
      </c>
    </row>
    <row r="3239" spans="1:8" x14ac:dyDescent="0.2">
      <c r="A3239" s="1">
        <v>4107</v>
      </c>
      <c r="B3239">
        <v>4108</v>
      </c>
      <c r="C3239">
        <v>32876.300000000003</v>
      </c>
      <c r="D3239">
        <v>172</v>
      </c>
      <c r="E3239">
        <f t="shared" si="102"/>
        <v>32876.300000000003</v>
      </c>
      <c r="F3239">
        <f t="shared" si="103"/>
        <v>36163.930000000008</v>
      </c>
      <c r="H3239">
        <v>61</v>
      </c>
    </row>
    <row r="3240" spans="1:8" x14ac:dyDescent="0.2">
      <c r="A3240" s="1">
        <v>8635</v>
      </c>
      <c r="B3240">
        <v>8636</v>
      </c>
      <c r="C3240">
        <v>32878.199999999997</v>
      </c>
      <c r="D3240">
        <v>360</v>
      </c>
      <c r="E3240">
        <f t="shared" si="102"/>
        <v>32878.199999999997</v>
      </c>
      <c r="F3240">
        <f t="shared" si="103"/>
        <v>36166.019999999997</v>
      </c>
      <c r="H3240">
        <v>61</v>
      </c>
    </row>
    <row r="3241" spans="1:8" x14ac:dyDescent="0.2">
      <c r="A3241" s="1">
        <v>1242</v>
      </c>
      <c r="B3241">
        <v>1243</v>
      </c>
      <c r="C3241">
        <v>32883</v>
      </c>
      <c r="D3241">
        <v>52</v>
      </c>
      <c r="E3241">
        <f t="shared" si="102"/>
        <v>32883</v>
      </c>
      <c r="F3241">
        <f t="shared" si="103"/>
        <v>36171.300000000003</v>
      </c>
      <c r="H3241">
        <v>61</v>
      </c>
    </row>
    <row r="3242" spans="1:8" x14ac:dyDescent="0.2">
      <c r="A3242" s="1">
        <v>2430</v>
      </c>
      <c r="B3242">
        <v>2431</v>
      </c>
      <c r="C3242">
        <v>32884.800000000003</v>
      </c>
      <c r="D3242">
        <v>102</v>
      </c>
      <c r="E3242">
        <f t="shared" si="102"/>
        <v>32884.800000000003</v>
      </c>
      <c r="F3242">
        <f t="shared" si="103"/>
        <v>36173.280000000006</v>
      </c>
      <c r="H3242">
        <v>61</v>
      </c>
    </row>
    <row r="3243" spans="1:8" x14ac:dyDescent="0.2">
      <c r="A3243" s="1">
        <v>8560</v>
      </c>
      <c r="B3243">
        <v>8561</v>
      </c>
      <c r="C3243">
        <v>32885.9</v>
      </c>
      <c r="D3243">
        <v>357</v>
      </c>
      <c r="E3243">
        <f t="shared" si="102"/>
        <v>32885.9</v>
      </c>
      <c r="F3243">
        <f t="shared" si="103"/>
        <v>36174.490000000005</v>
      </c>
      <c r="H3243">
        <v>61</v>
      </c>
    </row>
    <row r="3244" spans="1:8" x14ac:dyDescent="0.2">
      <c r="A3244" s="1">
        <v>1355</v>
      </c>
      <c r="B3244">
        <v>1356</v>
      </c>
      <c r="C3244">
        <v>32887.5</v>
      </c>
      <c r="D3244">
        <v>57</v>
      </c>
      <c r="E3244">
        <f t="shared" si="102"/>
        <v>32887.5</v>
      </c>
      <c r="F3244">
        <f t="shared" si="103"/>
        <v>36176.25</v>
      </c>
      <c r="H3244">
        <v>61</v>
      </c>
    </row>
    <row r="3245" spans="1:8" x14ac:dyDescent="0.2">
      <c r="A3245" s="1">
        <v>7579</v>
      </c>
      <c r="B3245">
        <v>7580</v>
      </c>
      <c r="C3245">
        <v>32888.800000000003</v>
      </c>
      <c r="D3245">
        <v>316</v>
      </c>
      <c r="E3245">
        <f t="shared" si="102"/>
        <v>32888.800000000003</v>
      </c>
      <c r="F3245">
        <f t="shared" si="103"/>
        <v>36177.680000000008</v>
      </c>
      <c r="H3245">
        <v>61</v>
      </c>
    </row>
    <row r="3246" spans="1:8" x14ac:dyDescent="0.2">
      <c r="A3246" s="1">
        <v>281</v>
      </c>
      <c r="B3246">
        <v>282</v>
      </c>
      <c r="C3246">
        <v>32889.699999999997</v>
      </c>
      <c r="D3246">
        <v>12</v>
      </c>
      <c r="E3246">
        <f t="shared" si="102"/>
        <v>32889.699999999997</v>
      </c>
      <c r="F3246">
        <f t="shared" si="103"/>
        <v>36178.67</v>
      </c>
      <c r="H3246">
        <v>61</v>
      </c>
    </row>
    <row r="3247" spans="1:8" x14ac:dyDescent="0.2">
      <c r="A3247" s="1">
        <v>993</v>
      </c>
      <c r="B3247">
        <v>994</v>
      </c>
      <c r="C3247">
        <v>32892.300000000003</v>
      </c>
      <c r="D3247">
        <v>42</v>
      </c>
      <c r="E3247">
        <f t="shared" si="102"/>
        <v>32892.300000000003</v>
      </c>
      <c r="F3247">
        <f t="shared" si="103"/>
        <v>36181.530000000006</v>
      </c>
      <c r="H3247">
        <v>61</v>
      </c>
    </row>
    <row r="3248" spans="1:8" x14ac:dyDescent="0.2">
      <c r="A3248" s="1">
        <v>739</v>
      </c>
      <c r="B3248">
        <v>740</v>
      </c>
      <c r="C3248">
        <v>32893.599999999999</v>
      </c>
      <c r="D3248">
        <v>31</v>
      </c>
      <c r="E3248">
        <f t="shared" si="102"/>
        <v>32893.599999999999</v>
      </c>
      <c r="F3248">
        <f t="shared" si="103"/>
        <v>36182.959999999999</v>
      </c>
      <c r="H3248">
        <v>61</v>
      </c>
    </row>
    <row r="3249" spans="1:8" x14ac:dyDescent="0.2">
      <c r="A3249" s="1">
        <v>2456</v>
      </c>
      <c r="B3249">
        <v>2457</v>
      </c>
      <c r="C3249">
        <v>32895.699999999997</v>
      </c>
      <c r="D3249">
        <v>103</v>
      </c>
      <c r="E3249">
        <f t="shared" si="102"/>
        <v>32895.699999999997</v>
      </c>
      <c r="F3249">
        <f t="shared" si="103"/>
        <v>36185.269999999997</v>
      </c>
      <c r="H3249">
        <v>61</v>
      </c>
    </row>
    <row r="3250" spans="1:8" x14ac:dyDescent="0.2">
      <c r="A3250" s="1">
        <v>1451</v>
      </c>
      <c r="B3250">
        <v>1452</v>
      </c>
      <c r="C3250">
        <v>32897.199999999997</v>
      </c>
      <c r="D3250">
        <v>61</v>
      </c>
      <c r="E3250">
        <f t="shared" si="102"/>
        <v>32897.199999999997</v>
      </c>
      <c r="F3250">
        <f t="shared" si="103"/>
        <v>36186.92</v>
      </c>
      <c r="H3250">
        <v>61</v>
      </c>
    </row>
    <row r="3251" spans="1:8" x14ac:dyDescent="0.2">
      <c r="A3251" s="1">
        <v>8542</v>
      </c>
      <c r="B3251">
        <v>8543</v>
      </c>
      <c r="C3251">
        <v>32897.4</v>
      </c>
      <c r="D3251">
        <v>356</v>
      </c>
      <c r="E3251">
        <f t="shared" si="102"/>
        <v>32897.4</v>
      </c>
      <c r="F3251">
        <f t="shared" si="103"/>
        <v>36187.140000000007</v>
      </c>
      <c r="H3251">
        <v>61</v>
      </c>
    </row>
    <row r="3252" spans="1:8" x14ac:dyDescent="0.2">
      <c r="A3252" s="1">
        <v>2685</v>
      </c>
      <c r="B3252">
        <v>2686</v>
      </c>
      <c r="C3252">
        <v>32898.6</v>
      </c>
      <c r="D3252">
        <v>112</v>
      </c>
      <c r="E3252">
        <f t="shared" si="102"/>
        <v>32898.6</v>
      </c>
      <c r="F3252">
        <f t="shared" si="103"/>
        <v>36188.46</v>
      </c>
      <c r="H3252">
        <v>61</v>
      </c>
    </row>
    <row r="3253" spans="1:8" x14ac:dyDescent="0.2">
      <c r="A3253" s="1">
        <v>1110</v>
      </c>
      <c r="B3253">
        <v>1111</v>
      </c>
      <c r="C3253">
        <v>32899</v>
      </c>
      <c r="D3253">
        <v>47</v>
      </c>
      <c r="E3253">
        <f t="shared" si="102"/>
        <v>32899</v>
      </c>
      <c r="F3253">
        <f t="shared" si="103"/>
        <v>36188.9</v>
      </c>
      <c r="H3253">
        <v>61</v>
      </c>
    </row>
    <row r="3254" spans="1:8" x14ac:dyDescent="0.2">
      <c r="A3254" s="1">
        <v>86</v>
      </c>
      <c r="B3254">
        <v>87</v>
      </c>
      <c r="C3254">
        <v>32899.9</v>
      </c>
      <c r="D3254">
        <v>4</v>
      </c>
      <c r="E3254">
        <f t="shared" si="102"/>
        <v>32899.9</v>
      </c>
      <c r="F3254">
        <f t="shared" si="103"/>
        <v>36189.890000000007</v>
      </c>
      <c r="H3254">
        <v>61</v>
      </c>
    </row>
    <row r="3255" spans="1:8" x14ac:dyDescent="0.2">
      <c r="A3255" s="1">
        <v>355</v>
      </c>
      <c r="B3255">
        <v>356</v>
      </c>
      <c r="C3255">
        <v>32899.9</v>
      </c>
      <c r="D3255">
        <v>15</v>
      </c>
      <c r="E3255">
        <f t="shared" si="102"/>
        <v>32899.9</v>
      </c>
      <c r="F3255">
        <f t="shared" si="103"/>
        <v>36189.890000000007</v>
      </c>
      <c r="H3255">
        <v>61</v>
      </c>
    </row>
    <row r="3256" spans="1:8" x14ac:dyDescent="0.2">
      <c r="A3256" s="1">
        <v>96</v>
      </c>
      <c r="B3256">
        <v>97</v>
      </c>
      <c r="C3256">
        <v>32903</v>
      </c>
      <c r="D3256">
        <v>5</v>
      </c>
      <c r="E3256">
        <f t="shared" si="102"/>
        <v>32903</v>
      </c>
      <c r="F3256">
        <f t="shared" si="103"/>
        <v>36193.300000000003</v>
      </c>
      <c r="H3256">
        <v>61</v>
      </c>
    </row>
    <row r="3257" spans="1:8" x14ac:dyDescent="0.2">
      <c r="A3257" s="1">
        <v>5858</v>
      </c>
      <c r="B3257">
        <v>5859</v>
      </c>
      <c r="C3257">
        <v>32905.4</v>
      </c>
      <c r="D3257">
        <v>245</v>
      </c>
      <c r="E3257">
        <f t="shared" si="102"/>
        <v>32905.4</v>
      </c>
      <c r="F3257">
        <f t="shared" si="103"/>
        <v>36195.94</v>
      </c>
      <c r="H3257">
        <v>61</v>
      </c>
    </row>
    <row r="3258" spans="1:8" x14ac:dyDescent="0.2">
      <c r="A3258" s="1">
        <v>2939</v>
      </c>
      <c r="B3258">
        <v>2940</v>
      </c>
      <c r="C3258">
        <v>32910</v>
      </c>
      <c r="D3258">
        <v>123</v>
      </c>
      <c r="E3258">
        <f t="shared" si="102"/>
        <v>32910</v>
      </c>
      <c r="F3258">
        <f t="shared" si="103"/>
        <v>36201</v>
      </c>
      <c r="H3258">
        <v>61</v>
      </c>
    </row>
    <row r="3259" spans="1:8" x14ac:dyDescent="0.2">
      <c r="A3259" s="1">
        <v>2963</v>
      </c>
      <c r="B3259">
        <v>2964</v>
      </c>
      <c r="C3259">
        <v>32911.699999999997</v>
      </c>
      <c r="D3259">
        <v>124</v>
      </c>
      <c r="E3259">
        <f t="shared" si="102"/>
        <v>32911.699999999997</v>
      </c>
      <c r="F3259">
        <f t="shared" si="103"/>
        <v>36202.870000000003</v>
      </c>
      <c r="H3259">
        <v>61</v>
      </c>
    </row>
    <row r="3260" spans="1:8" x14ac:dyDescent="0.2">
      <c r="A3260" s="1">
        <v>1165</v>
      </c>
      <c r="B3260">
        <v>1166</v>
      </c>
      <c r="C3260">
        <v>32911.9</v>
      </c>
      <c r="D3260">
        <v>49</v>
      </c>
      <c r="E3260">
        <f t="shared" si="102"/>
        <v>32911.9</v>
      </c>
      <c r="F3260">
        <f t="shared" si="103"/>
        <v>36203.090000000004</v>
      </c>
      <c r="H3260">
        <v>61</v>
      </c>
    </row>
    <row r="3261" spans="1:8" x14ac:dyDescent="0.2">
      <c r="A3261" s="1">
        <v>396</v>
      </c>
      <c r="B3261">
        <v>397</v>
      </c>
      <c r="C3261">
        <v>32914.400000000001</v>
      </c>
      <c r="D3261">
        <v>17</v>
      </c>
      <c r="E3261">
        <f t="shared" si="102"/>
        <v>32914.400000000001</v>
      </c>
      <c r="F3261">
        <f t="shared" si="103"/>
        <v>36205.840000000004</v>
      </c>
      <c r="H3261">
        <v>61</v>
      </c>
    </row>
    <row r="3262" spans="1:8" x14ac:dyDescent="0.2">
      <c r="A3262" s="1">
        <v>5859</v>
      </c>
      <c r="B3262">
        <v>5860</v>
      </c>
      <c r="C3262">
        <v>32918.5</v>
      </c>
      <c r="D3262">
        <v>245</v>
      </c>
      <c r="E3262">
        <f t="shared" si="102"/>
        <v>32918.5</v>
      </c>
      <c r="F3262">
        <f t="shared" si="103"/>
        <v>36210.350000000006</v>
      </c>
      <c r="H3262">
        <v>61</v>
      </c>
    </row>
    <row r="3263" spans="1:8" x14ac:dyDescent="0.2">
      <c r="A3263" s="1">
        <v>6699</v>
      </c>
      <c r="B3263">
        <v>6700</v>
      </c>
      <c r="C3263">
        <v>32925.699999999997</v>
      </c>
      <c r="D3263">
        <v>280</v>
      </c>
      <c r="E3263">
        <f t="shared" si="102"/>
        <v>32925.699999999997</v>
      </c>
      <c r="F3263">
        <f t="shared" si="103"/>
        <v>36218.269999999997</v>
      </c>
      <c r="H3263">
        <v>61</v>
      </c>
    </row>
    <row r="3264" spans="1:8" x14ac:dyDescent="0.2">
      <c r="A3264" s="1">
        <v>765</v>
      </c>
      <c r="B3264">
        <v>766</v>
      </c>
      <c r="C3264">
        <v>32926.5</v>
      </c>
      <c r="D3264">
        <v>32</v>
      </c>
      <c r="E3264">
        <f t="shared" si="102"/>
        <v>32926.5</v>
      </c>
      <c r="F3264">
        <f t="shared" si="103"/>
        <v>36219.15</v>
      </c>
      <c r="H3264">
        <v>61</v>
      </c>
    </row>
    <row r="3265" spans="1:8" x14ac:dyDescent="0.2">
      <c r="A3265" s="1">
        <v>8534</v>
      </c>
      <c r="B3265">
        <v>8535</v>
      </c>
      <c r="C3265">
        <v>32926.9</v>
      </c>
      <c r="D3265">
        <v>356</v>
      </c>
      <c r="E3265">
        <f t="shared" si="102"/>
        <v>32926.9</v>
      </c>
      <c r="F3265">
        <f t="shared" si="103"/>
        <v>36219.590000000004</v>
      </c>
      <c r="H3265">
        <v>61</v>
      </c>
    </row>
    <row r="3266" spans="1:8" x14ac:dyDescent="0.2">
      <c r="A3266" s="1">
        <v>891</v>
      </c>
      <c r="B3266">
        <v>892</v>
      </c>
      <c r="C3266">
        <v>32928</v>
      </c>
      <c r="D3266">
        <v>38</v>
      </c>
      <c r="E3266">
        <f t="shared" ref="E3266:E3329" si="104">IF(C3266&lt;=25000,C3266*1.15,C3266)</f>
        <v>32928</v>
      </c>
      <c r="F3266">
        <f t="shared" ref="F3266:F3329" si="105">C3266*1.1</f>
        <v>36220.800000000003</v>
      </c>
      <c r="H3266">
        <v>62</v>
      </c>
    </row>
    <row r="3267" spans="1:8" x14ac:dyDescent="0.2">
      <c r="A3267" s="1">
        <v>8126</v>
      </c>
      <c r="B3267">
        <v>8127</v>
      </c>
      <c r="C3267">
        <v>32928.6</v>
      </c>
      <c r="D3267">
        <v>339</v>
      </c>
      <c r="E3267">
        <f t="shared" si="104"/>
        <v>32928.6</v>
      </c>
      <c r="F3267">
        <f t="shared" si="105"/>
        <v>36221.46</v>
      </c>
      <c r="H3267">
        <v>62</v>
      </c>
    </row>
    <row r="3268" spans="1:8" x14ac:dyDescent="0.2">
      <c r="A3268" s="1">
        <v>6171</v>
      </c>
      <c r="B3268">
        <v>6172</v>
      </c>
      <c r="C3268">
        <v>32929</v>
      </c>
      <c r="D3268">
        <v>258</v>
      </c>
      <c r="E3268">
        <f t="shared" si="104"/>
        <v>32929</v>
      </c>
      <c r="F3268">
        <f t="shared" si="105"/>
        <v>36221.9</v>
      </c>
      <c r="H3268">
        <v>62</v>
      </c>
    </row>
    <row r="3269" spans="1:8" x14ac:dyDescent="0.2">
      <c r="A3269" s="1">
        <v>7367</v>
      </c>
      <c r="B3269">
        <v>7368</v>
      </c>
      <c r="C3269">
        <v>32930.9</v>
      </c>
      <c r="D3269">
        <v>307</v>
      </c>
      <c r="E3269">
        <f t="shared" si="104"/>
        <v>32930.9</v>
      </c>
      <c r="F3269">
        <f t="shared" si="105"/>
        <v>36223.990000000005</v>
      </c>
      <c r="H3269">
        <v>62</v>
      </c>
    </row>
    <row r="3270" spans="1:8" x14ac:dyDescent="0.2">
      <c r="A3270" s="1">
        <v>1694</v>
      </c>
      <c r="B3270">
        <v>1695</v>
      </c>
      <c r="C3270">
        <v>32931.399999999987</v>
      </c>
      <c r="D3270">
        <v>71</v>
      </c>
      <c r="E3270">
        <f t="shared" si="104"/>
        <v>32931.399999999987</v>
      </c>
      <c r="F3270">
        <f t="shared" si="105"/>
        <v>36224.539999999986</v>
      </c>
      <c r="H3270">
        <v>62</v>
      </c>
    </row>
    <row r="3271" spans="1:8" x14ac:dyDescent="0.2">
      <c r="A3271" s="1">
        <v>7523</v>
      </c>
      <c r="B3271">
        <v>7524</v>
      </c>
      <c r="C3271">
        <v>32932</v>
      </c>
      <c r="D3271">
        <v>314</v>
      </c>
      <c r="E3271">
        <f t="shared" si="104"/>
        <v>32932</v>
      </c>
      <c r="F3271">
        <f t="shared" si="105"/>
        <v>36225.200000000004</v>
      </c>
      <c r="H3271">
        <v>62</v>
      </c>
    </row>
    <row r="3272" spans="1:8" x14ac:dyDescent="0.2">
      <c r="A3272" s="1">
        <v>1112</v>
      </c>
      <c r="B3272">
        <v>1113</v>
      </c>
      <c r="C3272">
        <v>32933.300000000003</v>
      </c>
      <c r="D3272">
        <v>47</v>
      </c>
      <c r="E3272">
        <f t="shared" si="104"/>
        <v>32933.300000000003</v>
      </c>
      <c r="F3272">
        <f t="shared" si="105"/>
        <v>36226.630000000005</v>
      </c>
      <c r="H3272">
        <v>62</v>
      </c>
    </row>
    <row r="3273" spans="1:8" x14ac:dyDescent="0.2">
      <c r="A3273" s="1">
        <v>5953</v>
      </c>
      <c r="B3273">
        <v>5954</v>
      </c>
      <c r="C3273">
        <v>32937.4</v>
      </c>
      <c r="D3273">
        <v>249</v>
      </c>
      <c r="E3273">
        <f t="shared" si="104"/>
        <v>32937.4</v>
      </c>
      <c r="F3273">
        <f t="shared" si="105"/>
        <v>36231.140000000007</v>
      </c>
      <c r="H3273">
        <v>62</v>
      </c>
    </row>
    <row r="3274" spans="1:8" x14ac:dyDescent="0.2">
      <c r="A3274" s="1">
        <v>2855</v>
      </c>
      <c r="B3274">
        <v>2856</v>
      </c>
      <c r="C3274">
        <v>32937.9</v>
      </c>
      <c r="D3274">
        <v>119</v>
      </c>
      <c r="E3274">
        <f t="shared" si="104"/>
        <v>32937.9</v>
      </c>
      <c r="F3274">
        <f t="shared" si="105"/>
        <v>36231.69</v>
      </c>
      <c r="H3274">
        <v>62</v>
      </c>
    </row>
    <row r="3275" spans="1:8" x14ac:dyDescent="0.2">
      <c r="A3275" s="1">
        <v>7436</v>
      </c>
      <c r="B3275">
        <v>7437</v>
      </c>
      <c r="C3275">
        <v>32938.300000000003</v>
      </c>
      <c r="D3275">
        <v>310</v>
      </c>
      <c r="E3275">
        <f t="shared" si="104"/>
        <v>32938.300000000003</v>
      </c>
      <c r="F3275">
        <f t="shared" si="105"/>
        <v>36232.130000000005</v>
      </c>
      <c r="H3275">
        <v>62</v>
      </c>
    </row>
    <row r="3276" spans="1:8" x14ac:dyDescent="0.2">
      <c r="A3276" s="1">
        <v>3718</v>
      </c>
      <c r="B3276">
        <v>3719</v>
      </c>
      <c r="C3276">
        <v>32939.800000000003</v>
      </c>
      <c r="D3276">
        <v>155</v>
      </c>
      <c r="E3276">
        <f t="shared" si="104"/>
        <v>32939.800000000003</v>
      </c>
      <c r="F3276">
        <f t="shared" si="105"/>
        <v>36233.780000000006</v>
      </c>
      <c r="H3276">
        <v>62</v>
      </c>
    </row>
    <row r="3277" spans="1:8" x14ac:dyDescent="0.2">
      <c r="A3277" s="1">
        <v>3703</v>
      </c>
      <c r="B3277">
        <v>3704</v>
      </c>
      <c r="C3277">
        <v>32940</v>
      </c>
      <c r="D3277">
        <v>155</v>
      </c>
      <c r="E3277">
        <f t="shared" si="104"/>
        <v>32940</v>
      </c>
      <c r="F3277">
        <f t="shared" si="105"/>
        <v>36234</v>
      </c>
      <c r="H3277">
        <v>62</v>
      </c>
    </row>
    <row r="3278" spans="1:8" x14ac:dyDescent="0.2">
      <c r="A3278" s="1">
        <v>1121</v>
      </c>
      <c r="B3278">
        <v>1122</v>
      </c>
      <c r="C3278">
        <v>32942.800000000003</v>
      </c>
      <c r="D3278">
        <v>47</v>
      </c>
      <c r="E3278">
        <f t="shared" si="104"/>
        <v>32942.800000000003</v>
      </c>
      <c r="F3278">
        <f t="shared" si="105"/>
        <v>36237.080000000009</v>
      </c>
      <c r="H3278">
        <v>62</v>
      </c>
    </row>
    <row r="3279" spans="1:8" x14ac:dyDescent="0.2">
      <c r="A3279" s="1">
        <v>756</v>
      </c>
      <c r="B3279">
        <v>757</v>
      </c>
      <c r="C3279">
        <v>32944.699999999997</v>
      </c>
      <c r="D3279">
        <v>32</v>
      </c>
      <c r="E3279">
        <f t="shared" si="104"/>
        <v>32944.699999999997</v>
      </c>
      <c r="F3279">
        <f t="shared" si="105"/>
        <v>36239.17</v>
      </c>
      <c r="H3279">
        <v>62</v>
      </c>
    </row>
    <row r="3280" spans="1:8" x14ac:dyDescent="0.2">
      <c r="A3280" s="1">
        <v>853</v>
      </c>
      <c r="B3280">
        <v>854</v>
      </c>
      <c r="C3280">
        <v>32945.800000000003</v>
      </c>
      <c r="D3280">
        <v>36</v>
      </c>
      <c r="E3280">
        <f t="shared" si="104"/>
        <v>32945.800000000003</v>
      </c>
      <c r="F3280">
        <f t="shared" si="105"/>
        <v>36240.380000000005</v>
      </c>
      <c r="H3280">
        <v>62</v>
      </c>
    </row>
    <row r="3281" spans="1:8" x14ac:dyDescent="0.2">
      <c r="A3281" s="1">
        <v>6075</v>
      </c>
      <c r="B3281">
        <v>6076</v>
      </c>
      <c r="C3281">
        <v>32947</v>
      </c>
      <c r="D3281">
        <v>254</v>
      </c>
      <c r="E3281">
        <f t="shared" si="104"/>
        <v>32947</v>
      </c>
      <c r="F3281">
        <f t="shared" si="105"/>
        <v>36241.700000000004</v>
      </c>
      <c r="H3281">
        <v>62</v>
      </c>
    </row>
    <row r="3282" spans="1:8" x14ac:dyDescent="0.2">
      <c r="A3282" s="1">
        <v>347</v>
      </c>
      <c r="B3282">
        <v>348</v>
      </c>
      <c r="C3282">
        <v>32950</v>
      </c>
      <c r="D3282">
        <v>15</v>
      </c>
      <c r="E3282">
        <f t="shared" si="104"/>
        <v>32950</v>
      </c>
      <c r="F3282">
        <f t="shared" si="105"/>
        <v>36245</v>
      </c>
      <c r="H3282">
        <v>62</v>
      </c>
    </row>
    <row r="3283" spans="1:8" x14ac:dyDescent="0.2">
      <c r="A3283" s="1">
        <v>6268</v>
      </c>
      <c r="B3283">
        <v>6269</v>
      </c>
      <c r="C3283">
        <v>32954.6</v>
      </c>
      <c r="D3283">
        <v>262</v>
      </c>
      <c r="E3283">
        <f t="shared" si="104"/>
        <v>32954.6</v>
      </c>
      <c r="F3283">
        <f t="shared" si="105"/>
        <v>36250.060000000005</v>
      </c>
      <c r="H3283">
        <v>62</v>
      </c>
    </row>
    <row r="3284" spans="1:8" x14ac:dyDescent="0.2">
      <c r="A3284" s="1">
        <v>6145</v>
      </c>
      <c r="B3284">
        <v>6146</v>
      </c>
      <c r="C3284">
        <v>32957.5</v>
      </c>
      <c r="D3284">
        <v>257</v>
      </c>
      <c r="E3284">
        <f t="shared" si="104"/>
        <v>32957.5</v>
      </c>
      <c r="F3284">
        <f t="shared" si="105"/>
        <v>36253.25</v>
      </c>
      <c r="H3284">
        <v>62</v>
      </c>
    </row>
    <row r="3285" spans="1:8" x14ac:dyDescent="0.2">
      <c r="A3285" s="1">
        <v>1093</v>
      </c>
      <c r="B3285">
        <v>1094</v>
      </c>
      <c r="C3285">
        <v>32957.800000000003</v>
      </c>
      <c r="D3285">
        <v>46</v>
      </c>
      <c r="E3285">
        <f t="shared" si="104"/>
        <v>32957.800000000003</v>
      </c>
      <c r="F3285">
        <f t="shared" si="105"/>
        <v>36253.580000000009</v>
      </c>
      <c r="H3285">
        <v>62</v>
      </c>
    </row>
    <row r="3286" spans="1:8" x14ac:dyDescent="0.2">
      <c r="A3286" s="1">
        <v>1498</v>
      </c>
      <c r="B3286">
        <v>1499</v>
      </c>
      <c r="C3286">
        <v>32958.199999999997</v>
      </c>
      <c r="D3286">
        <v>63</v>
      </c>
      <c r="E3286">
        <f t="shared" si="104"/>
        <v>32958.199999999997</v>
      </c>
      <c r="F3286">
        <f t="shared" si="105"/>
        <v>36254.019999999997</v>
      </c>
      <c r="H3286">
        <v>62</v>
      </c>
    </row>
    <row r="3287" spans="1:8" x14ac:dyDescent="0.2">
      <c r="A3287" s="1">
        <v>2421</v>
      </c>
      <c r="B3287">
        <v>2422</v>
      </c>
      <c r="C3287">
        <v>32959.199999999997</v>
      </c>
      <c r="D3287">
        <v>101</v>
      </c>
      <c r="E3287">
        <f t="shared" si="104"/>
        <v>32959.199999999997</v>
      </c>
      <c r="F3287">
        <f t="shared" si="105"/>
        <v>36255.120000000003</v>
      </c>
      <c r="H3287">
        <v>62</v>
      </c>
    </row>
    <row r="3288" spans="1:8" x14ac:dyDescent="0.2">
      <c r="A3288" s="1">
        <v>4106</v>
      </c>
      <c r="B3288">
        <v>4107</v>
      </c>
      <c r="C3288">
        <v>32961.1</v>
      </c>
      <c r="D3288">
        <v>172</v>
      </c>
      <c r="E3288">
        <f t="shared" si="104"/>
        <v>32961.1</v>
      </c>
      <c r="F3288">
        <f t="shared" si="105"/>
        <v>36257.21</v>
      </c>
      <c r="H3288">
        <v>62</v>
      </c>
    </row>
    <row r="3289" spans="1:8" x14ac:dyDescent="0.2">
      <c r="A3289" s="1">
        <v>3915</v>
      </c>
      <c r="B3289">
        <v>3916</v>
      </c>
      <c r="C3289">
        <v>32963.199999999997</v>
      </c>
      <c r="D3289">
        <v>164</v>
      </c>
      <c r="E3289">
        <f t="shared" si="104"/>
        <v>32963.199999999997</v>
      </c>
      <c r="F3289">
        <f t="shared" si="105"/>
        <v>36259.519999999997</v>
      </c>
      <c r="H3289">
        <v>62</v>
      </c>
    </row>
    <row r="3290" spans="1:8" x14ac:dyDescent="0.2">
      <c r="A3290" s="1">
        <v>6893</v>
      </c>
      <c r="B3290">
        <v>6894</v>
      </c>
      <c r="C3290">
        <v>32964.6</v>
      </c>
      <c r="D3290">
        <v>288</v>
      </c>
      <c r="E3290">
        <f t="shared" si="104"/>
        <v>32964.6</v>
      </c>
      <c r="F3290">
        <f t="shared" si="105"/>
        <v>36261.060000000005</v>
      </c>
      <c r="H3290">
        <v>62</v>
      </c>
    </row>
    <row r="3291" spans="1:8" x14ac:dyDescent="0.2">
      <c r="A3291" s="1">
        <v>2913</v>
      </c>
      <c r="B3291">
        <v>2914</v>
      </c>
      <c r="C3291">
        <v>32969.1</v>
      </c>
      <c r="D3291">
        <v>122</v>
      </c>
      <c r="E3291">
        <f t="shared" si="104"/>
        <v>32969.1</v>
      </c>
      <c r="F3291">
        <f t="shared" si="105"/>
        <v>36266.01</v>
      </c>
      <c r="H3291">
        <v>62</v>
      </c>
    </row>
    <row r="3292" spans="1:8" x14ac:dyDescent="0.2">
      <c r="A3292" s="1">
        <v>3032</v>
      </c>
      <c r="B3292">
        <v>3033</v>
      </c>
      <c r="C3292">
        <v>32970</v>
      </c>
      <c r="D3292">
        <v>127</v>
      </c>
      <c r="E3292">
        <f t="shared" si="104"/>
        <v>32970</v>
      </c>
      <c r="F3292">
        <f t="shared" si="105"/>
        <v>36267</v>
      </c>
      <c r="H3292">
        <v>62</v>
      </c>
    </row>
    <row r="3293" spans="1:8" x14ac:dyDescent="0.2">
      <c r="A3293" s="1">
        <v>59</v>
      </c>
      <c r="B3293">
        <v>60</v>
      </c>
      <c r="C3293">
        <v>32970.9</v>
      </c>
      <c r="D3293">
        <v>3</v>
      </c>
      <c r="E3293">
        <f t="shared" si="104"/>
        <v>32970.9</v>
      </c>
      <c r="F3293">
        <f t="shared" si="105"/>
        <v>36267.990000000005</v>
      </c>
      <c r="H3293">
        <v>62</v>
      </c>
    </row>
    <row r="3294" spans="1:8" x14ac:dyDescent="0.2">
      <c r="A3294" s="1">
        <v>6964</v>
      </c>
      <c r="B3294">
        <v>6965</v>
      </c>
      <c r="C3294">
        <v>32972.699999999997</v>
      </c>
      <c r="D3294">
        <v>291</v>
      </c>
      <c r="E3294">
        <f t="shared" si="104"/>
        <v>32972.699999999997</v>
      </c>
      <c r="F3294">
        <f t="shared" si="105"/>
        <v>36269.97</v>
      </c>
      <c r="H3294">
        <v>62</v>
      </c>
    </row>
    <row r="3295" spans="1:8" x14ac:dyDescent="0.2">
      <c r="A3295" s="1">
        <v>4252</v>
      </c>
      <c r="B3295">
        <v>4253</v>
      </c>
      <c r="C3295">
        <v>32975.1</v>
      </c>
      <c r="D3295">
        <v>178</v>
      </c>
      <c r="E3295">
        <f t="shared" si="104"/>
        <v>32975.1</v>
      </c>
      <c r="F3295">
        <f t="shared" si="105"/>
        <v>36272.61</v>
      </c>
      <c r="H3295">
        <v>62</v>
      </c>
    </row>
    <row r="3296" spans="1:8" x14ac:dyDescent="0.2">
      <c r="A3296" s="1">
        <v>3416</v>
      </c>
      <c r="B3296">
        <v>3417</v>
      </c>
      <c r="C3296">
        <v>32976.199999999997</v>
      </c>
      <c r="D3296">
        <v>143</v>
      </c>
      <c r="E3296">
        <f t="shared" si="104"/>
        <v>32976.199999999997</v>
      </c>
      <c r="F3296">
        <f t="shared" si="105"/>
        <v>36273.82</v>
      </c>
      <c r="H3296">
        <v>62</v>
      </c>
    </row>
    <row r="3297" spans="1:8" x14ac:dyDescent="0.2">
      <c r="A3297" s="1">
        <v>6267</v>
      </c>
      <c r="B3297">
        <v>6268</v>
      </c>
      <c r="C3297">
        <v>32976.699999999997</v>
      </c>
      <c r="D3297">
        <v>262</v>
      </c>
      <c r="E3297">
        <f t="shared" si="104"/>
        <v>32976.699999999997</v>
      </c>
      <c r="F3297">
        <f t="shared" si="105"/>
        <v>36274.370000000003</v>
      </c>
      <c r="H3297">
        <v>62</v>
      </c>
    </row>
    <row r="3298" spans="1:8" x14ac:dyDescent="0.2">
      <c r="A3298" s="1">
        <v>926</v>
      </c>
      <c r="B3298">
        <v>927</v>
      </c>
      <c r="C3298">
        <v>32977</v>
      </c>
      <c r="D3298">
        <v>39</v>
      </c>
      <c r="E3298">
        <f t="shared" si="104"/>
        <v>32977</v>
      </c>
      <c r="F3298">
        <f t="shared" si="105"/>
        <v>36274.700000000004</v>
      </c>
      <c r="H3298">
        <v>62</v>
      </c>
    </row>
    <row r="3299" spans="1:8" x14ac:dyDescent="0.2">
      <c r="A3299" s="1">
        <v>1004</v>
      </c>
      <c r="B3299">
        <v>1005</v>
      </c>
      <c r="C3299">
        <v>32980.5</v>
      </c>
      <c r="D3299">
        <v>42</v>
      </c>
      <c r="E3299">
        <f t="shared" si="104"/>
        <v>32980.5</v>
      </c>
      <c r="F3299">
        <f t="shared" si="105"/>
        <v>36278.550000000003</v>
      </c>
      <c r="H3299">
        <v>62</v>
      </c>
    </row>
    <row r="3300" spans="1:8" x14ac:dyDescent="0.2">
      <c r="A3300" s="1">
        <v>1097</v>
      </c>
      <c r="B3300">
        <v>1098</v>
      </c>
      <c r="C3300">
        <v>32981.1</v>
      </c>
      <c r="D3300">
        <v>46</v>
      </c>
      <c r="E3300">
        <f t="shared" si="104"/>
        <v>32981.1</v>
      </c>
      <c r="F3300">
        <f t="shared" si="105"/>
        <v>36279.21</v>
      </c>
      <c r="H3300">
        <v>62</v>
      </c>
    </row>
    <row r="3301" spans="1:8" x14ac:dyDescent="0.2">
      <c r="A3301" s="1">
        <v>7550</v>
      </c>
      <c r="B3301">
        <v>7551</v>
      </c>
      <c r="C3301">
        <v>32983</v>
      </c>
      <c r="D3301">
        <v>315</v>
      </c>
      <c r="E3301">
        <f t="shared" si="104"/>
        <v>32983</v>
      </c>
      <c r="F3301">
        <f t="shared" si="105"/>
        <v>36281.300000000003</v>
      </c>
      <c r="H3301">
        <v>62</v>
      </c>
    </row>
    <row r="3302" spans="1:8" x14ac:dyDescent="0.2">
      <c r="A3302" s="1">
        <v>2938</v>
      </c>
      <c r="B3302">
        <v>2939</v>
      </c>
      <c r="C3302">
        <v>32983.300000000003</v>
      </c>
      <c r="D3302">
        <v>123</v>
      </c>
      <c r="E3302">
        <f t="shared" si="104"/>
        <v>32983.300000000003</v>
      </c>
      <c r="F3302">
        <f t="shared" si="105"/>
        <v>36281.630000000005</v>
      </c>
      <c r="H3302">
        <v>62</v>
      </c>
    </row>
    <row r="3303" spans="1:8" x14ac:dyDescent="0.2">
      <c r="A3303" s="1">
        <v>3506</v>
      </c>
      <c r="B3303">
        <v>3507</v>
      </c>
      <c r="C3303">
        <v>32988</v>
      </c>
      <c r="D3303">
        <v>147</v>
      </c>
      <c r="E3303">
        <f t="shared" si="104"/>
        <v>32988</v>
      </c>
      <c r="F3303">
        <f t="shared" si="105"/>
        <v>36286.800000000003</v>
      </c>
      <c r="H3303">
        <v>62</v>
      </c>
    </row>
    <row r="3304" spans="1:8" x14ac:dyDescent="0.2">
      <c r="A3304" s="1">
        <v>1338</v>
      </c>
      <c r="B3304">
        <v>1339</v>
      </c>
      <c r="C3304">
        <v>32990.699999999997</v>
      </c>
      <c r="D3304">
        <v>56</v>
      </c>
      <c r="E3304">
        <f t="shared" si="104"/>
        <v>32990.699999999997</v>
      </c>
      <c r="F3304">
        <f t="shared" si="105"/>
        <v>36289.769999999997</v>
      </c>
      <c r="H3304">
        <v>62</v>
      </c>
    </row>
    <row r="3305" spans="1:8" x14ac:dyDescent="0.2">
      <c r="A3305" s="1">
        <v>683</v>
      </c>
      <c r="B3305">
        <v>684</v>
      </c>
      <c r="C3305">
        <v>32991.4</v>
      </c>
      <c r="D3305">
        <v>29</v>
      </c>
      <c r="E3305">
        <f t="shared" si="104"/>
        <v>32991.4</v>
      </c>
      <c r="F3305">
        <f t="shared" si="105"/>
        <v>36290.540000000008</v>
      </c>
      <c r="H3305">
        <v>62</v>
      </c>
    </row>
    <row r="3306" spans="1:8" x14ac:dyDescent="0.2">
      <c r="A3306" s="1">
        <v>445</v>
      </c>
      <c r="B3306">
        <v>446</v>
      </c>
      <c r="C3306">
        <v>32995.199999999997</v>
      </c>
      <c r="D3306">
        <v>19</v>
      </c>
      <c r="E3306">
        <f t="shared" si="104"/>
        <v>32995.199999999997</v>
      </c>
      <c r="F3306">
        <f t="shared" si="105"/>
        <v>36294.720000000001</v>
      </c>
      <c r="H3306">
        <v>62</v>
      </c>
    </row>
    <row r="3307" spans="1:8" x14ac:dyDescent="0.2">
      <c r="A3307" s="1">
        <v>5599</v>
      </c>
      <c r="B3307">
        <v>5600</v>
      </c>
      <c r="C3307">
        <v>32995.800000000003</v>
      </c>
      <c r="D3307">
        <v>234</v>
      </c>
      <c r="E3307">
        <f t="shared" si="104"/>
        <v>32995.800000000003</v>
      </c>
      <c r="F3307">
        <f t="shared" si="105"/>
        <v>36295.380000000005</v>
      </c>
      <c r="H3307">
        <v>62</v>
      </c>
    </row>
    <row r="3308" spans="1:8" x14ac:dyDescent="0.2">
      <c r="A3308" s="1">
        <v>1134</v>
      </c>
      <c r="B3308">
        <v>1135</v>
      </c>
      <c r="C3308">
        <v>32997.800000000003</v>
      </c>
      <c r="D3308">
        <v>48</v>
      </c>
      <c r="E3308">
        <f t="shared" si="104"/>
        <v>32997.800000000003</v>
      </c>
      <c r="F3308">
        <f t="shared" si="105"/>
        <v>36297.580000000009</v>
      </c>
      <c r="H3308">
        <v>62</v>
      </c>
    </row>
    <row r="3309" spans="1:8" x14ac:dyDescent="0.2">
      <c r="A3309" s="1">
        <v>7736</v>
      </c>
      <c r="B3309">
        <v>7737</v>
      </c>
      <c r="C3309">
        <v>32998.5</v>
      </c>
      <c r="D3309">
        <v>323</v>
      </c>
      <c r="E3309">
        <f t="shared" si="104"/>
        <v>32998.5</v>
      </c>
      <c r="F3309">
        <f t="shared" si="105"/>
        <v>36298.350000000006</v>
      </c>
      <c r="H3309">
        <v>62</v>
      </c>
    </row>
    <row r="3310" spans="1:8" x14ac:dyDescent="0.2">
      <c r="A3310" s="1">
        <v>8301</v>
      </c>
      <c r="B3310">
        <v>8302</v>
      </c>
      <c r="C3310">
        <v>32998.699999999997</v>
      </c>
      <c r="D3310">
        <v>346</v>
      </c>
      <c r="E3310">
        <f t="shared" si="104"/>
        <v>32998.699999999997</v>
      </c>
      <c r="F3310">
        <f t="shared" si="105"/>
        <v>36298.57</v>
      </c>
      <c r="H3310">
        <v>62</v>
      </c>
    </row>
    <row r="3311" spans="1:8" x14ac:dyDescent="0.2">
      <c r="A3311" s="1">
        <v>1301</v>
      </c>
      <c r="B3311">
        <v>1302</v>
      </c>
      <c r="C3311">
        <v>33000.9</v>
      </c>
      <c r="D3311">
        <v>55</v>
      </c>
      <c r="E3311">
        <f t="shared" si="104"/>
        <v>33000.9</v>
      </c>
      <c r="F3311">
        <f t="shared" si="105"/>
        <v>36300.990000000005</v>
      </c>
      <c r="H3311">
        <v>62</v>
      </c>
    </row>
    <row r="3312" spans="1:8" x14ac:dyDescent="0.2">
      <c r="A3312" s="1">
        <v>1308</v>
      </c>
      <c r="B3312">
        <v>1309</v>
      </c>
      <c r="C3312">
        <v>33001</v>
      </c>
      <c r="D3312">
        <v>55</v>
      </c>
      <c r="E3312">
        <f t="shared" si="104"/>
        <v>33001</v>
      </c>
      <c r="F3312">
        <f t="shared" si="105"/>
        <v>36301.100000000006</v>
      </c>
      <c r="H3312">
        <v>62</v>
      </c>
    </row>
    <row r="3313" spans="1:8" x14ac:dyDescent="0.2">
      <c r="A3313" s="1">
        <v>8127</v>
      </c>
      <c r="B3313">
        <v>8128</v>
      </c>
      <c r="C3313">
        <v>33001.199999999997</v>
      </c>
      <c r="D3313">
        <v>339</v>
      </c>
      <c r="E3313">
        <f t="shared" si="104"/>
        <v>33001.199999999997</v>
      </c>
      <c r="F3313">
        <f t="shared" si="105"/>
        <v>36301.32</v>
      </c>
      <c r="H3313">
        <v>62</v>
      </c>
    </row>
    <row r="3314" spans="1:8" x14ac:dyDescent="0.2">
      <c r="A3314" s="1">
        <v>1785</v>
      </c>
      <c r="B3314">
        <v>1786</v>
      </c>
      <c r="C3314">
        <v>33003</v>
      </c>
      <c r="D3314">
        <v>75</v>
      </c>
      <c r="E3314">
        <f t="shared" si="104"/>
        <v>33003</v>
      </c>
      <c r="F3314">
        <f t="shared" si="105"/>
        <v>36303.300000000003</v>
      </c>
      <c r="H3314">
        <v>62</v>
      </c>
    </row>
    <row r="3315" spans="1:8" x14ac:dyDescent="0.2">
      <c r="A3315" s="1">
        <v>354</v>
      </c>
      <c r="B3315">
        <v>355</v>
      </c>
      <c r="C3315">
        <v>33005.899999999987</v>
      </c>
      <c r="D3315">
        <v>15</v>
      </c>
      <c r="E3315">
        <f t="shared" si="104"/>
        <v>33005.899999999987</v>
      </c>
      <c r="F3315">
        <f t="shared" si="105"/>
        <v>36306.489999999991</v>
      </c>
      <c r="H3315">
        <v>62</v>
      </c>
    </row>
    <row r="3316" spans="1:8" x14ac:dyDescent="0.2">
      <c r="A3316" s="1">
        <v>3791</v>
      </c>
      <c r="B3316">
        <v>3792</v>
      </c>
      <c r="C3316">
        <v>33006.199999999997</v>
      </c>
      <c r="D3316">
        <v>158</v>
      </c>
      <c r="E3316">
        <f t="shared" si="104"/>
        <v>33006.199999999997</v>
      </c>
      <c r="F3316">
        <f t="shared" si="105"/>
        <v>36306.82</v>
      </c>
      <c r="H3316">
        <v>62</v>
      </c>
    </row>
    <row r="3317" spans="1:8" x14ac:dyDescent="0.2">
      <c r="A3317" s="1">
        <v>7726</v>
      </c>
      <c r="B3317">
        <v>7727</v>
      </c>
      <c r="C3317">
        <v>33007.4</v>
      </c>
      <c r="D3317">
        <v>322</v>
      </c>
      <c r="E3317">
        <f t="shared" si="104"/>
        <v>33007.4</v>
      </c>
      <c r="F3317">
        <f t="shared" si="105"/>
        <v>36308.140000000007</v>
      </c>
      <c r="H3317">
        <v>62</v>
      </c>
    </row>
    <row r="3318" spans="1:8" x14ac:dyDescent="0.2">
      <c r="A3318" s="1">
        <v>1857</v>
      </c>
      <c r="B3318">
        <v>1858</v>
      </c>
      <c r="C3318">
        <v>33008.1</v>
      </c>
      <c r="D3318">
        <v>78</v>
      </c>
      <c r="E3318">
        <f t="shared" si="104"/>
        <v>33008.1</v>
      </c>
      <c r="F3318">
        <f t="shared" si="105"/>
        <v>36308.910000000003</v>
      </c>
      <c r="H3318">
        <v>62</v>
      </c>
    </row>
    <row r="3319" spans="1:8" x14ac:dyDescent="0.2">
      <c r="A3319" s="1">
        <v>6535</v>
      </c>
      <c r="B3319">
        <v>6536</v>
      </c>
      <c r="C3319">
        <v>33009.699999999997</v>
      </c>
      <c r="D3319">
        <v>273</v>
      </c>
      <c r="E3319">
        <f t="shared" si="104"/>
        <v>33009.699999999997</v>
      </c>
      <c r="F3319">
        <f t="shared" si="105"/>
        <v>36310.67</v>
      </c>
      <c r="H3319">
        <v>62</v>
      </c>
    </row>
    <row r="3320" spans="1:8" x14ac:dyDescent="0.2">
      <c r="A3320" s="1">
        <v>8434</v>
      </c>
      <c r="B3320">
        <v>8435</v>
      </c>
      <c r="C3320">
        <v>33010.5</v>
      </c>
      <c r="D3320">
        <v>352</v>
      </c>
      <c r="E3320">
        <f t="shared" si="104"/>
        <v>33010.5</v>
      </c>
      <c r="F3320">
        <f t="shared" si="105"/>
        <v>36311.550000000003</v>
      </c>
      <c r="H3320">
        <v>62</v>
      </c>
    </row>
    <row r="3321" spans="1:8" x14ac:dyDescent="0.2">
      <c r="A3321" s="1">
        <v>7808</v>
      </c>
      <c r="B3321">
        <v>7809</v>
      </c>
      <c r="C3321">
        <v>33011</v>
      </c>
      <c r="D3321">
        <v>326</v>
      </c>
      <c r="E3321">
        <f t="shared" si="104"/>
        <v>33011</v>
      </c>
      <c r="F3321">
        <f t="shared" si="105"/>
        <v>36312.100000000006</v>
      </c>
      <c r="H3321">
        <v>62</v>
      </c>
    </row>
    <row r="3322" spans="1:8" x14ac:dyDescent="0.2">
      <c r="A3322" s="1">
        <v>1219</v>
      </c>
      <c r="B3322">
        <v>1220</v>
      </c>
      <c r="C3322">
        <v>33011.199999999997</v>
      </c>
      <c r="D3322">
        <v>51</v>
      </c>
      <c r="E3322">
        <f t="shared" si="104"/>
        <v>33011.199999999997</v>
      </c>
      <c r="F3322">
        <f t="shared" si="105"/>
        <v>36312.32</v>
      </c>
      <c r="H3322">
        <v>62</v>
      </c>
    </row>
    <row r="3323" spans="1:8" x14ac:dyDescent="0.2">
      <c r="A3323" s="1">
        <v>6753</v>
      </c>
      <c r="B3323">
        <v>6754</v>
      </c>
      <c r="C3323">
        <v>33011.599999999999</v>
      </c>
      <c r="D3323">
        <v>282</v>
      </c>
      <c r="E3323">
        <f t="shared" si="104"/>
        <v>33011.599999999999</v>
      </c>
      <c r="F3323">
        <f t="shared" si="105"/>
        <v>36312.76</v>
      </c>
      <c r="H3323">
        <v>62</v>
      </c>
    </row>
    <row r="3324" spans="1:8" x14ac:dyDescent="0.2">
      <c r="A3324" s="1">
        <v>7713</v>
      </c>
      <c r="B3324">
        <v>7714</v>
      </c>
      <c r="C3324">
        <v>33011.599999999999</v>
      </c>
      <c r="D3324">
        <v>322</v>
      </c>
      <c r="E3324">
        <f t="shared" si="104"/>
        <v>33011.599999999999</v>
      </c>
      <c r="F3324">
        <f t="shared" si="105"/>
        <v>36312.76</v>
      </c>
      <c r="H3324">
        <v>62</v>
      </c>
    </row>
    <row r="3325" spans="1:8" x14ac:dyDescent="0.2">
      <c r="A3325" s="1">
        <v>8001</v>
      </c>
      <c r="B3325">
        <v>8002</v>
      </c>
      <c r="C3325">
        <v>33012.1</v>
      </c>
      <c r="D3325">
        <v>334</v>
      </c>
      <c r="E3325">
        <f t="shared" si="104"/>
        <v>33012.1</v>
      </c>
      <c r="F3325">
        <f t="shared" si="105"/>
        <v>36313.310000000005</v>
      </c>
      <c r="H3325">
        <v>62</v>
      </c>
    </row>
    <row r="3326" spans="1:8" x14ac:dyDescent="0.2">
      <c r="A3326" s="1">
        <v>3481</v>
      </c>
      <c r="B3326">
        <v>3482</v>
      </c>
      <c r="C3326">
        <v>33013</v>
      </c>
      <c r="D3326">
        <v>146</v>
      </c>
      <c r="E3326">
        <f t="shared" si="104"/>
        <v>33013</v>
      </c>
      <c r="F3326">
        <f t="shared" si="105"/>
        <v>36314.300000000003</v>
      </c>
      <c r="H3326">
        <v>62</v>
      </c>
    </row>
    <row r="3327" spans="1:8" x14ac:dyDescent="0.2">
      <c r="A3327" s="1">
        <v>8612</v>
      </c>
      <c r="B3327">
        <v>8613</v>
      </c>
      <c r="C3327">
        <v>33015</v>
      </c>
      <c r="D3327">
        <v>359</v>
      </c>
      <c r="E3327">
        <f t="shared" si="104"/>
        <v>33015</v>
      </c>
      <c r="F3327">
        <f t="shared" si="105"/>
        <v>36316.5</v>
      </c>
      <c r="H3327">
        <v>62</v>
      </c>
    </row>
    <row r="3328" spans="1:8" x14ac:dyDescent="0.2">
      <c r="A3328" s="1">
        <v>8319</v>
      </c>
      <c r="B3328">
        <v>8320</v>
      </c>
      <c r="C3328">
        <v>33015.199999999997</v>
      </c>
      <c r="D3328">
        <v>347</v>
      </c>
      <c r="E3328">
        <f t="shared" si="104"/>
        <v>33015.199999999997</v>
      </c>
      <c r="F3328">
        <f t="shared" si="105"/>
        <v>36316.720000000001</v>
      </c>
      <c r="H3328">
        <v>62</v>
      </c>
    </row>
    <row r="3329" spans="1:8" x14ac:dyDescent="0.2">
      <c r="A3329" s="1">
        <v>7066</v>
      </c>
      <c r="B3329">
        <v>7067</v>
      </c>
      <c r="C3329">
        <v>33016.300000000003</v>
      </c>
      <c r="D3329">
        <v>295</v>
      </c>
      <c r="E3329">
        <f t="shared" si="104"/>
        <v>33016.300000000003</v>
      </c>
      <c r="F3329">
        <f t="shared" si="105"/>
        <v>36317.930000000008</v>
      </c>
      <c r="H3329">
        <v>62</v>
      </c>
    </row>
    <row r="3330" spans="1:8" x14ac:dyDescent="0.2">
      <c r="A3330" s="1">
        <v>7281</v>
      </c>
      <c r="B3330">
        <v>7282</v>
      </c>
      <c r="C3330">
        <v>33017</v>
      </c>
      <c r="D3330">
        <v>304</v>
      </c>
      <c r="E3330">
        <f t="shared" ref="E3330:E3393" si="106">IF(C3330&lt;=25000,C3330*1.15,C3330)</f>
        <v>33017</v>
      </c>
      <c r="F3330">
        <f t="shared" ref="F3330:F3393" si="107">C3330*1.1</f>
        <v>36318.700000000004</v>
      </c>
      <c r="H3330">
        <v>62</v>
      </c>
    </row>
    <row r="3331" spans="1:8" x14ac:dyDescent="0.2">
      <c r="A3331" s="1">
        <v>1187</v>
      </c>
      <c r="B3331">
        <v>1188</v>
      </c>
      <c r="C3331">
        <v>33017.199999999997</v>
      </c>
      <c r="D3331">
        <v>50</v>
      </c>
      <c r="E3331">
        <f t="shared" si="106"/>
        <v>33017.199999999997</v>
      </c>
      <c r="F3331">
        <f t="shared" si="107"/>
        <v>36318.92</v>
      </c>
      <c r="H3331">
        <v>62</v>
      </c>
    </row>
    <row r="3332" spans="1:8" x14ac:dyDescent="0.2">
      <c r="A3332" s="1">
        <v>1833</v>
      </c>
      <c r="B3332">
        <v>1834</v>
      </c>
      <c r="C3332">
        <v>33020</v>
      </c>
      <c r="D3332">
        <v>77</v>
      </c>
      <c r="E3332">
        <f t="shared" si="106"/>
        <v>33020</v>
      </c>
      <c r="F3332">
        <f t="shared" si="107"/>
        <v>36322</v>
      </c>
      <c r="H3332">
        <v>62</v>
      </c>
    </row>
    <row r="3333" spans="1:8" x14ac:dyDescent="0.2">
      <c r="A3333" s="1">
        <v>3344</v>
      </c>
      <c r="B3333">
        <v>3345</v>
      </c>
      <c r="C3333">
        <v>33020.6</v>
      </c>
      <c r="D3333">
        <v>140</v>
      </c>
      <c r="E3333">
        <f t="shared" si="106"/>
        <v>33020.6</v>
      </c>
      <c r="F3333">
        <f t="shared" si="107"/>
        <v>36322.660000000003</v>
      </c>
      <c r="H3333">
        <v>62</v>
      </c>
    </row>
    <row r="3334" spans="1:8" x14ac:dyDescent="0.2">
      <c r="A3334" s="1">
        <v>7497</v>
      </c>
      <c r="B3334">
        <v>7498</v>
      </c>
      <c r="C3334">
        <v>33021</v>
      </c>
      <c r="D3334">
        <v>313</v>
      </c>
      <c r="E3334">
        <f t="shared" si="106"/>
        <v>33021</v>
      </c>
      <c r="F3334">
        <f t="shared" si="107"/>
        <v>36323.100000000006</v>
      </c>
      <c r="H3334">
        <v>62</v>
      </c>
    </row>
    <row r="3335" spans="1:8" x14ac:dyDescent="0.2">
      <c r="A3335" s="1">
        <v>2314</v>
      </c>
      <c r="B3335">
        <v>2315</v>
      </c>
      <c r="C3335">
        <v>33022.1</v>
      </c>
      <c r="D3335">
        <v>97</v>
      </c>
      <c r="E3335">
        <f t="shared" si="106"/>
        <v>33022.1</v>
      </c>
      <c r="F3335">
        <f t="shared" si="107"/>
        <v>36324.310000000005</v>
      </c>
      <c r="H3335">
        <v>62</v>
      </c>
    </row>
    <row r="3336" spans="1:8" x14ac:dyDescent="0.2">
      <c r="A3336" s="1">
        <v>2484</v>
      </c>
      <c r="B3336">
        <v>2485</v>
      </c>
      <c r="C3336">
        <v>33022.699999999997</v>
      </c>
      <c r="D3336">
        <v>104</v>
      </c>
      <c r="E3336">
        <f t="shared" si="106"/>
        <v>33022.699999999997</v>
      </c>
      <c r="F3336">
        <f t="shared" si="107"/>
        <v>36324.97</v>
      </c>
      <c r="H3336">
        <v>62</v>
      </c>
    </row>
    <row r="3337" spans="1:8" x14ac:dyDescent="0.2">
      <c r="A3337" s="1">
        <v>24</v>
      </c>
      <c r="B3337">
        <v>25</v>
      </c>
      <c r="C3337">
        <v>33024.199999999997</v>
      </c>
      <c r="D3337">
        <v>2</v>
      </c>
      <c r="E3337">
        <f t="shared" si="106"/>
        <v>33024.199999999997</v>
      </c>
      <c r="F3337">
        <f t="shared" si="107"/>
        <v>36326.620000000003</v>
      </c>
      <c r="H3337">
        <v>62</v>
      </c>
    </row>
    <row r="3338" spans="1:8" x14ac:dyDescent="0.2">
      <c r="A3338" s="1">
        <v>7549</v>
      </c>
      <c r="B3338">
        <v>7550</v>
      </c>
      <c r="C3338">
        <v>33024.199999999997</v>
      </c>
      <c r="D3338">
        <v>315</v>
      </c>
      <c r="E3338">
        <f t="shared" si="106"/>
        <v>33024.199999999997</v>
      </c>
      <c r="F3338">
        <f t="shared" si="107"/>
        <v>36326.620000000003</v>
      </c>
      <c r="H3338">
        <v>62</v>
      </c>
    </row>
    <row r="3339" spans="1:8" x14ac:dyDescent="0.2">
      <c r="A3339" s="1">
        <v>7527</v>
      </c>
      <c r="B3339">
        <v>7528</v>
      </c>
      <c r="C3339">
        <v>33024.699999999997</v>
      </c>
      <c r="D3339">
        <v>314</v>
      </c>
      <c r="E3339">
        <f t="shared" si="106"/>
        <v>33024.699999999997</v>
      </c>
      <c r="F3339">
        <f t="shared" si="107"/>
        <v>36327.17</v>
      </c>
      <c r="H3339">
        <v>62</v>
      </c>
    </row>
    <row r="3340" spans="1:8" x14ac:dyDescent="0.2">
      <c r="A3340" s="1">
        <v>3963</v>
      </c>
      <c r="B3340">
        <v>3964</v>
      </c>
      <c r="C3340">
        <v>33028.1</v>
      </c>
      <c r="D3340">
        <v>166</v>
      </c>
      <c r="E3340">
        <f t="shared" si="106"/>
        <v>33028.1</v>
      </c>
      <c r="F3340">
        <f t="shared" si="107"/>
        <v>36330.910000000003</v>
      </c>
      <c r="H3340">
        <v>62</v>
      </c>
    </row>
    <row r="3341" spans="1:8" x14ac:dyDescent="0.2">
      <c r="A3341" s="1">
        <v>2102</v>
      </c>
      <c r="B3341">
        <v>2103</v>
      </c>
      <c r="C3341">
        <v>33028.9</v>
      </c>
      <c r="D3341">
        <v>88</v>
      </c>
      <c r="E3341">
        <f t="shared" si="106"/>
        <v>33028.9</v>
      </c>
      <c r="F3341">
        <f t="shared" si="107"/>
        <v>36331.790000000008</v>
      </c>
      <c r="H3341">
        <v>62</v>
      </c>
    </row>
    <row r="3342" spans="1:8" x14ac:dyDescent="0.2">
      <c r="A3342" s="1">
        <v>3333</v>
      </c>
      <c r="B3342">
        <v>3334</v>
      </c>
      <c r="C3342">
        <v>33028.9</v>
      </c>
      <c r="D3342">
        <v>139</v>
      </c>
      <c r="E3342">
        <f t="shared" si="106"/>
        <v>33028.9</v>
      </c>
      <c r="F3342">
        <f t="shared" si="107"/>
        <v>36331.790000000008</v>
      </c>
      <c r="H3342">
        <v>62</v>
      </c>
    </row>
    <row r="3343" spans="1:8" x14ac:dyDescent="0.2">
      <c r="A3343" s="1">
        <v>2338</v>
      </c>
      <c r="B3343">
        <v>2339</v>
      </c>
      <c r="C3343">
        <v>33029.1</v>
      </c>
      <c r="D3343">
        <v>98</v>
      </c>
      <c r="E3343">
        <f t="shared" si="106"/>
        <v>33029.1</v>
      </c>
      <c r="F3343">
        <f t="shared" si="107"/>
        <v>36332.01</v>
      </c>
      <c r="H3343">
        <v>62</v>
      </c>
    </row>
    <row r="3344" spans="1:8" x14ac:dyDescent="0.2">
      <c r="A3344" s="1">
        <v>1016</v>
      </c>
      <c r="B3344">
        <v>1017</v>
      </c>
      <c r="C3344">
        <v>33034.400000000001</v>
      </c>
      <c r="D3344">
        <v>43</v>
      </c>
      <c r="E3344">
        <f t="shared" si="106"/>
        <v>33034.400000000001</v>
      </c>
      <c r="F3344">
        <f t="shared" si="107"/>
        <v>36337.840000000004</v>
      </c>
      <c r="H3344">
        <v>62</v>
      </c>
    </row>
    <row r="3345" spans="1:8" x14ac:dyDescent="0.2">
      <c r="A3345" s="1">
        <v>3766</v>
      </c>
      <c r="B3345">
        <v>3767</v>
      </c>
      <c r="C3345">
        <v>33035.5</v>
      </c>
      <c r="D3345">
        <v>157</v>
      </c>
      <c r="E3345">
        <f t="shared" si="106"/>
        <v>33035.5</v>
      </c>
      <c r="F3345">
        <f t="shared" si="107"/>
        <v>36339.050000000003</v>
      </c>
      <c r="H3345">
        <v>62</v>
      </c>
    </row>
    <row r="3346" spans="1:8" x14ac:dyDescent="0.2">
      <c r="A3346" s="1">
        <v>2124</v>
      </c>
      <c r="B3346">
        <v>2125</v>
      </c>
      <c r="C3346">
        <v>33040</v>
      </c>
      <c r="D3346">
        <v>89</v>
      </c>
      <c r="E3346">
        <f t="shared" si="106"/>
        <v>33040</v>
      </c>
      <c r="F3346">
        <f t="shared" si="107"/>
        <v>36344</v>
      </c>
      <c r="H3346">
        <v>62</v>
      </c>
    </row>
    <row r="3347" spans="1:8" x14ac:dyDescent="0.2">
      <c r="A3347" s="1">
        <v>3629</v>
      </c>
      <c r="B3347">
        <v>3630</v>
      </c>
      <c r="C3347">
        <v>33043.800000000003</v>
      </c>
      <c r="D3347">
        <v>152</v>
      </c>
      <c r="E3347">
        <f t="shared" si="106"/>
        <v>33043.800000000003</v>
      </c>
      <c r="F3347">
        <f t="shared" si="107"/>
        <v>36348.180000000008</v>
      </c>
      <c r="H3347">
        <v>62</v>
      </c>
    </row>
    <row r="3348" spans="1:8" x14ac:dyDescent="0.2">
      <c r="A3348" s="1">
        <v>5935</v>
      </c>
      <c r="B3348">
        <v>5936</v>
      </c>
      <c r="C3348">
        <v>33043.9</v>
      </c>
      <c r="D3348">
        <v>248</v>
      </c>
      <c r="E3348">
        <f t="shared" si="106"/>
        <v>33043.9</v>
      </c>
      <c r="F3348">
        <f t="shared" si="107"/>
        <v>36348.290000000008</v>
      </c>
      <c r="H3348">
        <v>62</v>
      </c>
    </row>
    <row r="3349" spans="1:8" x14ac:dyDescent="0.2">
      <c r="A3349" s="1">
        <v>1810</v>
      </c>
      <c r="B3349">
        <v>1811</v>
      </c>
      <c r="C3349">
        <v>33044.699999999997</v>
      </c>
      <c r="D3349">
        <v>76</v>
      </c>
      <c r="E3349">
        <f t="shared" si="106"/>
        <v>33044.699999999997</v>
      </c>
      <c r="F3349">
        <f t="shared" si="107"/>
        <v>36349.17</v>
      </c>
      <c r="H3349">
        <v>62</v>
      </c>
    </row>
    <row r="3350" spans="1:8" x14ac:dyDescent="0.2">
      <c r="A3350" s="1">
        <v>424</v>
      </c>
      <c r="B3350">
        <v>425</v>
      </c>
      <c r="C3350">
        <v>33049.4</v>
      </c>
      <c r="D3350">
        <v>18</v>
      </c>
      <c r="E3350">
        <f t="shared" si="106"/>
        <v>33049.4</v>
      </c>
      <c r="F3350">
        <f t="shared" si="107"/>
        <v>36354.340000000004</v>
      </c>
      <c r="H3350">
        <v>62</v>
      </c>
    </row>
    <row r="3351" spans="1:8" x14ac:dyDescent="0.2">
      <c r="A3351" s="1">
        <v>277</v>
      </c>
      <c r="B3351">
        <v>278</v>
      </c>
      <c r="C3351">
        <v>33051.9</v>
      </c>
      <c r="D3351">
        <v>12</v>
      </c>
      <c r="E3351">
        <f t="shared" si="106"/>
        <v>33051.9</v>
      </c>
      <c r="F3351">
        <f t="shared" si="107"/>
        <v>36357.090000000004</v>
      </c>
      <c r="H3351">
        <v>62</v>
      </c>
    </row>
    <row r="3352" spans="1:8" x14ac:dyDescent="0.2">
      <c r="A3352" s="1">
        <v>1939</v>
      </c>
      <c r="B3352">
        <v>1940</v>
      </c>
      <c r="C3352">
        <v>33054</v>
      </c>
      <c r="D3352">
        <v>81</v>
      </c>
      <c r="E3352">
        <f t="shared" si="106"/>
        <v>33054</v>
      </c>
      <c r="F3352">
        <f t="shared" si="107"/>
        <v>36359.4</v>
      </c>
      <c r="H3352">
        <v>62</v>
      </c>
    </row>
    <row r="3353" spans="1:8" x14ac:dyDescent="0.2">
      <c r="A3353" s="1">
        <v>3646</v>
      </c>
      <c r="B3353">
        <v>3647</v>
      </c>
      <c r="C3353">
        <v>33054.699999999997</v>
      </c>
      <c r="D3353">
        <v>152</v>
      </c>
      <c r="E3353">
        <f t="shared" si="106"/>
        <v>33054.699999999997</v>
      </c>
      <c r="F3353">
        <f t="shared" si="107"/>
        <v>36360.17</v>
      </c>
      <c r="H3353">
        <v>62</v>
      </c>
    </row>
    <row r="3354" spans="1:8" x14ac:dyDescent="0.2">
      <c r="A3354" s="1">
        <v>3093</v>
      </c>
      <c r="B3354">
        <v>3094</v>
      </c>
      <c r="C3354">
        <v>33055.699999999997</v>
      </c>
      <c r="D3354">
        <v>129</v>
      </c>
      <c r="E3354">
        <f t="shared" si="106"/>
        <v>33055.699999999997</v>
      </c>
      <c r="F3354">
        <f t="shared" si="107"/>
        <v>36361.269999999997</v>
      </c>
      <c r="H3354">
        <v>62</v>
      </c>
    </row>
    <row r="3355" spans="1:8" x14ac:dyDescent="0.2">
      <c r="A3355" s="1">
        <v>1120</v>
      </c>
      <c r="B3355">
        <v>1121</v>
      </c>
      <c r="C3355">
        <v>33056.9</v>
      </c>
      <c r="D3355">
        <v>47</v>
      </c>
      <c r="E3355">
        <f t="shared" si="106"/>
        <v>33056.9</v>
      </c>
      <c r="F3355">
        <f t="shared" si="107"/>
        <v>36362.590000000004</v>
      </c>
      <c r="H3355">
        <v>62</v>
      </c>
    </row>
    <row r="3356" spans="1:8" x14ac:dyDescent="0.2">
      <c r="A3356" s="1">
        <v>8778</v>
      </c>
      <c r="B3356">
        <v>8779</v>
      </c>
      <c r="C3356">
        <v>33059.199999999997</v>
      </c>
      <c r="D3356">
        <v>366</v>
      </c>
      <c r="E3356">
        <f t="shared" si="106"/>
        <v>33059.199999999997</v>
      </c>
      <c r="F3356">
        <f t="shared" si="107"/>
        <v>36365.120000000003</v>
      </c>
      <c r="H3356">
        <v>62</v>
      </c>
    </row>
    <row r="3357" spans="1:8" x14ac:dyDescent="0.2">
      <c r="A3357" s="1">
        <v>3962</v>
      </c>
      <c r="B3357">
        <v>3963</v>
      </c>
      <c r="C3357">
        <v>33059.300000000003</v>
      </c>
      <c r="D3357">
        <v>166</v>
      </c>
      <c r="E3357">
        <f t="shared" si="106"/>
        <v>33059.300000000003</v>
      </c>
      <c r="F3357">
        <f t="shared" si="107"/>
        <v>36365.230000000003</v>
      </c>
      <c r="H3357">
        <v>62</v>
      </c>
    </row>
    <row r="3358" spans="1:8" x14ac:dyDescent="0.2">
      <c r="A3358" s="1">
        <v>8051</v>
      </c>
      <c r="B3358">
        <v>8052</v>
      </c>
      <c r="C3358">
        <v>33064.1</v>
      </c>
      <c r="D3358">
        <v>336</v>
      </c>
      <c r="E3358">
        <f t="shared" si="106"/>
        <v>33064.1</v>
      </c>
      <c r="F3358">
        <f t="shared" si="107"/>
        <v>36370.51</v>
      </c>
      <c r="H3358">
        <v>62</v>
      </c>
    </row>
    <row r="3359" spans="1:8" x14ac:dyDescent="0.2">
      <c r="A3359" s="1">
        <v>180</v>
      </c>
      <c r="B3359">
        <v>181</v>
      </c>
      <c r="C3359">
        <v>33064.800000000003</v>
      </c>
      <c r="D3359">
        <v>8</v>
      </c>
      <c r="E3359">
        <f t="shared" si="106"/>
        <v>33064.800000000003</v>
      </c>
      <c r="F3359">
        <f t="shared" si="107"/>
        <v>36371.280000000006</v>
      </c>
      <c r="H3359">
        <v>62</v>
      </c>
    </row>
    <row r="3360" spans="1:8" x14ac:dyDescent="0.2">
      <c r="A3360" s="1">
        <v>2485</v>
      </c>
      <c r="B3360">
        <v>2486</v>
      </c>
      <c r="C3360">
        <v>33065.699999999997</v>
      </c>
      <c r="D3360">
        <v>104</v>
      </c>
      <c r="E3360">
        <f t="shared" si="106"/>
        <v>33065.699999999997</v>
      </c>
      <c r="F3360">
        <f t="shared" si="107"/>
        <v>36372.269999999997</v>
      </c>
      <c r="H3360">
        <v>62</v>
      </c>
    </row>
    <row r="3361" spans="1:8" x14ac:dyDescent="0.2">
      <c r="A3361" s="1">
        <v>8125</v>
      </c>
      <c r="B3361">
        <v>8126</v>
      </c>
      <c r="C3361">
        <v>33067.199999999997</v>
      </c>
      <c r="D3361">
        <v>339</v>
      </c>
      <c r="E3361">
        <f t="shared" si="106"/>
        <v>33067.199999999997</v>
      </c>
      <c r="F3361">
        <f t="shared" si="107"/>
        <v>36373.919999999998</v>
      </c>
      <c r="H3361">
        <v>62</v>
      </c>
    </row>
    <row r="3362" spans="1:8" x14ac:dyDescent="0.2">
      <c r="A3362" s="1">
        <v>757</v>
      </c>
      <c r="B3362">
        <v>758</v>
      </c>
      <c r="C3362">
        <v>33069.1</v>
      </c>
      <c r="D3362">
        <v>32</v>
      </c>
      <c r="E3362">
        <f t="shared" si="106"/>
        <v>33069.1</v>
      </c>
      <c r="F3362">
        <f t="shared" si="107"/>
        <v>36376.01</v>
      </c>
      <c r="H3362">
        <v>62</v>
      </c>
    </row>
    <row r="3363" spans="1:8" x14ac:dyDescent="0.2">
      <c r="A3363" s="1">
        <v>7747</v>
      </c>
      <c r="B3363">
        <v>7748</v>
      </c>
      <c r="C3363">
        <v>33074.800000000003</v>
      </c>
      <c r="D3363">
        <v>323</v>
      </c>
      <c r="E3363">
        <f t="shared" si="106"/>
        <v>33074.800000000003</v>
      </c>
      <c r="F3363">
        <f t="shared" si="107"/>
        <v>36382.280000000006</v>
      </c>
      <c r="H3363">
        <v>62</v>
      </c>
    </row>
    <row r="3364" spans="1:8" x14ac:dyDescent="0.2">
      <c r="A3364" s="1">
        <v>6573</v>
      </c>
      <c r="B3364">
        <v>6574</v>
      </c>
      <c r="C3364">
        <v>33077.4</v>
      </c>
      <c r="D3364">
        <v>274</v>
      </c>
      <c r="E3364">
        <f t="shared" si="106"/>
        <v>33077.4</v>
      </c>
      <c r="F3364">
        <f t="shared" si="107"/>
        <v>36385.140000000007</v>
      </c>
      <c r="H3364">
        <v>62</v>
      </c>
    </row>
    <row r="3365" spans="1:8" x14ac:dyDescent="0.2">
      <c r="A3365" s="1">
        <v>6193</v>
      </c>
      <c r="B3365">
        <v>6194</v>
      </c>
      <c r="C3365">
        <v>33078.400000000001</v>
      </c>
      <c r="D3365">
        <v>259</v>
      </c>
      <c r="E3365">
        <f t="shared" si="106"/>
        <v>33078.400000000001</v>
      </c>
      <c r="F3365">
        <f t="shared" si="107"/>
        <v>36386.240000000005</v>
      </c>
      <c r="H3365">
        <v>62</v>
      </c>
    </row>
    <row r="3366" spans="1:8" x14ac:dyDescent="0.2">
      <c r="A3366" s="1">
        <v>3382</v>
      </c>
      <c r="B3366">
        <v>3383</v>
      </c>
      <c r="C3366">
        <v>33078.699999999997</v>
      </c>
      <c r="D3366">
        <v>141</v>
      </c>
      <c r="E3366">
        <f t="shared" si="106"/>
        <v>33078.699999999997</v>
      </c>
      <c r="F3366">
        <f t="shared" si="107"/>
        <v>36386.57</v>
      </c>
      <c r="H3366">
        <v>62</v>
      </c>
    </row>
    <row r="3367" spans="1:8" x14ac:dyDescent="0.2">
      <c r="A3367" s="1">
        <v>6270</v>
      </c>
      <c r="B3367">
        <v>6271</v>
      </c>
      <c r="C3367">
        <v>33081.300000000003</v>
      </c>
      <c r="D3367">
        <v>262</v>
      </c>
      <c r="E3367">
        <f t="shared" si="106"/>
        <v>33081.300000000003</v>
      </c>
      <c r="F3367">
        <f t="shared" si="107"/>
        <v>36389.430000000008</v>
      </c>
      <c r="H3367">
        <v>62</v>
      </c>
    </row>
    <row r="3368" spans="1:8" x14ac:dyDescent="0.2">
      <c r="A3368" s="1">
        <v>2945</v>
      </c>
      <c r="B3368">
        <v>2946</v>
      </c>
      <c r="C3368">
        <v>33081.800000000003</v>
      </c>
      <c r="D3368">
        <v>123</v>
      </c>
      <c r="E3368">
        <f t="shared" si="106"/>
        <v>33081.800000000003</v>
      </c>
      <c r="F3368">
        <f t="shared" si="107"/>
        <v>36389.980000000003</v>
      </c>
      <c r="H3368">
        <v>62</v>
      </c>
    </row>
    <row r="3369" spans="1:8" x14ac:dyDescent="0.2">
      <c r="A3369" s="1">
        <v>5957</v>
      </c>
      <c r="B3369">
        <v>5958</v>
      </c>
      <c r="C3369">
        <v>33081.800000000003</v>
      </c>
      <c r="D3369">
        <v>249</v>
      </c>
      <c r="E3369">
        <f t="shared" si="106"/>
        <v>33081.800000000003</v>
      </c>
      <c r="F3369">
        <f t="shared" si="107"/>
        <v>36389.980000000003</v>
      </c>
      <c r="H3369">
        <v>62</v>
      </c>
    </row>
    <row r="3370" spans="1:8" x14ac:dyDescent="0.2">
      <c r="A3370" s="1">
        <v>8558</v>
      </c>
      <c r="B3370">
        <v>8559</v>
      </c>
      <c r="C3370">
        <v>33084</v>
      </c>
      <c r="D3370">
        <v>357</v>
      </c>
      <c r="E3370">
        <f t="shared" si="106"/>
        <v>33084</v>
      </c>
      <c r="F3370">
        <f t="shared" si="107"/>
        <v>36392.400000000001</v>
      </c>
      <c r="H3370">
        <v>62</v>
      </c>
    </row>
    <row r="3371" spans="1:8" x14ac:dyDescent="0.2">
      <c r="A3371" s="1">
        <v>8381</v>
      </c>
      <c r="B3371">
        <v>8382</v>
      </c>
      <c r="C3371">
        <v>33084.300000000003</v>
      </c>
      <c r="D3371">
        <v>350</v>
      </c>
      <c r="E3371">
        <f t="shared" si="106"/>
        <v>33084.300000000003</v>
      </c>
      <c r="F3371">
        <f t="shared" si="107"/>
        <v>36392.730000000003</v>
      </c>
      <c r="H3371">
        <v>62</v>
      </c>
    </row>
    <row r="3372" spans="1:8" x14ac:dyDescent="0.2">
      <c r="A3372" s="1">
        <v>2940</v>
      </c>
      <c r="B3372">
        <v>2941</v>
      </c>
      <c r="C3372">
        <v>33085.199999999997</v>
      </c>
      <c r="D3372">
        <v>123</v>
      </c>
      <c r="E3372">
        <f t="shared" si="106"/>
        <v>33085.199999999997</v>
      </c>
      <c r="F3372">
        <f t="shared" si="107"/>
        <v>36393.72</v>
      </c>
      <c r="H3372">
        <v>62</v>
      </c>
    </row>
    <row r="3373" spans="1:8" x14ac:dyDescent="0.2">
      <c r="A3373" s="1">
        <v>3149</v>
      </c>
      <c r="B3373">
        <v>3150</v>
      </c>
      <c r="C3373">
        <v>33085.4</v>
      </c>
      <c r="D3373">
        <v>132</v>
      </c>
      <c r="E3373">
        <f t="shared" si="106"/>
        <v>33085.4</v>
      </c>
      <c r="F3373">
        <f t="shared" si="107"/>
        <v>36393.94</v>
      </c>
      <c r="H3373">
        <v>62</v>
      </c>
    </row>
    <row r="3374" spans="1:8" x14ac:dyDescent="0.2">
      <c r="A3374" s="1">
        <v>119</v>
      </c>
      <c r="B3374">
        <v>120</v>
      </c>
      <c r="C3374">
        <v>33086</v>
      </c>
      <c r="D3374">
        <v>5</v>
      </c>
      <c r="E3374">
        <f t="shared" si="106"/>
        <v>33086</v>
      </c>
      <c r="F3374">
        <f t="shared" si="107"/>
        <v>36394.600000000006</v>
      </c>
      <c r="H3374">
        <v>62</v>
      </c>
    </row>
    <row r="3375" spans="1:8" x14ac:dyDescent="0.2">
      <c r="A3375" s="1">
        <v>1314</v>
      </c>
      <c r="B3375">
        <v>1315</v>
      </c>
      <c r="C3375">
        <v>33086.800000000003</v>
      </c>
      <c r="D3375">
        <v>55</v>
      </c>
      <c r="E3375">
        <f t="shared" si="106"/>
        <v>33086.800000000003</v>
      </c>
      <c r="F3375">
        <f t="shared" si="107"/>
        <v>36395.480000000003</v>
      </c>
      <c r="H3375">
        <v>62</v>
      </c>
    </row>
    <row r="3376" spans="1:8" x14ac:dyDescent="0.2">
      <c r="A3376" s="1">
        <v>3840</v>
      </c>
      <c r="B3376">
        <v>3841</v>
      </c>
      <c r="C3376">
        <v>33087.9</v>
      </c>
      <c r="D3376">
        <v>161</v>
      </c>
      <c r="E3376">
        <f t="shared" si="106"/>
        <v>33087.9</v>
      </c>
      <c r="F3376">
        <f t="shared" si="107"/>
        <v>36396.69</v>
      </c>
      <c r="H3376">
        <v>62</v>
      </c>
    </row>
    <row r="3377" spans="1:8" x14ac:dyDescent="0.2">
      <c r="A3377" s="1">
        <v>7524</v>
      </c>
      <c r="B3377">
        <v>7525</v>
      </c>
      <c r="C3377">
        <v>33092</v>
      </c>
      <c r="D3377">
        <v>314</v>
      </c>
      <c r="E3377">
        <f t="shared" si="106"/>
        <v>33092</v>
      </c>
      <c r="F3377">
        <f t="shared" si="107"/>
        <v>36401.200000000004</v>
      </c>
      <c r="H3377">
        <v>62</v>
      </c>
    </row>
    <row r="3378" spans="1:8" x14ac:dyDescent="0.2">
      <c r="A3378" s="1">
        <v>142</v>
      </c>
      <c r="B3378">
        <v>143</v>
      </c>
      <c r="C3378">
        <v>33098.300000000003</v>
      </c>
      <c r="D3378">
        <v>6</v>
      </c>
      <c r="E3378">
        <f t="shared" si="106"/>
        <v>33098.300000000003</v>
      </c>
      <c r="F3378">
        <f t="shared" si="107"/>
        <v>36408.130000000005</v>
      </c>
      <c r="H3378">
        <v>62</v>
      </c>
    </row>
    <row r="3379" spans="1:8" x14ac:dyDescent="0.2">
      <c r="A3379" s="1">
        <v>882</v>
      </c>
      <c r="B3379">
        <v>883</v>
      </c>
      <c r="C3379">
        <v>33099.9</v>
      </c>
      <c r="D3379">
        <v>37</v>
      </c>
      <c r="E3379">
        <f t="shared" si="106"/>
        <v>33099.9</v>
      </c>
      <c r="F3379">
        <f t="shared" si="107"/>
        <v>36409.890000000007</v>
      </c>
      <c r="H3379">
        <v>62</v>
      </c>
    </row>
    <row r="3380" spans="1:8" x14ac:dyDescent="0.2">
      <c r="A3380" s="1">
        <v>155</v>
      </c>
      <c r="B3380">
        <v>156</v>
      </c>
      <c r="C3380">
        <v>33102.6</v>
      </c>
      <c r="D3380">
        <v>7</v>
      </c>
      <c r="E3380">
        <f t="shared" si="106"/>
        <v>33102.6</v>
      </c>
      <c r="F3380">
        <f t="shared" si="107"/>
        <v>36412.86</v>
      </c>
      <c r="H3380">
        <v>62</v>
      </c>
    </row>
    <row r="3381" spans="1:8" x14ac:dyDescent="0.2">
      <c r="A3381" s="1">
        <v>3167</v>
      </c>
      <c r="B3381">
        <v>3168</v>
      </c>
      <c r="C3381">
        <v>33102.6</v>
      </c>
      <c r="D3381">
        <v>132</v>
      </c>
      <c r="E3381">
        <f t="shared" si="106"/>
        <v>33102.6</v>
      </c>
      <c r="F3381">
        <f t="shared" si="107"/>
        <v>36412.86</v>
      </c>
      <c r="H3381">
        <v>62</v>
      </c>
    </row>
    <row r="3382" spans="1:8" x14ac:dyDescent="0.2">
      <c r="A3382" s="1">
        <v>8123</v>
      </c>
      <c r="B3382">
        <v>8124</v>
      </c>
      <c r="C3382">
        <v>33102.699999999997</v>
      </c>
      <c r="D3382">
        <v>339</v>
      </c>
      <c r="E3382">
        <f t="shared" si="106"/>
        <v>33102.699999999997</v>
      </c>
      <c r="F3382">
        <f t="shared" si="107"/>
        <v>36412.97</v>
      </c>
      <c r="H3382">
        <v>62</v>
      </c>
    </row>
    <row r="3383" spans="1:8" x14ac:dyDescent="0.2">
      <c r="A3383" s="1">
        <v>8550</v>
      </c>
      <c r="B3383">
        <v>8551</v>
      </c>
      <c r="C3383">
        <v>33103.5</v>
      </c>
      <c r="D3383">
        <v>357</v>
      </c>
      <c r="E3383">
        <f t="shared" si="106"/>
        <v>33103.5</v>
      </c>
      <c r="F3383">
        <f t="shared" si="107"/>
        <v>36413.850000000006</v>
      </c>
      <c r="H3383">
        <v>62</v>
      </c>
    </row>
    <row r="3384" spans="1:8" x14ac:dyDescent="0.2">
      <c r="A3384" s="1">
        <v>6631</v>
      </c>
      <c r="B3384">
        <v>6632</v>
      </c>
      <c r="C3384">
        <v>33104.6</v>
      </c>
      <c r="D3384">
        <v>277</v>
      </c>
      <c r="E3384">
        <f t="shared" si="106"/>
        <v>33104.6</v>
      </c>
      <c r="F3384">
        <f t="shared" si="107"/>
        <v>36415.060000000005</v>
      </c>
      <c r="H3384">
        <v>62</v>
      </c>
    </row>
    <row r="3385" spans="1:8" x14ac:dyDescent="0.2">
      <c r="A3385" s="1">
        <v>5524</v>
      </c>
      <c r="B3385">
        <v>5525</v>
      </c>
      <c r="C3385">
        <v>33105</v>
      </c>
      <c r="D3385">
        <v>231</v>
      </c>
      <c r="E3385">
        <f t="shared" si="106"/>
        <v>33105</v>
      </c>
      <c r="F3385">
        <f t="shared" si="107"/>
        <v>36415.5</v>
      </c>
      <c r="H3385">
        <v>62</v>
      </c>
    </row>
    <row r="3386" spans="1:8" x14ac:dyDescent="0.2">
      <c r="A3386" s="1">
        <v>7820</v>
      </c>
      <c r="B3386">
        <v>7821</v>
      </c>
      <c r="C3386">
        <v>33106.400000000001</v>
      </c>
      <c r="D3386">
        <v>326</v>
      </c>
      <c r="E3386">
        <f t="shared" si="106"/>
        <v>33106.400000000001</v>
      </c>
      <c r="F3386">
        <f t="shared" si="107"/>
        <v>36417.040000000008</v>
      </c>
      <c r="H3386">
        <v>62</v>
      </c>
    </row>
    <row r="3387" spans="1:8" x14ac:dyDescent="0.2">
      <c r="A3387" s="1">
        <v>2948</v>
      </c>
      <c r="B3387">
        <v>2949</v>
      </c>
      <c r="C3387">
        <v>33115.5</v>
      </c>
      <c r="D3387">
        <v>123</v>
      </c>
      <c r="E3387">
        <f t="shared" si="106"/>
        <v>33115.5</v>
      </c>
      <c r="F3387">
        <f t="shared" si="107"/>
        <v>36427.050000000003</v>
      </c>
      <c r="H3387">
        <v>62</v>
      </c>
    </row>
    <row r="3388" spans="1:8" x14ac:dyDescent="0.2">
      <c r="A3388" s="1">
        <v>7573</v>
      </c>
      <c r="B3388">
        <v>7574</v>
      </c>
      <c r="C3388">
        <v>33117.4</v>
      </c>
      <c r="D3388">
        <v>316</v>
      </c>
      <c r="E3388">
        <f t="shared" si="106"/>
        <v>33117.4</v>
      </c>
      <c r="F3388">
        <f t="shared" si="107"/>
        <v>36429.140000000007</v>
      </c>
      <c r="H3388">
        <v>62</v>
      </c>
    </row>
    <row r="3389" spans="1:8" x14ac:dyDescent="0.2">
      <c r="A3389" s="1">
        <v>410</v>
      </c>
      <c r="B3389">
        <v>411</v>
      </c>
      <c r="C3389">
        <v>33118.6</v>
      </c>
      <c r="D3389">
        <v>18</v>
      </c>
      <c r="E3389">
        <f t="shared" si="106"/>
        <v>33118.6</v>
      </c>
      <c r="F3389">
        <f t="shared" si="107"/>
        <v>36430.46</v>
      </c>
      <c r="H3389">
        <v>62</v>
      </c>
    </row>
    <row r="3390" spans="1:8" x14ac:dyDescent="0.2">
      <c r="A3390" s="1">
        <v>7053</v>
      </c>
      <c r="B3390">
        <v>7054</v>
      </c>
      <c r="C3390">
        <v>33120.800000000003</v>
      </c>
      <c r="D3390">
        <v>294</v>
      </c>
      <c r="E3390">
        <f t="shared" si="106"/>
        <v>33120.800000000003</v>
      </c>
      <c r="F3390">
        <f t="shared" si="107"/>
        <v>36432.880000000005</v>
      </c>
      <c r="H3390">
        <v>62</v>
      </c>
    </row>
    <row r="3391" spans="1:8" x14ac:dyDescent="0.2">
      <c r="A3391" s="1">
        <v>887</v>
      </c>
      <c r="B3391">
        <v>888</v>
      </c>
      <c r="C3391">
        <v>33121.699999999997</v>
      </c>
      <c r="D3391">
        <v>37</v>
      </c>
      <c r="E3391">
        <f t="shared" si="106"/>
        <v>33121.699999999997</v>
      </c>
      <c r="F3391">
        <f t="shared" si="107"/>
        <v>36433.870000000003</v>
      </c>
      <c r="H3391">
        <v>62</v>
      </c>
    </row>
    <row r="3392" spans="1:8" x14ac:dyDescent="0.2">
      <c r="A3392" s="1">
        <v>423</v>
      </c>
      <c r="B3392">
        <v>424</v>
      </c>
      <c r="C3392">
        <v>33126.199999999997</v>
      </c>
      <c r="D3392">
        <v>18</v>
      </c>
      <c r="E3392">
        <f t="shared" si="106"/>
        <v>33126.199999999997</v>
      </c>
      <c r="F3392">
        <f t="shared" si="107"/>
        <v>36438.82</v>
      </c>
      <c r="H3392">
        <v>62</v>
      </c>
    </row>
    <row r="3393" spans="1:8" x14ac:dyDescent="0.2">
      <c r="A3393" s="1">
        <v>829</v>
      </c>
      <c r="B3393">
        <v>830</v>
      </c>
      <c r="C3393">
        <v>33127.5</v>
      </c>
      <c r="D3393">
        <v>35</v>
      </c>
      <c r="E3393">
        <f t="shared" si="106"/>
        <v>33127.5</v>
      </c>
      <c r="F3393">
        <f t="shared" si="107"/>
        <v>36440.25</v>
      </c>
      <c r="H3393">
        <v>62</v>
      </c>
    </row>
    <row r="3394" spans="1:8" x14ac:dyDescent="0.2">
      <c r="A3394" s="1">
        <v>5958</v>
      </c>
      <c r="B3394">
        <v>5959</v>
      </c>
      <c r="C3394">
        <v>33128.5</v>
      </c>
      <c r="D3394">
        <v>249</v>
      </c>
      <c r="E3394">
        <f t="shared" ref="E3394:E3457" si="108">IF(C3394&lt;=25000,C3394*1.15,C3394)</f>
        <v>33128.5</v>
      </c>
      <c r="F3394">
        <f t="shared" ref="F3394:F3457" si="109">C3394*1.1</f>
        <v>36441.350000000006</v>
      </c>
      <c r="H3394">
        <v>62</v>
      </c>
    </row>
    <row r="3395" spans="1:8" x14ac:dyDescent="0.2">
      <c r="A3395" s="1">
        <v>841</v>
      </c>
      <c r="B3395">
        <v>842</v>
      </c>
      <c r="C3395">
        <v>33132.9</v>
      </c>
      <c r="D3395">
        <v>36</v>
      </c>
      <c r="E3395">
        <f t="shared" si="108"/>
        <v>33132.9</v>
      </c>
      <c r="F3395">
        <f t="shared" si="109"/>
        <v>36446.19</v>
      </c>
      <c r="H3395">
        <v>62</v>
      </c>
    </row>
    <row r="3396" spans="1:8" x14ac:dyDescent="0.2">
      <c r="A3396" s="1">
        <v>6077</v>
      </c>
      <c r="B3396">
        <v>6078</v>
      </c>
      <c r="C3396">
        <v>33133</v>
      </c>
      <c r="D3396">
        <v>254</v>
      </c>
      <c r="E3396">
        <f t="shared" si="108"/>
        <v>33133</v>
      </c>
      <c r="F3396">
        <f t="shared" si="109"/>
        <v>36446.300000000003</v>
      </c>
      <c r="H3396">
        <v>62</v>
      </c>
    </row>
    <row r="3397" spans="1:8" x14ac:dyDescent="0.2">
      <c r="A3397" s="1">
        <v>1096</v>
      </c>
      <c r="B3397">
        <v>1097</v>
      </c>
      <c r="C3397">
        <v>33135.699999999997</v>
      </c>
      <c r="D3397">
        <v>46</v>
      </c>
      <c r="E3397">
        <f t="shared" si="108"/>
        <v>33135.699999999997</v>
      </c>
      <c r="F3397">
        <f t="shared" si="109"/>
        <v>36449.269999999997</v>
      </c>
      <c r="H3397">
        <v>62</v>
      </c>
    </row>
    <row r="3398" spans="1:8" x14ac:dyDescent="0.2">
      <c r="A3398" s="1">
        <v>1094</v>
      </c>
      <c r="B3398">
        <v>1095</v>
      </c>
      <c r="C3398">
        <v>33137.199999999997</v>
      </c>
      <c r="D3398">
        <v>46</v>
      </c>
      <c r="E3398">
        <f t="shared" si="108"/>
        <v>33137.199999999997</v>
      </c>
      <c r="F3398">
        <f t="shared" si="109"/>
        <v>36450.92</v>
      </c>
      <c r="H3398">
        <v>62</v>
      </c>
    </row>
    <row r="3399" spans="1:8" x14ac:dyDescent="0.2">
      <c r="A3399" s="1">
        <v>8604</v>
      </c>
      <c r="B3399">
        <v>8605</v>
      </c>
      <c r="C3399">
        <v>33138.199999999997</v>
      </c>
      <c r="D3399">
        <v>359</v>
      </c>
      <c r="E3399">
        <f t="shared" si="108"/>
        <v>33138.199999999997</v>
      </c>
      <c r="F3399">
        <f t="shared" si="109"/>
        <v>36452.019999999997</v>
      </c>
      <c r="H3399">
        <v>62</v>
      </c>
    </row>
    <row r="3400" spans="1:8" x14ac:dyDescent="0.2">
      <c r="A3400" s="1">
        <v>436</v>
      </c>
      <c r="B3400">
        <v>437</v>
      </c>
      <c r="C3400">
        <v>33142.699999999997</v>
      </c>
      <c r="D3400">
        <v>19</v>
      </c>
      <c r="E3400">
        <f t="shared" si="108"/>
        <v>33142.699999999997</v>
      </c>
      <c r="F3400">
        <f t="shared" si="109"/>
        <v>36456.97</v>
      </c>
      <c r="H3400">
        <v>62</v>
      </c>
    </row>
    <row r="3401" spans="1:8" x14ac:dyDescent="0.2">
      <c r="A3401" s="1">
        <v>4251</v>
      </c>
      <c r="B3401">
        <v>4252</v>
      </c>
      <c r="C3401">
        <v>33147.599999999999</v>
      </c>
      <c r="D3401">
        <v>178</v>
      </c>
      <c r="E3401">
        <f t="shared" si="108"/>
        <v>33147.599999999999</v>
      </c>
      <c r="F3401">
        <f t="shared" si="109"/>
        <v>36462.36</v>
      </c>
      <c r="H3401">
        <v>62</v>
      </c>
    </row>
    <row r="3402" spans="1:8" x14ac:dyDescent="0.2">
      <c r="A3402" s="1">
        <v>8634</v>
      </c>
      <c r="B3402">
        <v>8635</v>
      </c>
      <c r="C3402">
        <v>33149.4</v>
      </c>
      <c r="D3402">
        <v>360</v>
      </c>
      <c r="E3402">
        <f t="shared" si="108"/>
        <v>33149.4</v>
      </c>
      <c r="F3402">
        <f t="shared" si="109"/>
        <v>36464.340000000004</v>
      </c>
      <c r="H3402">
        <v>62</v>
      </c>
    </row>
    <row r="3403" spans="1:8" x14ac:dyDescent="0.2">
      <c r="A3403" s="1">
        <v>1002</v>
      </c>
      <c r="B3403">
        <v>1003</v>
      </c>
      <c r="C3403">
        <v>33150.800000000003</v>
      </c>
      <c r="D3403">
        <v>42</v>
      </c>
      <c r="E3403">
        <f t="shared" si="108"/>
        <v>33150.800000000003</v>
      </c>
      <c r="F3403">
        <f t="shared" si="109"/>
        <v>36465.880000000005</v>
      </c>
      <c r="H3403">
        <v>62</v>
      </c>
    </row>
    <row r="3404" spans="1:8" x14ac:dyDescent="0.2">
      <c r="A3404" s="1">
        <v>1136</v>
      </c>
      <c r="B3404">
        <v>1137</v>
      </c>
      <c r="C3404">
        <v>33151.5</v>
      </c>
      <c r="D3404">
        <v>48</v>
      </c>
      <c r="E3404">
        <f t="shared" si="108"/>
        <v>33151.5</v>
      </c>
      <c r="F3404">
        <f t="shared" si="109"/>
        <v>36466.65</v>
      </c>
      <c r="H3404">
        <v>62</v>
      </c>
    </row>
    <row r="3405" spans="1:8" x14ac:dyDescent="0.2">
      <c r="A3405" s="1">
        <v>6269</v>
      </c>
      <c r="B3405">
        <v>6270</v>
      </c>
      <c r="C3405">
        <v>33153.300000000003</v>
      </c>
      <c r="D3405">
        <v>262</v>
      </c>
      <c r="E3405">
        <f t="shared" si="108"/>
        <v>33153.300000000003</v>
      </c>
      <c r="F3405">
        <f t="shared" si="109"/>
        <v>36468.630000000005</v>
      </c>
      <c r="H3405">
        <v>62</v>
      </c>
    </row>
    <row r="3406" spans="1:8" x14ac:dyDescent="0.2">
      <c r="A3406" s="1">
        <v>8576</v>
      </c>
      <c r="B3406">
        <v>8577</v>
      </c>
      <c r="C3406">
        <v>33154.5</v>
      </c>
      <c r="D3406">
        <v>358</v>
      </c>
      <c r="E3406">
        <f t="shared" si="108"/>
        <v>33154.5</v>
      </c>
      <c r="F3406">
        <f t="shared" si="109"/>
        <v>36469.950000000004</v>
      </c>
      <c r="H3406">
        <v>62</v>
      </c>
    </row>
    <row r="3407" spans="1:8" x14ac:dyDescent="0.2">
      <c r="A3407" s="1">
        <v>6361</v>
      </c>
      <c r="B3407">
        <v>6362</v>
      </c>
      <c r="C3407">
        <v>33155.599999999999</v>
      </c>
      <c r="D3407">
        <v>266</v>
      </c>
      <c r="E3407">
        <f t="shared" si="108"/>
        <v>33155.599999999999</v>
      </c>
      <c r="F3407">
        <f t="shared" si="109"/>
        <v>36471.160000000003</v>
      </c>
      <c r="H3407">
        <v>62</v>
      </c>
    </row>
    <row r="3408" spans="1:8" x14ac:dyDescent="0.2">
      <c r="A3408" s="1">
        <v>8075</v>
      </c>
      <c r="B3408">
        <v>8076</v>
      </c>
      <c r="C3408">
        <v>33157.300000000003</v>
      </c>
      <c r="D3408">
        <v>337</v>
      </c>
      <c r="E3408">
        <f t="shared" si="108"/>
        <v>33157.300000000003</v>
      </c>
      <c r="F3408">
        <f t="shared" si="109"/>
        <v>36473.030000000006</v>
      </c>
      <c r="H3408">
        <v>62</v>
      </c>
    </row>
    <row r="3409" spans="1:8" x14ac:dyDescent="0.2">
      <c r="A3409" s="1">
        <v>1605</v>
      </c>
      <c r="B3409">
        <v>1606</v>
      </c>
      <c r="C3409">
        <v>33159.699999999997</v>
      </c>
      <c r="D3409">
        <v>67</v>
      </c>
      <c r="E3409">
        <f t="shared" si="108"/>
        <v>33159.699999999997</v>
      </c>
      <c r="F3409">
        <f t="shared" si="109"/>
        <v>36475.67</v>
      </c>
      <c r="H3409">
        <v>62</v>
      </c>
    </row>
    <row r="3410" spans="1:8" x14ac:dyDescent="0.2">
      <c r="A3410" s="1">
        <v>300</v>
      </c>
      <c r="B3410">
        <v>301</v>
      </c>
      <c r="C3410">
        <v>33162.199999999997</v>
      </c>
      <c r="D3410">
        <v>13</v>
      </c>
      <c r="E3410">
        <f t="shared" si="108"/>
        <v>33162.199999999997</v>
      </c>
      <c r="F3410">
        <f t="shared" si="109"/>
        <v>36478.42</v>
      </c>
      <c r="H3410">
        <v>62</v>
      </c>
    </row>
    <row r="3411" spans="1:8" x14ac:dyDescent="0.2">
      <c r="A3411" s="1">
        <v>3198</v>
      </c>
      <c r="B3411">
        <v>3199</v>
      </c>
      <c r="C3411">
        <v>33163.1</v>
      </c>
      <c r="D3411">
        <v>134</v>
      </c>
      <c r="E3411">
        <f t="shared" si="108"/>
        <v>33163.1</v>
      </c>
      <c r="F3411">
        <f t="shared" si="109"/>
        <v>36479.410000000003</v>
      </c>
      <c r="H3411">
        <v>62</v>
      </c>
    </row>
    <row r="3412" spans="1:8" x14ac:dyDescent="0.2">
      <c r="A3412" s="1">
        <v>1676</v>
      </c>
      <c r="B3412">
        <v>1677</v>
      </c>
      <c r="C3412">
        <v>33164.5</v>
      </c>
      <c r="D3412">
        <v>70</v>
      </c>
      <c r="E3412">
        <f t="shared" si="108"/>
        <v>33164.5</v>
      </c>
      <c r="F3412">
        <f t="shared" si="109"/>
        <v>36480.950000000004</v>
      </c>
      <c r="H3412">
        <v>62</v>
      </c>
    </row>
    <row r="3413" spans="1:8" x14ac:dyDescent="0.2">
      <c r="A3413" s="1">
        <v>5569</v>
      </c>
      <c r="B3413">
        <v>5570</v>
      </c>
      <c r="C3413">
        <v>33165.1</v>
      </c>
      <c r="D3413">
        <v>233</v>
      </c>
      <c r="E3413">
        <f t="shared" si="108"/>
        <v>33165.1</v>
      </c>
      <c r="F3413">
        <f t="shared" si="109"/>
        <v>36481.61</v>
      </c>
      <c r="H3413">
        <v>62</v>
      </c>
    </row>
    <row r="3414" spans="1:8" x14ac:dyDescent="0.2">
      <c r="A3414" s="1">
        <v>2125</v>
      </c>
      <c r="B3414">
        <v>2126</v>
      </c>
      <c r="C3414">
        <v>33166.9</v>
      </c>
      <c r="D3414">
        <v>89</v>
      </c>
      <c r="E3414">
        <f t="shared" si="108"/>
        <v>33166.9</v>
      </c>
      <c r="F3414">
        <f t="shared" si="109"/>
        <v>36483.590000000004</v>
      </c>
      <c r="H3414">
        <v>62</v>
      </c>
    </row>
    <row r="3415" spans="1:8" x14ac:dyDescent="0.2">
      <c r="A3415" s="1">
        <v>8124</v>
      </c>
      <c r="B3415">
        <v>8125</v>
      </c>
      <c r="C3415">
        <v>33168.5</v>
      </c>
      <c r="D3415">
        <v>339</v>
      </c>
      <c r="E3415">
        <f t="shared" si="108"/>
        <v>33168.5</v>
      </c>
      <c r="F3415">
        <f t="shared" si="109"/>
        <v>36485.350000000006</v>
      </c>
      <c r="H3415">
        <v>62</v>
      </c>
    </row>
    <row r="3416" spans="1:8" x14ac:dyDescent="0.2">
      <c r="A3416" s="1">
        <v>3320</v>
      </c>
      <c r="B3416">
        <v>3321</v>
      </c>
      <c r="C3416">
        <v>33170.699999999997</v>
      </c>
      <c r="D3416">
        <v>139</v>
      </c>
      <c r="E3416">
        <f t="shared" si="108"/>
        <v>33170.699999999997</v>
      </c>
      <c r="F3416">
        <f t="shared" si="109"/>
        <v>36487.769999999997</v>
      </c>
      <c r="H3416">
        <v>62</v>
      </c>
    </row>
    <row r="3417" spans="1:8" x14ac:dyDescent="0.2">
      <c r="A3417" s="1">
        <v>7666</v>
      </c>
      <c r="B3417">
        <v>7667</v>
      </c>
      <c r="C3417">
        <v>33171.800000000003</v>
      </c>
      <c r="D3417">
        <v>320</v>
      </c>
      <c r="E3417">
        <f t="shared" si="108"/>
        <v>33171.800000000003</v>
      </c>
      <c r="F3417">
        <f t="shared" si="109"/>
        <v>36488.980000000003</v>
      </c>
      <c r="H3417">
        <v>62</v>
      </c>
    </row>
    <row r="3418" spans="1:8" x14ac:dyDescent="0.2">
      <c r="A3418" s="1">
        <v>2290</v>
      </c>
      <c r="B3418">
        <v>2291</v>
      </c>
      <c r="C3418">
        <v>33172.300000000003</v>
      </c>
      <c r="D3418">
        <v>96</v>
      </c>
      <c r="E3418">
        <f t="shared" si="108"/>
        <v>33172.300000000003</v>
      </c>
      <c r="F3418">
        <f t="shared" si="109"/>
        <v>36489.530000000006</v>
      </c>
      <c r="H3418">
        <v>62</v>
      </c>
    </row>
    <row r="3419" spans="1:8" x14ac:dyDescent="0.2">
      <c r="A3419" s="1">
        <v>917</v>
      </c>
      <c r="B3419">
        <v>918</v>
      </c>
      <c r="C3419">
        <v>33173.9</v>
      </c>
      <c r="D3419">
        <v>39</v>
      </c>
      <c r="E3419">
        <f t="shared" si="108"/>
        <v>33173.9</v>
      </c>
      <c r="F3419">
        <f t="shared" si="109"/>
        <v>36491.290000000008</v>
      </c>
      <c r="H3419">
        <v>62</v>
      </c>
    </row>
    <row r="3420" spans="1:8" x14ac:dyDescent="0.2">
      <c r="A3420" s="1">
        <v>3560</v>
      </c>
      <c r="B3420">
        <v>3561</v>
      </c>
      <c r="C3420">
        <v>33174.800000000003</v>
      </c>
      <c r="D3420">
        <v>149</v>
      </c>
      <c r="E3420">
        <f t="shared" si="108"/>
        <v>33174.800000000003</v>
      </c>
      <c r="F3420">
        <f t="shared" si="109"/>
        <v>36492.280000000006</v>
      </c>
      <c r="H3420">
        <v>62</v>
      </c>
    </row>
    <row r="3421" spans="1:8" x14ac:dyDescent="0.2">
      <c r="A3421" s="1">
        <v>1166</v>
      </c>
      <c r="B3421">
        <v>1167</v>
      </c>
      <c r="C3421">
        <v>33175.300000000003</v>
      </c>
      <c r="D3421">
        <v>49</v>
      </c>
      <c r="E3421">
        <f t="shared" si="108"/>
        <v>33175.300000000003</v>
      </c>
      <c r="F3421">
        <f t="shared" si="109"/>
        <v>36492.830000000009</v>
      </c>
      <c r="H3421">
        <v>62</v>
      </c>
    </row>
    <row r="3422" spans="1:8" x14ac:dyDescent="0.2">
      <c r="A3422" s="1">
        <v>7526</v>
      </c>
      <c r="B3422">
        <v>7527</v>
      </c>
      <c r="C3422">
        <v>33175.4</v>
      </c>
      <c r="D3422">
        <v>314</v>
      </c>
      <c r="E3422">
        <f t="shared" si="108"/>
        <v>33175.4</v>
      </c>
      <c r="F3422">
        <f t="shared" si="109"/>
        <v>36492.94</v>
      </c>
      <c r="H3422">
        <v>62</v>
      </c>
    </row>
    <row r="3423" spans="1:8" x14ac:dyDescent="0.2">
      <c r="A3423" s="1">
        <v>7528</v>
      </c>
      <c r="B3423">
        <v>7529</v>
      </c>
      <c r="C3423">
        <v>33175.9</v>
      </c>
      <c r="D3423">
        <v>314</v>
      </c>
      <c r="E3423">
        <f t="shared" si="108"/>
        <v>33175.9</v>
      </c>
      <c r="F3423">
        <f t="shared" si="109"/>
        <v>36493.490000000005</v>
      </c>
      <c r="H3423">
        <v>62</v>
      </c>
    </row>
    <row r="3424" spans="1:8" x14ac:dyDescent="0.2">
      <c r="A3424" s="1">
        <v>2431</v>
      </c>
      <c r="B3424">
        <v>2432</v>
      </c>
      <c r="C3424">
        <v>33177.1</v>
      </c>
      <c r="D3424">
        <v>102</v>
      </c>
      <c r="E3424">
        <f t="shared" si="108"/>
        <v>33177.1</v>
      </c>
      <c r="F3424">
        <f t="shared" si="109"/>
        <v>36494.810000000005</v>
      </c>
      <c r="H3424">
        <v>62</v>
      </c>
    </row>
    <row r="3425" spans="1:8" x14ac:dyDescent="0.2">
      <c r="A3425" s="1">
        <v>1746</v>
      </c>
      <c r="B3425">
        <v>1747</v>
      </c>
      <c r="C3425">
        <v>33177.300000000003</v>
      </c>
      <c r="D3425">
        <v>73</v>
      </c>
      <c r="E3425">
        <f t="shared" si="108"/>
        <v>33177.300000000003</v>
      </c>
      <c r="F3425">
        <f t="shared" si="109"/>
        <v>36495.030000000006</v>
      </c>
      <c r="H3425">
        <v>62</v>
      </c>
    </row>
    <row r="3426" spans="1:8" x14ac:dyDescent="0.2">
      <c r="A3426" s="1">
        <v>809</v>
      </c>
      <c r="B3426">
        <v>810</v>
      </c>
      <c r="C3426">
        <v>33181.800000000003</v>
      </c>
      <c r="D3426">
        <v>34</v>
      </c>
      <c r="E3426">
        <f t="shared" si="108"/>
        <v>33181.800000000003</v>
      </c>
      <c r="F3426">
        <f t="shared" si="109"/>
        <v>36499.980000000003</v>
      </c>
      <c r="H3426">
        <v>62</v>
      </c>
    </row>
    <row r="3427" spans="1:8" x14ac:dyDescent="0.2">
      <c r="A3427" s="1">
        <v>3143</v>
      </c>
      <c r="B3427">
        <v>3144</v>
      </c>
      <c r="C3427">
        <v>33182</v>
      </c>
      <c r="D3427">
        <v>131</v>
      </c>
      <c r="E3427">
        <f t="shared" si="108"/>
        <v>33182</v>
      </c>
      <c r="F3427">
        <f t="shared" si="109"/>
        <v>36500.200000000004</v>
      </c>
      <c r="H3427">
        <v>62</v>
      </c>
    </row>
    <row r="3428" spans="1:8" x14ac:dyDescent="0.2">
      <c r="A3428" s="1">
        <v>7097</v>
      </c>
      <c r="B3428">
        <v>7098</v>
      </c>
      <c r="C3428">
        <v>33182</v>
      </c>
      <c r="D3428">
        <v>296</v>
      </c>
      <c r="E3428">
        <f t="shared" si="108"/>
        <v>33182</v>
      </c>
      <c r="F3428">
        <f t="shared" si="109"/>
        <v>36500.200000000004</v>
      </c>
      <c r="H3428">
        <v>62</v>
      </c>
    </row>
    <row r="3429" spans="1:8" x14ac:dyDescent="0.2">
      <c r="A3429" s="1">
        <v>1951</v>
      </c>
      <c r="B3429">
        <v>1952</v>
      </c>
      <c r="C3429">
        <v>33184</v>
      </c>
      <c r="D3429">
        <v>82</v>
      </c>
      <c r="E3429">
        <f t="shared" si="108"/>
        <v>33184</v>
      </c>
      <c r="F3429">
        <f t="shared" si="109"/>
        <v>36502.400000000001</v>
      </c>
      <c r="H3429">
        <v>62</v>
      </c>
    </row>
    <row r="3430" spans="1:8" x14ac:dyDescent="0.2">
      <c r="A3430" s="1">
        <v>2486</v>
      </c>
      <c r="B3430">
        <v>2487</v>
      </c>
      <c r="C3430">
        <v>33184.9</v>
      </c>
      <c r="D3430">
        <v>104</v>
      </c>
      <c r="E3430">
        <f t="shared" si="108"/>
        <v>33184.9</v>
      </c>
      <c r="F3430">
        <f t="shared" si="109"/>
        <v>36503.390000000007</v>
      </c>
      <c r="H3430">
        <v>62</v>
      </c>
    </row>
    <row r="3431" spans="1:8" x14ac:dyDescent="0.2">
      <c r="A3431" s="1">
        <v>3083</v>
      </c>
      <c r="B3431">
        <v>3084</v>
      </c>
      <c r="C3431">
        <v>33186.400000000001</v>
      </c>
      <c r="D3431">
        <v>129</v>
      </c>
      <c r="E3431">
        <f t="shared" si="108"/>
        <v>33186.400000000001</v>
      </c>
      <c r="F3431">
        <f t="shared" si="109"/>
        <v>36505.040000000008</v>
      </c>
      <c r="H3431">
        <v>62</v>
      </c>
    </row>
    <row r="3432" spans="1:8" x14ac:dyDescent="0.2">
      <c r="A3432" s="1">
        <v>8318</v>
      </c>
      <c r="B3432">
        <v>8319</v>
      </c>
      <c r="C3432">
        <v>33187.1</v>
      </c>
      <c r="D3432">
        <v>347</v>
      </c>
      <c r="E3432">
        <f t="shared" si="108"/>
        <v>33187.1</v>
      </c>
      <c r="F3432">
        <f t="shared" si="109"/>
        <v>36505.810000000005</v>
      </c>
      <c r="H3432">
        <v>62</v>
      </c>
    </row>
    <row r="3433" spans="1:8" x14ac:dyDescent="0.2">
      <c r="A3433" s="1">
        <v>758</v>
      </c>
      <c r="B3433">
        <v>759</v>
      </c>
      <c r="C3433">
        <v>33194</v>
      </c>
      <c r="D3433">
        <v>32</v>
      </c>
      <c r="E3433">
        <f t="shared" si="108"/>
        <v>33194</v>
      </c>
      <c r="F3433">
        <f t="shared" si="109"/>
        <v>36513.4</v>
      </c>
      <c r="H3433">
        <v>62</v>
      </c>
    </row>
    <row r="3434" spans="1:8" x14ac:dyDescent="0.2">
      <c r="A3434" s="1">
        <v>2941</v>
      </c>
      <c r="B3434">
        <v>2942</v>
      </c>
      <c r="C3434">
        <v>33196.9</v>
      </c>
      <c r="D3434">
        <v>123</v>
      </c>
      <c r="E3434">
        <f t="shared" si="108"/>
        <v>33196.9</v>
      </c>
      <c r="F3434">
        <f t="shared" si="109"/>
        <v>36516.590000000004</v>
      </c>
      <c r="H3434">
        <v>62</v>
      </c>
    </row>
    <row r="3435" spans="1:8" x14ac:dyDescent="0.2">
      <c r="A3435" s="1">
        <v>3272</v>
      </c>
      <c r="B3435">
        <v>3273</v>
      </c>
      <c r="C3435">
        <v>33197.199999999997</v>
      </c>
      <c r="D3435">
        <v>137</v>
      </c>
      <c r="E3435">
        <f t="shared" si="108"/>
        <v>33197.199999999997</v>
      </c>
      <c r="F3435">
        <f t="shared" si="109"/>
        <v>36516.92</v>
      </c>
      <c r="H3435">
        <v>62</v>
      </c>
    </row>
    <row r="3436" spans="1:8" x14ac:dyDescent="0.2">
      <c r="A3436" s="1">
        <v>805</v>
      </c>
      <c r="B3436">
        <v>806</v>
      </c>
      <c r="C3436">
        <v>33197.800000000003</v>
      </c>
      <c r="D3436">
        <v>34</v>
      </c>
      <c r="E3436">
        <f t="shared" si="108"/>
        <v>33197.800000000003</v>
      </c>
      <c r="F3436">
        <f t="shared" si="109"/>
        <v>36517.580000000009</v>
      </c>
      <c r="H3436">
        <v>62</v>
      </c>
    </row>
    <row r="3437" spans="1:8" x14ac:dyDescent="0.2">
      <c r="A3437" s="1">
        <v>3354</v>
      </c>
      <c r="B3437">
        <v>3355</v>
      </c>
      <c r="C3437">
        <v>33199.1</v>
      </c>
      <c r="D3437">
        <v>140</v>
      </c>
      <c r="E3437">
        <f t="shared" si="108"/>
        <v>33199.1</v>
      </c>
      <c r="F3437">
        <f t="shared" si="109"/>
        <v>36519.01</v>
      </c>
      <c r="H3437">
        <v>62</v>
      </c>
    </row>
    <row r="3438" spans="1:8" x14ac:dyDescent="0.2">
      <c r="A3438" s="1">
        <v>2363</v>
      </c>
      <c r="B3438">
        <v>2364</v>
      </c>
      <c r="C3438">
        <v>33199.5</v>
      </c>
      <c r="D3438">
        <v>99</v>
      </c>
      <c r="E3438">
        <f t="shared" si="108"/>
        <v>33199.5</v>
      </c>
      <c r="F3438">
        <f t="shared" si="109"/>
        <v>36519.450000000004</v>
      </c>
      <c r="H3438">
        <v>62</v>
      </c>
    </row>
    <row r="3439" spans="1:8" x14ac:dyDescent="0.2">
      <c r="A3439" s="1">
        <v>3845</v>
      </c>
      <c r="B3439">
        <v>3846</v>
      </c>
      <c r="C3439">
        <v>33205.4</v>
      </c>
      <c r="D3439">
        <v>161</v>
      </c>
      <c r="E3439">
        <f t="shared" si="108"/>
        <v>33205.4</v>
      </c>
      <c r="F3439">
        <f t="shared" si="109"/>
        <v>36525.94</v>
      </c>
      <c r="H3439">
        <v>62</v>
      </c>
    </row>
    <row r="3440" spans="1:8" x14ac:dyDescent="0.2">
      <c r="A3440" s="1">
        <v>2602</v>
      </c>
      <c r="B3440">
        <v>2603</v>
      </c>
      <c r="C3440">
        <v>33208.1</v>
      </c>
      <c r="D3440">
        <v>109</v>
      </c>
      <c r="E3440">
        <f t="shared" si="108"/>
        <v>33208.1</v>
      </c>
      <c r="F3440">
        <f t="shared" si="109"/>
        <v>36528.910000000003</v>
      </c>
      <c r="H3440">
        <v>62</v>
      </c>
    </row>
    <row r="3441" spans="1:8" x14ac:dyDescent="0.2">
      <c r="A3441" s="1">
        <v>1095</v>
      </c>
      <c r="B3441">
        <v>1096</v>
      </c>
      <c r="C3441">
        <v>33208.6</v>
      </c>
      <c r="D3441">
        <v>46</v>
      </c>
      <c r="E3441">
        <f t="shared" si="108"/>
        <v>33208.6</v>
      </c>
      <c r="F3441">
        <f t="shared" si="109"/>
        <v>36529.46</v>
      </c>
      <c r="H3441">
        <v>62</v>
      </c>
    </row>
    <row r="3442" spans="1:8" x14ac:dyDescent="0.2">
      <c r="A3442" s="1">
        <v>292</v>
      </c>
      <c r="B3442">
        <v>293</v>
      </c>
      <c r="C3442">
        <v>33211.699999999997</v>
      </c>
      <c r="D3442">
        <v>13</v>
      </c>
      <c r="E3442">
        <f t="shared" si="108"/>
        <v>33211.699999999997</v>
      </c>
      <c r="F3442">
        <f t="shared" si="109"/>
        <v>36532.870000000003</v>
      </c>
      <c r="H3442">
        <v>62</v>
      </c>
    </row>
    <row r="3443" spans="1:8" x14ac:dyDescent="0.2">
      <c r="A3443" s="1">
        <v>7525</v>
      </c>
      <c r="B3443">
        <v>7526</v>
      </c>
      <c r="C3443">
        <v>33211.800000000003</v>
      </c>
      <c r="D3443">
        <v>314</v>
      </c>
      <c r="E3443">
        <f t="shared" si="108"/>
        <v>33211.800000000003</v>
      </c>
      <c r="F3443">
        <f t="shared" si="109"/>
        <v>36532.980000000003</v>
      </c>
      <c r="H3443">
        <v>62</v>
      </c>
    </row>
    <row r="3444" spans="1:8" x14ac:dyDescent="0.2">
      <c r="A3444" s="1">
        <v>1618</v>
      </c>
      <c r="B3444">
        <v>1619</v>
      </c>
      <c r="C3444">
        <v>33213.800000000003</v>
      </c>
      <c r="D3444">
        <v>68</v>
      </c>
      <c r="E3444">
        <f t="shared" si="108"/>
        <v>33213.800000000003</v>
      </c>
      <c r="F3444">
        <f t="shared" si="109"/>
        <v>36535.180000000008</v>
      </c>
      <c r="H3444">
        <v>62</v>
      </c>
    </row>
    <row r="3445" spans="1:8" x14ac:dyDescent="0.2">
      <c r="A3445" s="1">
        <v>840</v>
      </c>
      <c r="B3445">
        <v>841</v>
      </c>
      <c r="C3445">
        <v>33214.400000000001</v>
      </c>
      <c r="D3445">
        <v>36</v>
      </c>
      <c r="E3445">
        <f t="shared" si="108"/>
        <v>33214.400000000001</v>
      </c>
      <c r="F3445">
        <f t="shared" si="109"/>
        <v>36535.840000000004</v>
      </c>
      <c r="H3445">
        <v>62</v>
      </c>
    </row>
    <row r="3446" spans="1:8" x14ac:dyDescent="0.2">
      <c r="A3446" s="1">
        <v>1650</v>
      </c>
      <c r="B3446">
        <v>1651</v>
      </c>
      <c r="C3446">
        <v>33216.5</v>
      </c>
      <c r="D3446">
        <v>69</v>
      </c>
      <c r="E3446">
        <f t="shared" si="108"/>
        <v>33216.5</v>
      </c>
      <c r="F3446">
        <f t="shared" si="109"/>
        <v>36538.15</v>
      </c>
      <c r="H3446">
        <v>62</v>
      </c>
    </row>
    <row r="3447" spans="1:8" x14ac:dyDescent="0.2">
      <c r="A3447" s="1">
        <v>5808</v>
      </c>
      <c r="B3447">
        <v>5809</v>
      </c>
      <c r="C3447">
        <v>33223.1</v>
      </c>
      <c r="D3447">
        <v>243</v>
      </c>
      <c r="E3447">
        <f t="shared" si="108"/>
        <v>33223.1</v>
      </c>
      <c r="F3447">
        <f t="shared" si="109"/>
        <v>36545.410000000003</v>
      </c>
      <c r="H3447">
        <v>62</v>
      </c>
    </row>
    <row r="3448" spans="1:8" x14ac:dyDescent="0.2">
      <c r="A3448" s="1">
        <v>3869</v>
      </c>
      <c r="B3448">
        <v>3870</v>
      </c>
      <c r="C3448">
        <v>33226.9</v>
      </c>
      <c r="D3448">
        <v>162</v>
      </c>
      <c r="E3448">
        <f t="shared" si="108"/>
        <v>33226.9</v>
      </c>
      <c r="F3448">
        <f t="shared" si="109"/>
        <v>36549.590000000004</v>
      </c>
      <c r="H3448">
        <v>62</v>
      </c>
    </row>
    <row r="3449" spans="1:8" x14ac:dyDescent="0.2">
      <c r="A3449" s="1">
        <v>7008</v>
      </c>
      <c r="B3449">
        <v>7009</v>
      </c>
      <c r="C3449">
        <v>33231.699999999997</v>
      </c>
      <c r="D3449">
        <v>293</v>
      </c>
      <c r="E3449">
        <f t="shared" si="108"/>
        <v>33231.699999999997</v>
      </c>
      <c r="F3449">
        <f t="shared" si="109"/>
        <v>36554.870000000003</v>
      </c>
      <c r="H3449">
        <v>62</v>
      </c>
    </row>
    <row r="3450" spans="1:8" x14ac:dyDescent="0.2">
      <c r="A3450" s="1">
        <v>2506</v>
      </c>
      <c r="B3450">
        <v>2507</v>
      </c>
      <c r="C3450">
        <v>33234</v>
      </c>
      <c r="D3450">
        <v>105</v>
      </c>
      <c r="E3450">
        <f t="shared" si="108"/>
        <v>33234</v>
      </c>
      <c r="F3450">
        <f t="shared" si="109"/>
        <v>36557.4</v>
      </c>
      <c r="H3450">
        <v>62</v>
      </c>
    </row>
    <row r="3451" spans="1:8" x14ac:dyDescent="0.2">
      <c r="A3451" s="1">
        <v>3507</v>
      </c>
      <c r="B3451">
        <v>3508</v>
      </c>
      <c r="C3451">
        <v>33234</v>
      </c>
      <c r="D3451">
        <v>147</v>
      </c>
      <c r="E3451">
        <f t="shared" si="108"/>
        <v>33234</v>
      </c>
      <c r="F3451">
        <f t="shared" si="109"/>
        <v>36557.4</v>
      </c>
      <c r="H3451">
        <v>62</v>
      </c>
    </row>
    <row r="3452" spans="1:8" x14ac:dyDescent="0.2">
      <c r="A3452" s="1">
        <v>461</v>
      </c>
      <c r="B3452">
        <v>462</v>
      </c>
      <c r="C3452">
        <v>33235.199999999997</v>
      </c>
      <c r="D3452">
        <v>20</v>
      </c>
      <c r="E3452">
        <f t="shared" si="108"/>
        <v>33235.199999999997</v>
      </c>
      <c r="F3452">
        <f t="shared" si="109"/>
        <v>36558.720000000001</v>
      </c>
      <c r="H3452">
        <v>62</v>
      </c>
    </row>
    <row r="3453" spans="1:8" x14ac:dyDescent="0.2">
      <c r="A3453" s="1">
        <v>7961</v>
      </c>
      <c r="B3453">
        <v>7962</v>
      </c>
      <c r="C3453">
        <v>33235.5</v>
      </c>
      <c r="D3453">
        <v>332</v>
      </c>
      <c r="E3453">
        <f t="shared" si="108"/>
        <v>33235.5</v>
      </c>
      <c r="F3453">
        <f t="shared" si="109"/>
        <v>36559.050000000003</v>
      </c>
      <c r="H3453">
        <v>62</v>
      </c>
    </row>
    <row r="3454" spans="1:8" x14ac:dyDescent="0.2">
      <c r="A3454" s="1">
        <v>554</v>
      </c>
      <c r="B3454">
        <v>555</v>
      </c>
      <c r="C3454">
        <v>33237.800000000003</v>
      </c>
      <c r="D3454">
        <v>24</v>
      </c>
      <c r="E3454">
        <f t="shared" si="108"/>
        <v>33237.800000000003</v>
      </c>
      <c r="F3454">
        <f t="shared" si="109"/>
        <v>36561.580000000009</v>
      </c>
      <c r="H3454">
        <v>62</v>
      </c>
    </row>
    <row r="3455" spans="1:8" x14ac:dyDescent="0.2">
      <c r="A3455" s="1">
        <v>2168</v>
      </c>
      <c r="B3455">
        <v>2169</v>
      </c>
      <c r="C3455">
        <v>33238</v>
      </c>
      <c r="D3455">
        <v>91</v>
      </c>
      <c r="E3455">
        <f t="shared" si="108"/>
        <v>33238</v>
      </c>
      <c r="F3455">
        <f t="shared" si="109"/>
        <v>36561.800000000003</v>
      </c>
      <c r="H3455">
        <v>62</v>
      </c>
    </row>
    <row r="3456" spans="1:8" x14ac:dyDescent="0.2">
      <c r="A3456" s="1">
        <v>7075</v>
      </c>
      <c r="B3456">
        <v>7076</v>
      </c>
      <c r="C3456">
        <v>33239.4</v>
      </c>
      <c r="D3456">
        <v>295</v>
      </c>
      <c r="E3456">
        <f t="shared" si="108"/>
        <v>33239.4</v>
      </c>
      <c r="F3456">
        <f t="shared" si="109"/>
        <v>36563.340000000004</v>
      </c>
      <c r="H3456">
        <v>62</v>
      </c>
    </row>
    <row r="3457" spans="1:8" x14ac:dyDescent="0.2">
      <c r="A3457" s="1">
        <v>2757</v>
      </c>
      <c r="B3457">
        <v>2758</v>
      </c>
      <c r="C3457">
        <v>33240.199999999997</v>
      </c>
      <c r="D3457">
        <v>115</v>
      </c>
      <c r="E3457">
        <f t="shared" si="108"/>
        <v>33240.199999999997</v>
      </c>
      <c r="F3457">
        <f t="shared" si="109"/>
        <v>36564.22</v>
      </c>
      <c r="H3457">
        <v>62</v>
      </c>
    </row>
    <row r="3458" spans="1:8" x14ac:dyDescent="0.2">
      <c r="A3458" s="1">
        <v>8729</v>
      </c>
      <c r="B3458">
        <v>8730</v>
      </c>
      <c r="C3458">
        <v>33240.800000000003</v>
      </c>
      <c r="D3458">
        <v>364</v>
      </c>
      <c r="E3458">
        <f t="shared" ref="E3458:E3521" si="110">IF(C3458&lt;=25000,C3458*1.15,C3458)</f>
        <v>33240.800000000003</v>
      </c>
      <c r="F3458">
        <f t="shared" ref="F3458:F3521" si="111">C3458*1.1</f>
        <v>36564.880000000005</v>
      </c>
      <c r="H3458">
        <v>63</v>
      </c>
    </row>
    <row r="3459" spans="1:8" x14ac:dyDescent="0.2">
      <c r="A3459" s="1">
        <v>2144</v>
      </c>
      <c r="B3459">
        <v>2145</v>
      </c>
      <c r="C3459">
        <v>33242.9</v>
      </c>
      <c r="D3459">
        <v>90</v>
      </c>
      <c r="E3459">
        <f t="shared" si="110"/>
        <v>33242.9</v>
      </c>
      <c r="F3459">
        <f t="shared" si="111"/>
        <v>36567.19</v>
      </c>
      <c r="H3459">
        <v>63</v>
      </c>
    </row>
    <row r="3460" spans="1:8" x14ac:dyDescent="0.2">
      <c r="A3460" s="1">
        <v>5620</v>
      </c>
      <c r="B3460">
        <v>5621</v>
      </c>
      <c r="C3460">
        <v>33243</v>
      </c>
      <c r="D3460">
        <v>235</v>
      </c>
      <c r="E3460">
        <f t="shared" si="110"/>
        <v>33243</v>
      </c>
      <c r="F3460">
        <f t="shared" si="111"/>
        <v>36567.300000000003</v>
      </c>
      <c r="H3460">
        <v>63</v>
      </c>
    </row>
    <row r="3461" spans="1:8" x14ac:dyDescent="0.2">
      <c r="A3461" s="1">
        <v>1146</v>
      </c>
      <c r="B3461">
        <v>1147</v>
      </c>
      <c r="C3461">
        <v>33244</v>
      </c>
      <c r="D3461">
        <v>48</v>
      </c>
      <c r="E3461">
        <f t="shared" si="110"/>
        <v>33244</v>
      </c>
      <c r="F3461">
        <f t="shared" si="111"/>
        <v>36568.400000000001</v>
      </c>
      <c r="H3461">
        <v>63</v>
      </c>
    </row>
    <row r="3462" spans="1:8" x14ac:dyDescent="0.2">
      <c r="A3462" s="1">
        <v>7576</v>
      </c>
      <c r="B3462">
        <v>7577</v>
      </c>
      <c r="C3462">
        <v>33249.4</v>
      </c>
      <c r="D3462">
        <v>316</v>
      </c>
      <c r="E3462">
        <f t="shared" si="110"/>
        <v>33249.4</v>
      </c>
      <c r="F3462">
        <f t="shared" si="111"/>
        <v>36574.340000000004</v>
      </c>
      <c r="H3462">
        <v>63</v>
      </c>
    </row>
    <row r="3463" spans="1:8" x14ac:dyDescent="0.2">
      <c r="A3463" s="1">
        <v>5881</v>
      </c>
      <c r="B3463">
        <v>5882</v>
      </c>
      <c r="C3463">
        <v>33250</v>
      </c>
      <c r="D3463">
        <v>246</v>
      </c>
      <c r="E3463">
        <f t="shared" si="110"/>
        <v>33250</v>
      </c>
      <c r="F3463">
        <f t="shared" si="111"/>
        <v>36575</v>
      </c>
      <c r="H3463">
        <v>63</v>
      </c>
    </row>
    <row r="3464" spans="1:8" x14ac:dyDescent="0.2">
      <c r="A3464" s="1">
        <v>7318</v>
      </c>
      <c r="B3464">
        <v>7319</v>
      </c>
      <c r="C3464">
        <v>33253.599999999999</v>
      </c>
      <c r="D3464">
        <v>305</v>
      </c>
      <c r="E3464">
        <f t="shared" si="110"/>
        <v>33253.599999999999</v>
      </c>
      <c r="F3464">
        <f t="shared" si="111"/>
        <v>36578.959999999999</v>
      </c>
      <c r="H3464">
        <v>63</v>
      </c>
    </row>
    <row r="3465" spans="1:8" x14ac:dyDescent="0.2">
      <c r="A3465" s="1">
        <v>3295</v>
      </c>
      <c r="B3465">
        <v>3296</v>
      </c>
      <c r="C3465">
        <v>33253.800000000003</v>
      </c>
      <c r="D3465">
        <v>138</v>
      </c>
      <c r="E3465">
        <f t="shared" si="110"/>
        <v>33253.800000000003</v>
      </c>
      <c r="F3465">
        <f t="shared" si="111"/>
        <v>36579.180000000008</v>
      </c>
      <c r="H3465">
        <v>63</v>
      </c>
    </row>
    <row r="3466" spans="1:8" x14ac:dyDescent="0.2">
      <c r="A3466" s="1">
        <v>3392</v>
      </c>
      <c r="B3466">
        <v>3393</v>
      </c>
      <c r="C3466">
        <v>33254.400000000001</v>
      </c>
      <c r="D3466">
        <v>142</v>
      </c>
      <c r="E3466">
        <f t="shared" si="110"/>
        <v>33254.400000000001</v>
      </c>
      <c r="F3466">
        <f t="shared" si="111"/>
        <v>36579.840000000004</v>
      </c>
      <c r="H3466">
        <v>63</v>
      </c>
    </row>
    <row r="3467" spans="1:8" x14ac:dyDescent="0.2">
      <c r="A3467" s="1">
        <v>570</v>
      </c>
      <c r="B3467">
        <v>571</v>
      </c>
      <c r="C3467">
        <v>33254.6</v>
      </c>
      <c r="D3467">
        <v>24</v>
      </c>
      <c r="E3467">
        <f t="shared" si="110"/>
        <v>33254.6</v>
      </c>
      <c r="F3467">
        <f t="shared" si="111"/>
        <v>36580.060000000005</v>
      </c>
      <c r="H3467">
        <v>63</v>
      </c>
    </row>
    <row r="3468" spans="1:8" x14ac:dyDescent="0.2">
      <c r="A3468" s="1">
        <v>231</v>
      </c>
      <c r="B3468">
        <v>232</v>
      </c>
      <c r="C3468">
        <v>33258.6</v>
      </c>
      <c r="D3468">
        <v>10</v>
      </c>
      <c r="E3468">
        <f t="shared" si="110"/>
        <v>33258.6</v>
      </c>
      <c r="F3468">
        <f t="shared" si="111"/>
        <v>36584.46</v>
      </c>
      <c r="H3468">
        <v>63</v>
      </c>
    </row>
    <row r="3469" spans="1:8" x14ac:dyDescent="0.2">
      <c r="A3469" s="1">
        <v>8057</v>
      </c>
      <c r="B3469">
        <v>8058</v>
      </c>
      <c r="C3469">
        <v>33261.4</v>
      </c>
      <c r="D3469">
        <v>336</v>
      </c>
      <c r="E3469">
        <f t="shared" si="110"/>
        <v>33261.4</v>
      </c>
      <c r="F3469">
        <f t="shared" si="111"/>
        <v>36587.540000000008</v>
      </c>
      <c r="H3469">
        <v>63</v>
      </c>
    </row>
    <row r="3470" spans="1:8" x14ac:dyDescent="0.2">
      <c r="A3470" s="1">
        <v>876</v>
      </c>
      <c r="B3470">
        <v>877</v>
      </c>
      <c r="C3470">
        <v>33261.699999999997</v>
      </c>
      <c r="D3470">
        <v>37</v>
      </c>
      <c r="E3470">
        <f t="shared" si="110"/>
        <v>33261.699999999997</v>
      </c>
      <c r="F3470">
        <f t="shared" si="111"/>
        <v>36587.870000000003</v>
      </c>
      <c r="H3470">
        <v>63</v>
      </c>
    </row>
    <row r="3471" spans="1:8" x14ac:dyDescent="0.2">
      <c r="A3471" s="1">
        <v>8651</v>
      </c>
      <c r="B3471">
        <v>8652</v>
      </c>
      <c r="C3471">
        <v>33264.1</v>
      </c>
      <c r="D3471">
        <v>361</v>
      </c>
      <c r="E3471">
        <f t="shared" si="110"/>
        <v>33264.1</v>
      </c>
      <c r="F3471">
        <f t="shared" si="111"/>
        <v>36590.51</v>
      </c>
      <c r="H3471">
        <v>63</v>
      </c>
    </row>
    <row r="3472" spans="1:8" x14ac:dyDescent="0.2">
      <c r="A3472" s="1">
        <v>5812</v>
      </c>
      <c r="B3472">
        <v>5813</v>
      </c>
      <c r="C3472">
        <v>33265.9</v>
      </c>
      <c r="D3472">
        <v>243</v>
      </c>
      <c r="E3472">
        <f t="shared" si="110"/>
        <v>33265.9</v>
      </c>
      <c r="F3472">
        <f t="shared" si="111"/>
        <v>36592.490000000005</v>
      </c>
      <c r="H3472">
        <v>63</v>
      </c>
    </row>
    <row r="3473" spans="1:8" x14ac:dyDescent="0.2">
      <c r="A3473" s="1">
        <v>1282</v>
      </c>
      <c r="B3473">
        <v>1283</v>
      </c>
      <c r="C3473">
        <v>33267.300000000003</v>
      </c>
      <c r="D3473">
        <v>54</v>
      </c>
      <c r="E3473">
        <f t="shared" si="110"/>
        <v>33267.300000000003</v>
      </c>
      <c r="F3473">
        <f t="shared" si="111"/>
        <v>36594.030000000006</v>
      </c>
      <c r="H3473">
        <v>63</v>
      </c>
    </row>
    <row r="3474" spans="1:8" x14ac:dyDescent="0.2">
      <c r="A3474" s="1">
        <v>6988</v>
      </c>
      <c r="B3474">
        <v>6989</v>
      </c>
      <c r="C3474">
        <v>33269.199999999997</v>
      </c>
      <c r="D3474">
        <v>292</v>
      </c>
      <c r="E3474">
        <f t="shared" si="110"/>
        <v>33269.199999999997</v>
      </c>
      <c r="F3474">
        <f t="shared" si="111"/>
        <v>36596.120000000003</v>
      </c>
      <c r="H3474">
        <v>63</v>
      </c>
    </row>
    <row r="3475" spans="1:8" x14ac:dyDescent="0.2">
      <c r="A3475" s="1">
        <v>7690</v>
      </c>
      <c r="B3475">
        <v>7691</v>
      </c>
      <c r="C3475">
        <v>33269.5</v>
      </c>
      <c r="D3475">
        <v>321</v>
      </c>
      <c r="E3475">
        <f t="shared" si="110"/>
        <v>33269.5</v>
      </c>
      <c r="F3475">
        <f t="shared" si="111"/>
        <v>36596.450000000004</v>
      </c>
      <c r="H3475">
        <v>63</v>
      </c>
    </row>
    <row r="3476" spans="1:8" x14ac:dyDescent="0.2">
      <c r="A3476" s="1">
        <v>6433</v>
      </c>
      <c r="B3476">
        <v>6434</v>
      </c>
      <c r="C3476">
        <v>33271.1</v>
      </c>
      <c r="D3476">
        <v>269</v>
      </c>
      <c r="E3476">
        <f t="shared" si="110"/>
        <v>33271.1</v>
      </c>
      <c r="F3476">
        <f t="shared" si="111"/>
        <v>36598.21</v>
      </c>
      <c r="H3476">
        <v>63</v>
      </c>
    </row>
    <row r="3477" spans="1:8" x14ac:dyDescent="0.2">
      <c r="A3477" s="1">
        <v>8109</v>
      </c>
      <c r="B3477">
        <v>8110</v>
      </c>
      <c r="C3477">
        <v>33272.699999999997</v>
      </c>
      <c r="D3477">
        <v>338</v>
      </c>
      <c r="E3477">
        <f t="shared" si="110"/>
        <v>33272.699999999997</v>
      </c>
      <c r="F3477">
        <f t="shared" si="111"/>
        <v>36599.97</v>
      </c>
      <c r="H3477">
        <v>63</v>
      </c>
    </row>
    <row r="3478" spans="1:8" x14ac:dyDescent="0.2">
      <c r="A3478" s="1">
        <v>1743</v>
      </c>
      <c r="B3478">
        <v>1744</v>
      </c>
      <c r="C3478">
        <v>33278</v>
      </c>
      <c r="D3478">
        <v>73</v>
      </c>
      <c r="E3478">
        <f t="shared" si="110"/>
        <v>33278</v>
      </c>
      <c r="F3478">
        <f t="shared" si="111"/>
        <v>36605.800000000003</v>
      </c>
      <c r="H3478">
        <v>63</v>
      </c>
    </row>
    <row r="3479" spans="1:8" x14ac:dyDescent="0.2">
      <c r="A3479" s="1">
        <v>5761</v>
      </c>
      <c r="B3479">
        <v>5762</v>
      </c>
      <c r="C3479">
        <v>33281.5</v>
      </c>
      <c r="D3479">
        <v>241</v>
      </c>
      <c r="E3479">
        <f t="shared" si="110"/>
        <v>33281.5</v>
      </c>
      <c r="F3479">
        <f t="shared" si="111"/>
        <v>36609.65</v>
      </c>
      <c r="H3479">
        <v>63</v>
      </c>
    </row>
    <row r="3480" spans="1:8" x14ac:dyDescent="0.2">
      <c r="A3480" s="1">
        <v>1169</v>
      </c>
      <c r="B3480">
        <v>1170</v>
      </c>
      <c r="C3480">
        <v>33281.800000000003</v>
      </c>
      <c r="D3480">
        <v>49</v>
      </c>
      <c r="E3480">
        <f t="shared" si="110"/>
        <v>33281.800000000003</v>
      </c>
      <c r="F3480">
        <f t="shared" si="111"/>
        <v>36609.980000000003</v>
      </c>
      <c r="H3480">
        <v>63</v>
      </c>
    </row>
    <row r="3481" spans="1:8" x14ac:dyDescent="0.2">
      <c r="A3481" s="1">
        <v>6779</v>
      </c>
      <c r="B3481">
        <v>6780</v>
      </c>
      <c r="C3481">
        <v>33283.800000000003</v>
      </c>
      <c r="D3481">
        <v>283</v>
      </c>
      <c r="E3481">
        <f t="shared" si="110"/>
        <v>33283.800000000003</v>
      </c>
      <c r="F3481">
        <f t="shared" si="111"/>
        <v>36612.180000000008</v>
      </c>
      <c r="H3481">
        <v>63</v>
      </c>
    </row>
    <row r="3482" spans="1:8" x14ac:dyDescent="0.2">
      <c r="A3482" s="1">
        <v>971</v>
      </c>
      <c r="B3482">
        <v>972</v>
      </c>
      <c r="C3482">
        <v>33284.1</v>
      </c>
      <c r="D3482">
        <v>41</v>
      </c>
      <c r="E3482">
        <f t="shared" si="110"/>
        <v>33284.1</v>
      </c>
      <c r="F3482">
        <f t="shared" si="111"/>
        <v>36612.51</v>
      </c>
      <c r="H3482">
        <v>63</v>
      </c>
    </row>
    <row r="3483" spans="1:8" x14ac:dyDescent="0.2">
      <c r="A3483" s="1">
        <v>8320</v>
      </c>
      <c r="B3483">
        <v>8321</v>
      </c>
      <c r="C3483">
        <v>33284.800000000003</v>
      </c>
      <c r="D3483">
        <v>347</v>
      </c>
      <c r="E3483">
        <f t="shared" si="110"/>
        <v>33284.800000000003</v>
      </c>
      <c r="F3483">
        <f t="shared" si="111"/>
        <v>36613.280000000006</v>
      </c>
      <c r="H3483">
        <v>63</v>
      </c>
    </row>
    <row r="3484" spans="1:8" x14ac:dyDescent="0.2">
      <c r="A3484" s="1">
        <v>7859</v>
      </c>
      <c r="B3484">
        <v>7860</v>
      </c>
      <c r="C3484">
        <v>33285.899999999987</v>
      </c>
      <c r="D3484">
        <v>328</v>
      </c>
      <c r="E3484">
        <f t="shared" si="110"/>
        <v>33285.899999999987</v>
      </c>
      <c r="F3484">
        <f t="shared" si="111"/>
        <v>36614.489999999991</v>
      </c>
      <c r="H3484">
        <v>63</v>
      </c>
    </row>
    <row r="3485" spans="1:8" x14ac:dyDescent="0.2">
      <c r="A3485" s="1">
        <v>553</v>
      </c>
      <c r="B3485">
        <v>554</v>
      </c>
      <c r="C3485">
        <v>33288.9</v>
      </c>
      <c r="D3485">
        <v>24</v>
      </c>
      <c r="E3485">
        <f t="shared" si="110"/>
        <v>33288.9</v>
      </c>
      <c r="F3485">
        <f t="shared" si="111"/>
        <v>36617.790000000008</v>
      </c>
      <c r="H3485">
        <v>63</v>
      </c>
    </row>
    <row r="3486" spans="1:8" x14ac:dyDescent="0.2">
      <c r="A3486" s="1">
        <v>2942</v>
      </c>
      <c r="B3486">
        <v>2943</v>
      </c>
      <c r="C3486">
        <v>33296.1</v>
      </c>
      <c r="D3486">
        <v>123</v>
      </c>
      <c r="E3486">
        <f t="shared" si="110"/>
        <v>33296.1</v>
      </c>
      <c r="F3486">
        <f t="shared" si="111"/>
        <v>36625.71</v>
      </c>
      <c r="H3486">
        <v>63</v>
      </c>
    </row>
    <row r="3487" spans="1:8" x14ac:dyDescent="0.2">
      <c r="A3487" s="1">
        <v>862</v>
      </c>
      <c r="B3487">
        <v>863</v>
      </c>
      <c r="C3487">
        <v>33298.699999999997</v>
      </c>
      <c r="D3487">
        <v>36</v>
      </c>
      <c r="E3487">
        <f t="shared" si="110"/>
        <v>33298.699999999997</v>
      </c>
      <c r="F3487">
        <f t="shared" si="111"/>
        <v>36628.57</v>
      </c>
      <c r="H3487">
        <v>63</v>
      </c>
    </row>
    <row r="3488" spans="1:8" x14ac:dyDescent="0.2">
      <c r="A3488" s="1">
        <v>1429</v>
      </c>
      <c r="B3488">
        <v>1430</v>
      </c>
      <c r="C3488">
        <v>33299.4</v>
      </c>
      <c r="D3488">
        <v>60</v>
      </c>
      <c r="E3488">
        <f t="shared" si="110"/>
        <v>33299.4</v>
      </c>
      <c r="F3488">
        <f t="shared" si="111"/>
        <v>36629.340000000004</v>
      </c>
      <c r="H3488">
        <v>63</v>
      </c>
    </row>
    <row r="3489" spans="1:8" x14ac:dyDescent="0.2">
      <c r="A3489" s="1">
        <v>1979</v>
      </c>
      <c r="B3489">
        <v>1980</v>
      </c>
      <c r="C3489">
        <v>33300.400000000001</v>
      </c>
      <c r="D3489">
        <v>83</v>
      </c>
      <c r="E3489">
        <f t="shared" si="110"/>
        <v>33300.400000000001</v>
      </c>
      <c r="F3489">
        <f t="shared" si="111"/>
        <v>36630.44</v>
      </c>
      <c r="H3489">
        <v>63</v>
      </c>
    </row>
    <row r="3490" spans="1:8" x14ac:dyDescent="0.2">
      <c r="A3490" s="1">
        <v>8608</v>
      </c>
      <c r="B3490">
        <v>8609</v>
      </c>
      <c r="C3490">
        <v>33301.199999999997</v>
      </c>
      <c r="D3490">
        <v>359</v>
      </c>
      <c r="E3490">
        <f t="shared" si="110"/>
        <v>33301.199999999997</v>
      </c>
      <c r="F3490">
        <f t="shared" si="111"/>
        <v>36631.32</v>
      </c>
      <c r="H3490">
        <v>63</v>
      </c>
    </row>
    <row r="3491" spans="1:8" x14ac:dyDescent="0.2">
      <c r="A3491" s="1">
        <v>2944</v>
      </c>
      <c r="B3491">
        <v>2945</v>
      </c>
      <c r="C3491">
        <v>33301.599999999999</v>
      </c>
      <c r="D3491">
        <v>123</v>
      </c>
      <c r="E3491">
        <f t="shared" si="110"/>
        <v>33301.599999999999</v>
      </c>
      <c r="F3491">
        <f t="shared" si="111"/>
        <v>36631.760000000002</v>
      </c>
      <c r="H3491">
        <v>63</v>
      </c>
    </row>
    <row r="3492" spans="1:8" x14ac:dyDescent="0.2">
      <c r="A3492" s="1">
        <v>8605</v>
      </c>
      <c r="B3492">
        <v>8606</v>
      </c>
      <c r="C3492">
        <v>33301.9</v>
      </c>
      <c r="D3492">
        <v>359</v>
      </c>
      <c r="E3492">
        <f t="shared" si="110"/>
        <v>33301.9</v>
      </c>
      <c r="F3492">
        <f t="shared" si="111"/>
        <v>36632.090000000004</v>
      </c>
      <c r="H3492">
        <v>63</v>
      </c>
    </row>
    <row r="3493" spans="1:8" x14ac:dyDescent="0.2">
      <c r="A3493" s="1">
        <v>751</v>
      </c>
      <c r="B3493">
        <v>752</v>
      </c>
      <c r="C3493">
        <v>33304</v>
      </c>
      <c r="D3493">
        <v>32</v>
      </c>
      <c r="E3493">
        <f t="shared" si="110"/>
        <v>33304</v>
      </c>
      <c r="F3493">
        <f t="shared" si="111"/>
        <v>36634.400000000001</v>
      </c>
      <c r="H3493">
        <v>63</v>
      </c>
    </row>
    <row r="3494" spans="1:8" x14ac:dyDescent="0.2">
      <c r="A3494" s="1">
        <v>815</v>
      </c>
      <c r="B3494">
        <v>816</v>
      </c>
      <c r="C3494">
        <v>33304.300000000003</v>
      </c>
      <c r="D3494">
        <v>34</v>
      </c>
      <c r="E3494">
        <f t="shared" si="110"/>
        <v>33304.300000000003</v>
      </c>
      <c r="F3494">
        <f t="shared" si="111"/>
        <v>36634.730000000003</v>
      </c>
      <c r="H3494">
        <v>63</v>
      </c>
    </row>
    <row r="3495" spans="1:8" x14ac:dyDescent="0.2">
      <c r="A3495" s="1">
        <v>6242</v>
      </c>
      <c r="B3495">
        <v>6243</v>
      </c>
      <c r="C3495">
        <v>33305.300000000003</v>
      </c>
      <c r="D3495">
        <v>261</v>
      </c>
      <c r="E3495">
        <f t="shared" si="110"/>
        <v>33305.300000000003</v>
      </c>
      <c r="F3495">
        <f t="shared" si="111"/>
        <v>36635.830000000009</v>
      </c>
      <c r="H3495">
        <v>63</v>
      </c>
    </row>
    <row r="3496" spans="1:8" x14ac:dyDescent="0.2">
      <c r="A3496" s="1">
        <v>3936</v>
      </c>
      <c r="B3496">
        <v>3937</v>
      </c>
      <c r="C3496">
        <v>33305.599999999999</v>
      </c>
      <c r="D3496">
        <v>165</v>
      </c>
      <c r="E3496">
        <f t="shared" si="110"/>
        <v>33305.599999999999</v>
      </c>
      <c r="F3496">
        <f t="shared" si="111"/>
        <v>36636.160000000003</v>
      </c>
      <c r="H3496">
        <v>63</v>
      </c>
    </row>
    <row r="3497" spans="1:8" x14ac:dyDescent="0.2">
      <c r="A3497" s="1">
        <v>1579</v>
      </c>
      <c r="B3497">
        <v>1580</v>
      </c>
      <c r="C3497">
        <v>33308.1</v>
      </c>
      <c r="D3497">
        <v>66</v>
      </c>
      <c r="E3497">
        <f t="shared" si="110"/>
        <v>33308.1</v>
      </c>
      <c r="F3497">
        <f t="shared" si="111"/>
        <v>36638.910000000003</v>
      </c>
      <c r="H3497">
        <v>63</v>
      </c>
    </row>
    <row r="3498" spans="1:8" x14ac:dyDescent="0.2">
      <c r="A3498" s="1">
        <v>5428</v>
      </c>
      <c r="B3498">
        <v>5429</v>
      </c>
      <c r="C3498">
        <v>33308.199999999997</v>
      </c>
      <c r="D3498">
        <v>227</v>
      </c>
      <c r="E3498">
        <f t="shared" si="110"/>
        <v>33308.199999999997</v>
      </c>
      <c r="F3498">
        <f t="shared" si="111"/>
        <v>36639.019999999997</v>
      </c>
      <c r="H3498">
        <v>63</v>
      </c>
    </row>
    <row r="3499" spans="1:8" x14ac:dyDescent="0.2">
      <c r="A3499" s="1">
        <v>6801</v>
      </c>
      <c r="B3499">
        <v>6802</v>
      </c>
      <c r="C3499">
        <v>33310.699999999997</v>
      </c>
      <c r="D3499">
        <v>284</v>
      </c>
      <c r="E3499">
        <f t="shared" si="110"/>
        <v>33310.699999999997</v>
      </c>
      <c r="F3499">
        <f t="shared" si="111"/>
        <v>36641.769999999997</v>
      </c>
      <c r="H3499">
        <v>63</v>
      </c>
    </row>
    <row r="3500" spans="1:8" x14ac:dyDescent="0.2">
      <c r="A3500" s="1">
        <v>7</v>
      </c>
      <c r="B3500">
        <v>8</v>
      </c>
      <c r="C3500">
        <v>33314.400000000001</v>
      </c>
      <c r="D3500">
        <v>1</v>
      </c>
      <c r="E3500">
        <f t="shared" si="110"/>
        <v>33314.400000000001</v>
      </c>
      <c r="F3500">
        <f t="shared" si="111"/>
        <v>36645.840000000004</v>
      </c>
      <c r="H3500">
        <v>63</v>
      </c>
    </row>
    <row r="3501" spans="1:8" x14ac:dyDescent="0.2">
      <c r="A3501" s="1">
        <v>3103</v>
      </c>
      <c r="B3501">
        <v>3104</v>
      </c>
      <c r="C3501">
        <v>33314.9</v>
      </c>
      <c r="D3501">
        <v>130</v>
      </c>
      <c r="E3501">
        <f t="shared" si="110"/>
        <v>33314.9</v>
      </c>
      <c r="F3501">
        <f t="shared" si="111"/>
        <v>36646.390000000007</v>
      </c>
      <c r="H3501">
        <v>63</v>
      </c>
    </row>
    <row r="3502" spans="1:8" x14ac:dyDescent="0.2">
      <c r="A3502" s="1">
        <v>639</v>
      </c>
      <c r="B3502">
        <v>640</v>
      </c>
      <c r="C3502">
        <v>33316.699999999997</v>
      </c>
      <c r="D3502">
        <v>27</v>
      </c>
      <c r="E3502">
        <f t="shared" si="110"/>
        <v>33316.699999999997</v>
      </c>
      <c r="F3502">
        <f t="shared" si="111"/>
        <v>36648.370000000003</v>
      </c>
      <c r="H3502">
        <v>63</v>
      </c>
    </row>
    <row r="3503" spans="1:8" x14ac:dyDescent="0.2">
      <c r="A3503" s="1">
        <v>1674</v>
      </c>
      <c r="B3503">
        <v>1675</v>
      </c>
      <c r="C3503">
        <v>33318.9</v>
      </c>
      <c r="D3503">
        <v>70</v>
      </c>
      <c r="E3503">
        <f t="shared" si="110"/>
        <v>33318.9</v>
      </c>
      <c r="F3503">
        <f t="shared" si="111"/>
        <v>36650.790000000008</v>
      </c>
      <c r="H3503">
        <v>63</v>
      </c>
    </row>
    <row r="3504" spans="1:8" x14ac:dyDescent="0.2">
      <c r="A3504" s="1">
        <v>980</v>
      </c>
      <c r="B3504">
        <v>981</v>
      </c>
      <c r="C3504">
        <v>33319.800000000003</v>
      </c>
      <c r="D3504">
        <v>41</v>
      </c>
      <c r="E3504">
        <f t="shared" si="110"/>
        <v>33319.800000000003</v>
      </c>
      <c r="F3504">
        <f t="shared" si="111"/>
        <v>36651.780000000006</v>
      </c>
      <c r="H3504">
        <v>63</v>
      </c>
    </row>
    <row r="3505" spans="1:8" x14ac:dyDescent="0.2">
      <c r="A3505" s="1">
        <v>760</v>
      </c>
      <c r="B3505">
        <v>761</v>
      </c>
      <c r="C3505">
        <v>33321.1</v>
      </c>
      <c r="D3505">
        <v>32</v>
      </c>
      <c r="E3505">
        <f t="shared" si="110"/>
        <v>33321.1</v>
      </c>
      <c r="F3505">
        <f t="shared" si="111"/>
        <v>36653.21</v>
      </c>
      <c r="H3505">
        <v>63</v>
      </c>
    </row>
    <row r="3506" spans="1:8" x14ac:dyDescent="0.2">
      <c r="A3506" s="1">
        <v>2370</v>
      </c>
      <c r="B3506">
        <v>2371</v>
      </c>
      <c r="C3506">
        <v>33324</v>
      </c>
      <c r="D3506">
        <v>99</v>
      </c>
      <c r="E3506">
        <f t="shared" si="110"/>
        <v>33324</v>
      </c>
      <c r="F3506">
        <f t="shared" si="111"/>
        <v>36656.400000000001</v>
      </c>
      <c r="H3506">
        <v>63</v>
      </c>
    </row>
    <row r="3507" spans="1:8" x14ac:dyDescent="0.2">
      <c r="A3507" s="1">
        <v>188</v>
      </c>
      <c r="B3507">
        <v>189</v>
      </c>
      <c r="C3507">
        <v>33328.6</v>
      </c>
      <c r="D3507">
        <v>8</v>
      </c>
      <c r="E3507">
        <f t="shared" si="110"/>
        <v>33328.6</v>
      </c>
      <c r="F3507">
        <f t="shared" si="111"/>
        <v>36661.46</v>
      </c>
      <c r="H3507">
        <v>63</v>
      </c>
    </row>
    <row r="3508" spans="1:8" x14ac:dyDescent="0.2">
      <c r="A3508" s="1">
        <v>6218</v>
      </c>
      <c r="B3508">
        <v>6219</v>
      </c>
      <c r="C3508">
        <v>33333</v>
      </c>
      <c r="D3508">
        <v>260</v>
      </c>
      <c r="E3508">
        <f t="shared" si="110"/>
        <v>33333</v>
      </c>
      <c r="F3508">
        <f t="shared" si="111"/>
        <v>36666.300000000003</v>
      </c>
      <c r="H3508">
        <v>63</v>
      </c>
    </row>
    <row r="3509" spans="1:8" x14ac:dyDescent="0.2">
      <c r="A3509" s="1">
        <v>2413</v>
      </c>
      <c r="B3509">
        <v>2414</v>
      </c>
      <c r="C3509">
        <v>33338.300000000003</v>
      </c>
      <c r="D3509">
        <v>101</v>
      </c>
      <c r="E3509">
        <f t="shared" si="110"/>
        <v>33338.300000000003</v>
      </c>
      <c r="F3509">
        <f t="shared" si="111"/>
        <v>36672.130000000005</v>
      </c>
      <c r="H3509">
        <v>63</v>
      </c>
    </row>
    <row r="3510" spans="1:8" x14ac:dyDescent="0.2">
      <c r="A3510" s="1">
        <v>7426</v>
      </c>
      <c r="B3510">
        <v>7427</v>
      </c>
      <c r="C3510">
        <v>33339</v>
      </c>
      <c r="D3510">
        <v>310</v>
      </c>
      <c r="E3510">
        <f t="shared" si="110"/>
        <v>33339</v>
      </c>
      <c r="F3510">
        <f t="shared" si="111"/>
        <v>36672.9</v>
      </c>
      <c r="H3510">
        <v>63</v>
      </c>
    </row>
    <row r="3511" spans="1:8" x14ac:dyDescent="0.2">
      <c r="A3511" s="1">
        <v>2126</v>
      </c>
      <c r="B3511">
        <v>2127</v>
      </c>
      <c r="C3511">
        <v>33340.699999999997</v>
      </c>
      <c r="D3511">
        <v>89</v>
      </c>
      <c r="E3511">
        <f t="shared" si="110"/>
        <v>33340.699999999997</v>
      </c>
      <c r="F3511">
        <f t="shared" si="111"/>
        <v>36674.769999999997</v>
      </c>
      <c r="H3511">
        <v>63</v>
      </c>
    </row>
    <row r="3512" spans="1:8" x14ac:dyDescent="0.2">
      <c r="A3512" s="1">
        <v>4347</v>
      </c>
      <c r="B3512">
        <v>4348</v>
      </c>
      <c r="C3512">
        <v>33344.1</v>
      </c>
      <c r="D3512">
        <v>182</v>
      </c>
      <c r="E3512">
        <f t="shared" si="110"/>
        <v>33344.1</v>
      </c>
      <c r="F3512">
        <f t="shared" si="111"/>
        <v>36678.51</v>
      </c>
      <c r="H3512">
        <v>63</v>
      </c>
    </row>
    <row r="3513" spans="1:8" x14ac:dyDescent="0.2">
      <c r="A3513" s="1">
        <v>505</v>
      </c>
      <c r="B3513">
        <v>506</v>
      </c>
      <c r="C3513">
        <v>33347.399999999987</v>
      </c>
      <c r="D3513">
        <v>22</v>
      </c>
      <c r="E3513">
        <f t="shared" si="110"/>
        <v>33347.399999999987</v>
      </c>
      <c r="F3513">
        <f t="shared" si="111"/>
        <v>36682.139999999992</v>
      </c>
      <c r="H3513">
        <v>63</v>
      </c>
    </row>
    <row r="3514" spans="1:8" x14ac:dyDescent="0.2">
      <c r="A3514" s="1">
        <v>6219</v>
      </c>
      <c r="B3514">
        <v>6220</v>
      </c>
      <c r="C3514">
        <v>33348.300000000003</v>
      </c>
      <c r="D3514">
        <v>260</v>
      </c>
      <c r="E3514">
        <f t="shared" si="110"/>
        <v>33348.300000000003</v>
      </c>
      <c r="F3514">
        <f t="shared" si="111"/>
        <v>36683.130000000005</v>
      </c>
      <c r="H3514">
        <v>63</v>
      </c>
    </row>
    <row r="3515" spans="1:8" x14ac:dyDescent="0.2">
      <c r="A3515" s="1">
        <v>761</v>
      </c>
      <c r="B3515">
        <v>762</v>
      </c>
      <c r="C3515">
        <v>33349.199999999997</v>
      </c>
      <c r="D3515">
        <v>32</v>
      </c>
      <c r="E3515">
        <f t="shared" si="110"/>
        <v>33349.199999999997</v>
      </c>
      <c r="F3515">
        <f t="shared" si="111"/>
        <v>36684.120000000003</v>
      </c>
      <c r="H3515">
        <v>63</v>
      </c>
    </row>
    <row r="3516" spans="1:8" x14ac:dyDescent="0.2">
      <c r="A3516" s="1">
        <v>3918</v>
      </c>
      <c r="B3516">
        <v>3919</v>
      </c>
      <c r="C3516">
        <v>33349.5</v>
      </c>
      <c r="D3516">
        <v>164</v>
      </c>
      <c r="E3516">
        <f t="shared" si="110"/>
        <v>33349.5</v>
      </c>
      <c r="F3516">
        <f t="shared" si="111"/>
        <v>36684.450000000004</v>
      </c>
      <c r="H3516">
        <v>63</v>
      </c>
    </row>
    <row r="3517" spans="1:8" x14ac:dyDescent="0.2">
      <c r="A3517" s="1">
        <v>1452</v>
      </c>
      <c r="B3517">
        <v>1453</v>
      </c>
      <c r="C3517">
        <v>33351.4</v>
      </c>
      <c r="D3517">
        <v>61</v>
      </c>
      <c r="E3517">
        <f t="shared" si="110"/>
        <v>33351.4</v>
      </c>
      <c r="F3517">
        <f t="shared" si="111"/>
        <v>36686.540000000008</v>
      </c>
      <c r="H3517">
        <v>63</v>
      </c>
    </row>
    <row r="3518" spans="1:8" x14ac:dyDescent="0.2">
      <c r="A3518" s="1">
        <v>99</v>
      </c>
      <c r="B3518">
        <v>100</v>
      </c>
      <c r="C3518">
        <v>33351.699999999997</v>
      </c>
      <c r="D3518">
        <v>5</v>
      </c>
      <c r="E3518">
        <f t="shared" si="110"/>
        <v>33351.699999999997</v>
      </c>
      <c r="F3518">
        <f t="shared" si="111"/>
        <v>36686.870000000003</v>
      </c>
      <c r="H3518">
        <v>63</v>
      </c>
    </row>
    <row r="3519" spans="1:8" x14ac:dyDescent="0.2">
      <c r="A3519" s="1">
        <v>2625</v>
      </c>
      <c r="B3519">
        <v>2626</v>
      </c>
      <c r="C3519">
        <v>33355</v>
      </c>
      <c r="D3519">
        <v>110</v>
      </c>
      <c r="E3519">
        <f t="shared" si="110"/>
        <v>33355</v>
      </c>
      <c r="F3519">
        <f t="shared" si="111"/>
        <v>36690.5</v>
      </c>
      <c r="H3519">
        <v>63</v>
      </c>
    </row>
    <row r="3520" spans="1:8" x14ac:dyDescent="0.2">
      <c r="A3520" s="1">
        <v>6095</v>
      </c>
      <c r="B3520">
        <v>6096</v>
      </c>
      <c r="C3520">
        <v>33355.599999999999</v>
      </c>
      <c r="D3520">
        <v>254</v>
      </c>
      <c r="E3520">
        <f t="shared" si="110"/>
        <v>33355.599999999999</v>
      </c>
      <c r="F3520">
        <f t="shared" si="111"/>
        <v>36691.160000000003</v>
      </c>
      <c r="H3520">
        <v>63</v>
      </c>
    </row>
    <row r="3521" spans="1:8" x14ac:dyDescent="0.2">
      <c r="A3521" s="1">
        <v>2943</v>
      </c>
      <c r="B3521">
        <v>2944</v>
      </c>
      <c r="C3521">
        <v>33356.199999999997</v>
      </c>
      <c r="D3521">
        <v>123</v>
      </c>
      <c r="E3521">
        <f t="shared" si="110"/>
        <v>33356.199999999997</v>
      </c>
      <c r="F3521">
        <f t="shared" si="111"/>
        <v>36691.82</v>
      </c>
      <c r="H3521">
        <v>63</v>
      </c>
    </row>
    <row r="3522" spans="1:8" x14ac:dyDescent="0.2">
      <c r="A3522" s="1">
        <v>1930</v>
      </c>
      <c r="B3522">
        <v>1931</v>
      </c>
      <c r="C3522">
        <v>33356.400000000001</v>
      </c>
      <c r="D3522">
        <v>81</v>
      </c>
      <c r="E3522">
        <f t="shared" ref="E3522:E3585" si="112">IF(C3522&lt;=25000,C3522*1.15,C3522)</f>
        <v>33356.400000000001</v>
      </c>
      <c r="F3522">
        <f t="shared" ref="F3522:F3585" si="113">C3522*1.1</f>
        <v>36692.040000000008</v>
      </c>
      <c r="H3522">
        <v>63</v>
      </c>
    </row>
    <row r="3523" spans="1:8" x14ac:dyDescent="0.2">
      <c r="A3523" s="1">
        <v>627</v>
      </c>
      <c r="B3523">
        <v>628</v>
      </c>
      <c r="C3523">
        <v>33362</v>
      </c>
      <c r="D3523">
        <v>27</v>
      </c>
      <c r="E3523">
        <f t="shared" si="112"/>
        <v>33362</v>
      </c>
      <c r="F3523">
        <f t="shared" si="113"/>
        <v>36698.200000000004</v>
      </c>
      <c r="H3523">
        <v>63</v>
      </c>
    </row>
    <row r="3524" spans="1:8" x14ac:dyDescent="0.2">
      <c r="A3524" s="1">
        <v>819</v>
      </c>
      <c r="B3524">
        <v>820</v>
      </c>
      <c r="C3524">
        <v>33362.6</v>
      </c>
      <c r="D3524">
        <v>35</v>
      </c>
      <c r="E3524">
        <f t="shared" si="112"/>
        <v>33362.6</v>
      </c>
      <c r="F3524">
        <f t="shared" si="113"/>
        <v>36698.86</v>
      </c>
      <c r="H3524">
        <v>63</v>
      </c>
    </row>
    <row r="3525" spans="1:8" x14ac:dyDescent="0.2">
      <c r="A3525" s="1">
        <v>8334</v>
      </c>
      <c r="B3525">
        <v>8335</v>
      </c>
      <c r="C3525">
        <v>33363.1</v>
      </c>
      <c r="D3525">
        <v>348</v>
      </c>
      <c r="E3525">
        <f t="shared" si="112"/>
        <v>33363.1</v>
      </c>
      <c r="F3525">
        <f t="shared" si="113"/>
        <v>36699.410000000003</v>
      </c>
      <c r="H3525">
        <v>63</v>
      </c>
    </row>
    <row r="3526" spans="1:8" x14ac:dyDescent="0.2">
      <c r="A3526" s="1">
        <v>431</v>
      </c>
      <c r="B3526">
        <v>432</v>
      </c>
      <c r="C3526">
        <v>33363.4</v>
      </c>
      <c r="D3526">
        <v>18</v>
      </c>
      <c r="E3526">
        <f t="shared" si="112"/>
        <v>33363.4</v>
      </c>
      <c r="F3526">
        <f t="shared" si="113"/>
        <v>36699.740000000005</v>
      </c>
      <c r="H3526">
        <v>63</v>
      </c>
    </row>
    <row r="3527" spans="1:8" x14ac:dyDescent="0.2">
      <c r="A3527" s="1">
        <v>1167</v>
      </c>
      <c r="B3527">
        <v>1168</v>
      </c>
      <c r="C3527">
        <v>33365.199999999997</v>
      </c>
      <c r="D3527">
        <v>49</v>
      </c>
      <c r="E3527">
        <f t="shared" si="112"/>
        <v>33365.199999999997</v>
      </c>
      <c r="F3527">
        <f t="shared" si="113"/>
        <v>36701.72</v>
      </c>
      <c r="H3527">
        <v>63</v>
      </c>
    </row>
    <row r="3528" spans="1:8" x14ac:dyDescent="0.2">
      <c r="A3528" s="1">
        <v>759</v>
      </c>
      <c r="B3528">
        <v>760</v>
      </c>
      <c r="C3528">
        <v>33366.300000000003</v>
      </c>
      <c r="D3528">
        <v>32</v>
      </c>
      <c r="E3528">
        <f t="shared" si="112"/>
        <v>33366.300000000003</v>
      </c>
      <c r="F3528">
        <f t="shared" si="113"/>
        <v>36702.930000000008</v>
      </c>
      <c r="H3528">
        <v>63</v>
      </c>
    </row>
    <row r="3529" spans="1:8" x14ac:dyDescent="0.2">
      <c r="A3529" s="1">
        <v>407</v>
      </c>
      <c r="B3529">
        <v>408</v>
      </c>
      <c r="C3529">
        <v>33372.5</v>
      </c>
      <c r="D3529">
        <v>17</v>
      </c>
      <c r="E3529">
        <f t="shared" si="112"/>
        <v>33372.5</v>
      </c>
      <c r="F3529">
        <f t="shared" si="113"/>
        <v>36709.75</v>
      </c>
      <c r="H3529">
        <v>63</v>
      </c>
    </row>
    <row r="3530" spans="1:8" x14ac:dyDescent="0.2">
      <c r="A3530" s="1">
        <v>7553</v>
      </c>
      <c r="B3530">
        <v>7554</v>
      </c>
      <c r="C3530">
        <v>33374.100000000013</v>
      </c>
      <c r="D3530">
        <v>315</v>
      </c>
      <c r="E3530">
        <f t="shared" si="112"/>
        <v>33374.100000000013</v>
      </c>
      <c r="F3530">
        <f t="shared" si="113"/>
        <v>36711.510000000017</v>
      </c>
      <c r="H3530">
        <v>63</v>
      </c>
    </row>
    <row r="3531" spans="1:8" x14ac:dyDescent="0.2">
      <c r="A3531" s="1">
        <v>5642</v>
      </c>
      <c r="B3531">
        <v>5643</v>
      </c>
      <c r="C3531">
        <v>33374.800000000003</v>
      </c>
      <c r="D3531">
        <v>236</v>
      </c>
      <c r="E3531">
        <f t="shared" si="112"/>
        <v>33374.800000000003</v>
      </c>
      <c r="F3531">
        <f t="shared" si="113"/>
        <v>36712.280000000006</v>
      </c>
      <c r="H3531">
        <v>63</v>
      </c>
    </row>
    <row r="3532" spans="1:8" x14ac:dyDescent="0.2">
      <c r="A3532" s="1">
        <v>842</v>
      </c>
      <c r="B3532">
        <v>843</v>
      </c>
      <c r="C3532">
        <v>33376.9</v>
      </c>
      <c r="D3532">
        <v>36</v>
      </c>
      <c r="E3532">
        <f t="shared" si="112"/>
        <v>33376.9</v>
      </c>
      <c r="F3532">
        <f t="shared" si="113"/>
        <v>36714.590000000004</v>
      </c>
      <c r="H3532">
        <v>63</v>
      </c>
    </row>
    <row r="3533" spans="1:8" x14ac:dyDescent="0.2">
      <c r="A3533" s="1">
        <v>5715</v>
      </c>
      <c r="B3533">
        <v>5716</v>
      </c>
      <c r="C3533">
        <v>33378.699999999997</v>
      </c>
      <c r="D3533">
        <v>239</v>
      </c>
      <c r="E3533">
        <f t="shared" si="112"/>
        <v>33378.699999999997</v>
      </c>
      <c r="F3533">
        <f t="shared" si="113"/>
        <v>36716.57</v>
      </c>
      <c r="H3533">
        <v>63</v>
      </c>
    </row>
    <row r="3534" spans="1:8" x14ac:dyDescent="0.2">
      <c r="A3534" s="1">
        <v>572</v>
      </c>
      <c r="B3534">
        <v>573</v>
      </c>
      <c r="C3534">
        <v>33378.9</v>
      </c>
      <c r="D3534">
        <v>24</v>
      </c>
      <c r="E3534">
        <f t="shared" si="112"/>
        <v>33378.9</v>
      </c>
      <c r="F3534">
        <f t="shared" si="113"/>
        <v>36716.790000000008</v>
      </c>
      <c r="H3534">
        <v>63</v>
      </c>
    </row>
    <row r="3535" spans="1:8" x14ac:dyDescent="0.2">
      <c r="A3535" s="1">
        <v>7643</v>
      </c>
      <c r="B3535">
        <v>7644</v>
      </c>
      <c r="C3535">
        <v>33378.9</v>
      </c>
      <c r="D3535">
        <v>319</v>
      </c>
      <c r="E3535">
        <f t="shared" si="112"/>
        <v>33378.9</v>
      </c>
      <c r="F3535">
        <f t="shared" si="113"/>
        <v>36716.790000000008</v>
      </c>
      <c r="H3535">
        <v>63</v>
      </c>
    </row>
    <row r="3536" spans="1:8" x14ac:dyDescent="0.2">
      <c r="A3536" s="1">
        <v>506</v>
      </c>
      <c r="B3536">
        <v>507</v>
      </c>
      <c r="C3536">
        <v>33380.699999999997</v>
      </c>
      <c r="D3536">
        <v>22</v>
      </c>
      <c r="E3536">
        <f t="shared" si="112"/>
        <v>33380.699999999997</v>
      </c>
      <c r="F3536">
        <f t="shared" si="113"/>
        <v>36718.769999999997</v>
      </c>
      <c r="H3536">
        <v>63</v>
      </c>
    </row>
    <row r="3537" spans="1:8" x14ac:dyDescent="0.2">
      <c r="A3537" s="1">
        <v>7574</v>
      </c>
      <c r="B3537">
        <v>7575</v>
      </c>
      <c r="C3537">
        <v>33382.400000000001</v>
      </c>
      <c r="D3537">
        <v>316</v>
      </c>
      <c r="E3537">
        <f t="shared" si="112"/>
        <v>33382.400000000001</v>
      </c>
      <c r="F3537">
        <f t="shared" si="113"/>
        <v>36720.640000000007</v>
      </c>
      <c r="H3537">
        <v>63</v>
      </c>
    </row>
    <row r="3538" spans="1:8" x14ac:dyDescent="0.2">
      <c r="A3538" s="1">
        <v>541</v>
      </c>
      <c r="B3538">
        <v>542</v>
      </c>
      <c r="C3538">
        <v>33383.5</v>
      </c>
      <c r="D3538">
        <v>23</v>
      </c>
      <c r="E3538">
        <f t="shared" si="112"/>
        <v>33383.5</v>
      </c>
      <c r="F3538">
        <f t="shared" si="113"/>
        <v>36721.850000000006</v>
      </c>
      <c r="H3538">
        <v>63</v>
      </c>
    </row>
    <row r="3539" spans="1:8" x14ac:dyDescent="0.2">
      <c r="A3539" s="1">
        <v>8350</v>
      </c>
      <c r="B3539">
        <v>8351</v>
      </c>
      <c r="C3539">
        <v>33386.300000000003</v>
      </c>
      <c r="D3539">
        <v>348</v>
      </c>
      <c r="E3539">
        <f t="shared" si="112"/>
        <v>33386.300000000003</v>
      </c>
      <c r="F3539">
        <f t="shared" si="113"/>
        <v>36724.930000000008</v>
      </c>
      <c r="H3539">
        <v>63</v>
      </c>
    </row>
    <row r="3540" spans="1:8" x14ac:dyDescent="0.2">
      <c r="A3540" s="1">
        <v>1341</v>
      </c>
      <c r="B3540">
        <v>1342</v>
      </c>
      <c r="C3540">
        <v>33386.800000000003</v>
      </c>
      <c r="D3540">
        <v>56</v>
      </c>
      <c r="E3540">
        <f t="shared" si="112"/>
        <v>33386.800000000003</v>
      </c>
      <c r="F3540">
        <f t="shared" si="113"/>
        <v>36725.480000000003</v>
      </c>
      <c r="H3540">
        <v>63</v>
      </c>
    </row>
    <row r="3541" spans="1:8" x14ac:dyDescent="0.2">
      <c r="A3541" s="1">
        <v>1482</v>
      </c>
      <c r="B3541">
        <v>1483</v>
      </c>
      <c r="C3541">
        <v>33388.5</v>
      </c>
      <c r="D3541">
        <v>62</v>
      </c>
      <c r="E3541">
        <f t="shared" si="112"/>
        <v>33388.5</v>
      </c>
      <c r="F3541">
        <f t="shared" si="113"/>
        <v>36727.350000000006</v>
      </c>
      <c r="H3541">
        <v>63</v>
      </c>
    </row>
    <row r="3542" spans="1:8" x14ac:dyDescent="0.2">
      <c r="A3542" s="1">
        <v>2579</v>
      </c>
      <c r="B3542">
        <v>2580</v>
      </c>
      <c r="C3542">
        <v>33388.5</v>
      </c>
      <c r="D3542">
        <v>108</v>
      </c>
      <c r="E3542">
        <f t="shared" si="112"/>
        <v>33388.5</v>
      </c>
      <c r="F3542">
        <f t="shared" si="113"/>
        <v>36727.350000000006</v>
      </c>
      <c r="H3542">
        <v>63</v>
      </c>
    </row>
    <row r="3543" spans="1:8" x14ac:dyDescent="0.2">
      <c r="A3543" s="1">
        <v>8607</v>
      </c>
      <c r="B3543">
        <v>8608</v>
      </c>
      <c r="C3543">
        <v>33401.699999999997</v>
      </c>
      <c r="D3543">
        <v>359</v>
      </c>
      <c r="E3543">
        <f t="shared" si="112"/>
        <v>33401.699999999997</v>
      </c>
      <c r="F3543">
        <f t="shared" si="113"/>
        <v>36741.870000000003</v>
      </c>
      <c r="H3543">
        <v>63</v>
      </c>
    </row>
    <row r="3544" spans="1:8" x14ac:dyDescent="0.2">
      <c r="A3544" s="1">
        <v>1243</v>
      </c>
      <c r="B3544">
        <v>1244</v>
      </c>
      <c r="C3544">
        <v>33403</v>
      </c>
      <c r="D3544">
        <v>52</v>
      </c>
      <c r="E3544">
        <f t="shared" si="112"/>
        <v>33403</v>
      </c>
      <c r="F3544">
        <f t="shared" si="113"/>
        <v>36743.300000000003</v>
      </c>
      <c r="H3544">
        <v>63</v>
      </c>
    </row>
    <row r="3545" spans="1:8" x14ac:dyDescent="0.2">
      <c r="A3545" s="1">
        <v>5784</v>
      </c>
      <c r="B3545">
        <v>5785</v>
      </c>
      <c r="C3545">
        <v>33403</v>
      </c>
      <c r="D3545">
        <v>242</v>
      </c>
      <c r="E3545">
        <f t="shared" si="112"/>
        <v>33403</v>
      </c>
      <c r="F3545">
        <f t="shared" si="113"/>
        <v>36743.300000000003</v>
      </c>
      <c r="H3545">
        <v>63</v>
      </c>
    </row>
    <row r="3546" spans="1:8" x14ac:dyDescent="0.2">
      <c r="A3546" s="1">
        <v>6597</v>
      </c>
      <c r="B3546">
        <v>6598</v>
      </c>
      <c r="C3546">
        <v>33405.800000000003</v>
      </c>
      <c r="D3546">
        <v>275</v>
      </c>
      <c r="E3546">
        <f t="shared" si="112"/>
        <v>33405.800000000003</v>
      </c>
      <c r="F3546">
        <f t="shared" si="113"/>
        <v>36746.380000000005</v>
      </c>
      <c r="H3546">
        <v>63</v>
      </c>
    </row>
    <row r="3547" spans="1:8" x14ac:dyDescent="0.2">
      <c r="A3547" s="1">
        <v>6672</v>
      </c>
      <c r="B3547">
        <v>6673</v>
      </c>
      <c r="C3547">
        <v>33410.800000000003</v>
      </c>
      <c r="D3547">
        <v>279</v>
      </c>
      <c r="E3547">
        <f t="shared" si="112"/>
        <v>33410.800000000003</v>
      </c>
      <c r="F3547">
        <f t="shared" si="113"/>
        <v>36751.880000000005</v>
      </c>
      <c r="H3547">
        <v>63</v>
      </c>
    </row>
    <row r="3548" spans="1:8" x14ac:dyDescent="0.2">
      <c r="A3548" s="1">
        <v>8606</v>
      </c>
      <c r="B3548">
        <v>8607</v>
      </c>
      <c r="C3548">
        <v>33411.800000000003</v>
      </c>
      <c r="D3548">
        <v>359</v>
      </c>
      <c r="E3548">
        <f t="shared" si="112"/>
        <v>33411.800000000003</v>
      </c>
      <c r="F3548">
        <f t="shared" si="113"/>
        <v>36752.980000000003</v>
      </c>
      <c r="H3548">
        <v>63</v>
      </c>
    </row>
    <row r="3549" spans="1:8" x14ac:dyDescent="0.2">
      <c r="A3549" s="1">
        <v>2487</v>
      </c>
      <c r="B3549">
        <v>2488</v>
      </c>
      <c r="C3549">
        <v>33412.199999999997</v>
      </c>
      <c r="D3549">
        <v>104</v>
      </c>
      <c r="E3549">
        <f t="shared" si="112"/>
        <v>33412.199999999997</v>
      </c>
      <c r="F3549">
        <f t="shared" si="113"/>
        <v>36753.42</v>
      </c>
      <c r="H3549">
        <v>63</v>
      </c>
    </row>
    <row r="3550" spans="1:8" x14ac:dyDescent="0.2">
      <c r="A3550" s="1">
        <v>1148</v>
      </c>
      <c r="B3550">
        <v>1149</v>
      </c>
      <c r="C3550">
        <v>33412.6</v>
      </c>
      <c r="D3550">
        <v>48</v>
      </c>
      <c r="E3550">
        <f t="shared" si="112"/>
        <v>33412.6</v>
      </c>
      <c r="F3550">
        <f t="shared" si="113"/>
        <v>36753.86</v>
      </c>
      <c r="H3550">
        <v>63</v>
      </c>
    </row>
    <row r="3551" spans="1:8" x14ac:dyDescent="0.2">
      <c r="A3551" s="1">
        <v>7012</v>
      </c>
      <c r="B3551">
        <v>7013</v>
      </c>
      <c r="C3551">
        <v>33414.5</v>
      </c>
      <c r="D3551">
        <v>293</v>
      </c>
      <c r="E3551">
        <f t="shared" si="112"/>
        <v>33414.5</v>
      </c>
      <c r="F3551">
        <f t="shared" si="113"/>
        <v>36755.950000000004</v>
      </c>
      <c r="H3551">
        <v>63</v>
      </c>
    </row>
    <row r="3552" spans="1:8" x14ac:dyDescent="0.2">
      <c r="A3552" s="1">
        <v>471</v>
      </c>
      <c r="B3552">
        <v>472</v>
      </c>
      <c r="C3552">
        <v>33415.1</v>
      </c>
      <c r="D3552">
        <v>20</v>
      </c>
      <c r="E3552">
        <f t="shared" si="112"/>
        <v>33415.1</v>
      </c>
      <c r="F3552">
        <f t="shared" si="113"/>
        <v>36756.61</v>
      </c>
      <c r="H3552">
        <v>63</v>
      </c>
    </row>
    <row r="3553" spans="1:8" x14ac:dyDescent="0.2">
      <c r="A3553" s="1">
        <v>7577</v>
      </c>
      <c r="B3553">
        <v>7578</v>
      </c>
      <c r="C3553">
        <v>33418.800000000003</v>
      </c>
      <c r="D3553">
        <v>316</v>
      </c>
      <c r="E3553">
        <f t="shared" si="112"/>
        <v>33418.800000000003</v>
      </c>
      <c r="F3553">
        <f t="shared" si="113"/>
        <v>36760.680000000008</v>
      </c>
      <c r="H3553">
        <v>63</v>
      </c>
    </row>
    <row r="3554" spans="1:8" x14ac:dyDescent="0.2">
      <c r="A3554" s="1">
        <v>948</v>
      </c>
      <c r="B3554">
        <v>949</v>
      </c>
      <c r="C3554">
        <v>33423.1</v>
      </c>
      <c r="D3554">
        <v>40</v>
      </c>
      <c r="E3554">
        <f t="shared" si="112"/>
        <v>33423.1</v>
      </c>
      <c r="F3554">
        <f t="shared" si="113"/>
        <v>36765.410000000003</v>
      </c>
      <c r="H3554">
        <v>63</v>
      </c>
    </row>
    <row r="3555" spans="1:8" x14ac:dyDescent="0.2">
      <c r="A3555" s="1">
        <v>6245</v>
      </c>
      <c r="B3555">
        <v>6246</v>
      </c>
      <c r="C3555">
        <v>33423.4</v>
      </c>
      <c r="D3555">
        <v>261</v>
      </c>
      <c r="E3555">
        <f t="shared" si="112"/>
        <v>33423.4</v>
      </c>
      <c r="F3555">
        <f t="shared" si="113"/>
        <v>36765.740000000005</v>
      </c>
      <c r="H3555">
        <v>63</v>
      </c>
    </row>
    <row r="3556" spans="1:8" x14ac:dyDescent="0.2">
      <c r="A3556" s="1">
        <v>5429</v>
      </c>
      <c r="B3556">
        <v>5430</v>
      </c>
      <c r="C3556">
        <v>33425.800000000003</v>
      </c>
      <c r="D3556">
        <v>227</v>
      </c>
      <c r="E3556">
        <f t="shared" si="112"/>
        <v>33425.800000000003</v>
      </c>
      <c r="F3556">
        <f t="shared" si="113"/>
        <v>36768.380000000005</v>
      </c>
      <c r="H3556">
        <v>63</v>
      </c>
    </row>
    <row r="3557" spans="1:8" x14ac:dyDescent="0.2">
      <c r="A3557" s="1">
        <v>5430</v>
      </c>
      <c r="B3557">
        <v>5431</v>
      </c>
      <c r="C3557">
        <v>33427.300000000003</v>
      </c>
      <c r="D3557">
        <v>227</v>
      </c>
      <c r="E3557">
        <f t="shared" si="112"/>
        <v>33427.300000000003</v>
      </c>
      <c r="F3557">
        <f t="shared" si="113"/>
        <v>36770.030000000006</v>
      </c>
      <c r="H3557">
        <v>63</v>
      </c>
    </row>
    <row r="3558" spans="1:8" x14ac:dyDescent="0.2">
      <c r="A3558" s="1">
        <v>2748</v>
      </c>
      <c r="B3558">
        <v>2749</v>
      </c>
      <c r="C3558">
        <v>33430</v>
      </c>
      <c r="D3558">
        <v>115</v>
      </c>
      <c r="E3558">
        <f t="shared" si="112"/>
        <v>33430</v>
      </c>
      <c r="F3558">
        <f t="shared" si="113"/>
        <v>36773</v>
      </c>
      <c r="H3558">
        <v>63</v>
      </c>
    </row>
    <row r="3559" spans="1:8" x14ac:dyDescent="0.2">
      <c r="A3559" s="1">
        <v>1651</v>
      </c>
      <c r="B3559">
        <v>1652</v>
      </c>
      <c r="C3559">
        <v>33431.199999999997</v>
      </c>
      <c r="D3559">
        <v>69</v>
      </c>
      <c r="E3559">
        <f t="shared" si="112"/>
        <v>33431.199999999997</v>
      </c>
      <c r="F3559">
        <f t="shared" si="113"/>
        <v>36774.32</v>
      </c>
      <c r="H3559">
        <v>63</v>
      </c>
    </row>
    <row r="3560" spans="1:8" x14ac:dyDescent="0.2">
      <c r="A3560" s="1">
        <v>8399</v>
      </c>
      <c r="B3560">
        <v>8400</v>
      </c>
      <c r="C3560">
        <v>33437.4</v>
      </c>
      <c r="D3560">
        <v>350</v>
      </c>
      <c r="E3560">
        <f t="shared" si="112"/>
        <v>33437.4</v>
      </c>
      <c r="F3560">
        <f t="shared" si="113"/>
        <v>36781.140000000007</v>
      </c>
      <c r="H3560">
        <v>63</v>
      </c>
    </row>
    <row r="3561" spans="1:8" x14ac:dyDescent="0.2">
      <c r="A3561" s="1">
        <v>7867</v>
      </c>
      <c r="B3561">
        <v>7868</v>
      </c>
      <c r="C3561">
        <v>33439.800000000003</v>
      </c>
      <c r="D3561">
        <v>328</v>
      </c>
      <c r="E3561">
        <f t="shared" si="112"/>
        <v>33439.800000000003</v>
      </c>
      <c r="F3561">
        <f t="shared" si="113"/>
        <v>36783.780000000006</v>
      </c>
      <c r="H3561">
        <v>63</v>
      </c>
    </row>
    <row r="3562" spans="1:8" x14ac:dyDescent="0.2">
      <c r="A3562" s="1">
        <v>6676</v>
      </c>
      <c r="B3562">
        <v>6677</v>
      </c>
      <c r="C3562">
        <v>33441.199999999997</v>
      </c>
      <c r="D3562">
        <v>279</v>
      </c>
      <c r="E3562">
        <f t="shared" si="112"/>
        <v>33441.199999999997</v>
      </c>
      <c r="F3562">
        <f t="shared" si="113"/>
        <v>36785.32</v>
      </c>
      <c r="H3562">
        <v>63</v>
      </c>
    </row>
    <row r="3563" spans="1:8" x14ac:dyDescent="0.2">
      <c r="A3563" s="1">
        <v>6697</v>
      </c>
      <c r="B3563">
        <v>6698</v>
      </c>
      <c r="C3563">
        <v>33441.199999999997</v>
      </c>
      <c r="D3563">
        <v>280</v>
      </c>
      <c r="E3563">
        <f t="shared" si="112"/>
        <v>33441.199999999997</v>
      </c>
      <c r="F3563">
        <f t="shared" si="113"/>
        <v>36785.32</v>
      </c>
      <c r="H3563">
        <v>63</v>
      </c>
    </row>
    <row r="3564" spans="1:8" x14ac:dyDescent="0.2">
      <c r="A3564" s="1">
        <v>2530</v>
      </c>
      <c r="B3564">
        <v>2531</v>
      </c>
      <c r="C3564">
        <v>33441.4</v>
      </c>
      <c r="D3564">
        <v>106</v>
      </c>
      <c r="E3564">
        <f t="shared" si="112"/>
        <v>33441.4</v>
      </c>
      <c r="F3564">
        <f t="shared" si="113"/>
        <v>36785.540000000008</v>
      </c>
      <c r="H3564">
        <v>63</v>
      </c>
    </row>
    <row r="3565" spans="1:8" x14ac:dyDescent="0.2">
      <c r="A3565" s="1">
        <v>6824</v>
      </c>
      <c r="B3565">
        <v>6825</v>
      </c>
      <c r="C3565">
        <v>33446.199999999997</v>
      </c>
      <c r="D3565">
        <v>285</v>
      </c>
      <c r="E3565">
        <f t="shared" si="112"/>
        <v>33446.199999999997</v>
      </c>
      <c r="F3565">
        <f t="shared" si="113"/>
        <v>36790.82</v>
      </c>
      <c r="H3565">
        <v>63</v>
      </c>
    </row>
    <row r="3566" spans="1:8" x14ac:dyDescent="0.2">
      <c r="A3566" s="1">
        <v>2722</v>
      </c>
      <c r="B3566">
        <v>2723</v>
      </c>
      <c r="C3566">
        <v>33449.1</v>
      </c>
      <c r="D3566">
        <v>114</v>
      </c>
      <c r="E3566">
        <f t="shared" si="112"/>
        <v>33449.1</v>
      </c>
      <c r="F3566">
        <f t="shared" si="113"/>
        <v>36794.01</v>
      </c>
      <c r="H3566">
        <v>63</v>
      </c>
    </row>
    <row r="3567" spans="1:8" x14ac:dyDescent="0.2">
      <c r="A3567" s="1">
        <v>3084</v>
      </c>
      <c r="B3567">
        <v>3085</v>
      </c>
      <c r="C3567">
        <v>33452.1</v>
      </c>
      <c r="D3567">
        <v>129</v>
      </c>
      <c r="E3567">
        <f t="shared" si="112"/>
        <v>33452.1</v>
      </c>
      <c r="F3567">
        <f t="shared" si="113"/>
        <v>36797.310000000005</v>
      </c>
      <c r="H3567">
        <v>63</v>
      </c>
    </row>
    <row r="3568" spans="1:8" x14ac:dyDescent="0.2">
      <c r="A3568" s="1">
        <v>7094</v>
      </c>
      <c r="B3568">
        <v>7095</v>
      </c>
      <c r="C3568">
        <v>33454.800000000003</v>
      </c>
      <c r="D3568">
        <v>296</v>
      </c>
      <c r="E3568">
        <f t="shared" si="112"/>
        <v>33454.800000000003</v>
      </c>
      <c r="F3568">
        <f t="shared" si="113"/>
        <v>36800.280000000006</v>
      </c>
      <c r="H3568">
        <v>63</v>
      </c>
    </row>
    <row r="3569" spans="1:8" x14ac:dyDescent="0.2">
      <c r="A3569" s="1">
        <v>5714</v>
      </c>
      <c r="B3569">
        <v>5715</v>
      </c>
      <c r="C3569">
        <v>33457.199999999997</v>
      </c>
      <c r="D3569">
        <v>239</v>
      </c>
      <c r="E3569">
        <f t="shared" si="112"/>
        <v>33457.199999999997</v>
      </c>
      <c r="F3569">
        <f t="shared" si="113"/>
        <v>36802.92</v>
      </c>
      <c r="H3569">
        <v>63</v>
      </c>
    </row>
    <row r="3570" spans="1:8" x14ac:dyDescent="0.2">
      <c r="A3570" s="1">
        <v>7503</v>
      </c>
      <c r="B3570">
        <v>7504</v>
      </c>
      <c r="C3570">
        <v>33460.199999999997</v>
      </c>
      <c r="D3570">
        <v>313</v>
      </c>
      <c r="E3570">
        <f t="shared" si="112"/>
        <v>33460.199999999997</v>
      </c>
      <c r="F3570">
        <f t="shared" si="113"/>
        <v>36806.22</v>
      </c>
      <c r="H3570">
        <v>63</v>
      </c>
    </row>
    <row r="3571" spans="1:8" x14ac:dyDescent="0.2">
      <c r="A3571" s="1">
        <v>8097</v>
      </c>
      <c r="B3571">
        <v>8098</v>
      </c>
      <c r="C3571">
        <v>33461.699999999997</v>
      </c>
      <c r="D3571">
        <v>338</v>
      </c>
      <c r="E3571">
        <f t="shared" si="112"/>
        <v>33461.699999999997</v>
      </c>
      <c r="F3571">
        <f t="shared" si="113"/>
        <v>36807.870000000003</v>
      </c>
      <c r="H3571">
        <v>63</v>
      </c>
    </row>
    <row r="3572" spans="1:8" x14ac:dyDescent="0.2">
      <c r="A3572" s="1">
        <v>7860</v>
      </c>
      <c r="B3572">
        <v>7861</v>
      </c>
      <c r="C3572">
        <v>33462.199999999997</v>
      </c>
      <c r="D3572">
        <v>328</v>
      </c>
      <c r="E3572">
        <f t="shared" si="112"/>
        <v>33462.199999999997</v>
      </c>
      <c r="F3572">
        <f t="shared" si="113"/>
        <v>36808.42</v>
      </c>
      <c r="H3572">
        <v>63</v>
      </c>
    </row>
    <row r="3573" spans="1:8" x14ac:dyDescent="0.2">
      <c r="A3573" s="1">
        <v>7575</v>
      </c>
      <c r="B3573">
        <v>7576</v>
      </c>
      <c r="C3573">
        <v>33462.699999999997</v>
      </c>
      <c r="D3573">
        <v>316</v>
      </c>
      <c r="E3573">
        <f t="shared" si="112"/>
        <v>33462.699999999997</v>
      </c>
      <c r="F3573">
        <f t="shared" si="113"/>
        <v>36808.97</v>
      </c>
      <c r="H3573">
        <v>63</v>
      </c>
    </row>
    <row r="3574" spans="1:8" x14ac:dyDescent="0.2">
      <c r="A3574" s="1">
        <v>7098</v>
      </c>
      <c r="B3574">
        <v>7099</v>
      </c>
      <c r="C3574">
        <v>33464.699999999997</v>
      </c>
      <c r="D3574">
        <v>296</v>
      </c>
      <c r="E3574">
        <f t="shared" si="112"/>
        <v>33464.699999999997</v>
      </c>
      <c r="F3574">
        <f t="shared" si="113"/>
        <v>36811.17</v>
      </c>
      <c r="H3574">
        <v>63</v>
      </c>
    </row>
    <row r="3575" spans="1:8" x14ac:dyDescent="0.2">
      <c r="A3575" s="1">
        <v>6078</v>
      </c>
      <c r="B3575">
        <v>6079</v>
      </c>
      <c r="C3575">
        <v>33468.400000000001</v>
      </c>
      <c r="D3575">
        <v>254</v>
      </c>
      <c r="E3575">
        <f t="shared" si="112"/>
        <v>33468.400000000001</v>
      </c>
      <c r="F3575">
        <f t="shared" si="113"/>
        <v>36815.240000000005</v>
      </c>
      <c r="H3575">
        <v>63</v>
      </c>
    </row>
    <row r="3576" spans="1:8" x14ac:dyDescent="0.2">
      <c r="A3576" s="1">
        <v>7864</v>
      </c>
      <c r="B3576">
        <v>7865</v>
      </c>
      <c r="C3576">
        <v>33469.699999999997</v>
      </c>
      <c r="D3576">
        <v>328</v>
      </c>
      <c r="E3576">
        <f t="shared" si="112"/>
        <v>33469.699999999997</v>
      </c>
      <c r="F3576">
        <f t="shared" si="113"/>
        <v>36816.67</v>
      </c>
      <c r="H3576">
        <v>63</v>
      </c>
    </row>
    <row r="3577" spans="1:8" x14ac:dyDescent="0.2">
      <c r="A3577" s="1">
        <v>8698</v>
      </c>
      <c r="B3577">
        <v>8699</v>
      </c>
      <c r="C3577">
        <v>33471</v>
      </c>
      <c r="D3577">
        <v>363</v>
      </c>
      <c r="E3577">
        <f t="shared" si="112"/>
        <v>33471</v>
      </c>
      <c r="F3577">
        <f t="shared" si="113"/>
        <v>36818.100000000006</v>
      </c>
      <c r="H3577">
        <v>63</v>
      </c>
    </row>
    <row r="3578" spans="1:8" x14ac:dyDescent="0.2">
      <c r="A3578" s="1">
        <v>2105</v>
      </c>
      <c r="B3578">
        <v>2106</v>
      </c>
      <c r="C3578">
        <v>33472</v>
      </c>
      <c r="D3578">
        <v>88</v>
      </c>
      <c r="E3578">
        <f t="shared" si="112"/>
        <v>33472</v>
      </c>
      <c r="F3578">
        <f t="shared" si="113"/>
        <v>36819.200000000004</v>
      </c>
      <c r="H3578">
        <v>63</v>
      </c>
    </row>
    <row r="3579" spans="1:8" x14ac:dyDescent="0.2">
      <c r="A3579" s="1">
        <v>323</v>
      </c>
      <c r="B3579">
        <v>324</v>
      </c>
      <c r="C3579">
        <v>33473.699999999997</v>
      </c>
      <c r="D3579">
        <v>14</v>
      </c>
      <c r="E3579">
        <f t="shared" si="112"/>
        <v>33473.699999999997</v>
      </c>
      <c r="F3579">
        <f t="shared" si="113"/>
        <v>36821.07</v>
      </c>
      <c r="H3579">
        <v>63</v>
      </c>
    </row>
    <row r="3580" spans="1:8" x14ac:dyDescent="0.2">
      <c r="A3580" s="1">
        <v>2554</v>
      </c>
      <c r="B3580">
        <v>2555</v>
      </c>
      <c r="C3580">
        <v>33474</v>
      </c>
      <c r="D3580">
        <v>107</v>
      </c>
      <c r="E3580">
        <f t="shared" si="112"/>
        <v>33474</v>
      </c>
      <c r="F3580">
        <f t="shared" si="113"/>
        <v>36821.4</v>
      </c>
      <c r="H3580">
        <v>63</v>
      </c>
    </row>
    <row r="3581" spans="1:8" x14ac:dyDescent="0.2">
      <c r="A3581" s="1">
        <v>8074</v>
      </c>
      <c r="B3581">
        <v>8075</v>
      </c>
      <c r="C3581">
        <v>33474</v>
      </c>
      <c r="D3581">
        <v>337</v>
      </c>
      <c r="E3581">
        <f t="shared" si="112"/>
        <v>33474</v>
      </c>
      <c r="F3581">
        <f t="shared" si="113"/>
        <v>36821.4</v>
      </c>
      <c r="H3581">
        <v>63</v>
      </c>
    </row>
    <row r="3582" spans="1:8" x14ac:dyDescent="0.2">
      <c r="A3582" s="1">
        <v>2767</v>
      </c>
      <c r="B3582">
        <v>2768</v>
      </c>
      <c r="C3582">
        <v>33478.199999999997</v>
      </c>
      <c r="D3582">
        <v>116</v>
      </c>
      <c r="E3582">
        <f t="shared" si="112"/>
        <v>33478.199999999997</v>
      </c>
      <c r="F3582">
        <f t="shared" si="113"/>
        <v>36826.019999999997</v>
      </c>
      <c r="H3582">
        <v>63</v>
      </c>
    </row>
    <row r="3583" spans="1:8" x14ac:dyDescent="0.2">
      <c r="A3583" s="1">
        <v>2839</v>
      </c>
      <c r="B3583">
        <v>2840</v>
      </c>
      <c r="C3583">
        <v>33479</v>
      </c>
      <c r="D3583">
        <v>119</v>
      </c>
      <c r="E3583">
        <f t="shared" si="112"/>
        <v>33479</v>
      </c>
      <c r="F3583">
        <f t="shared" si="113"/>
        <v>36826.9</v>
      </c>
      <c r="H3583">
        <v>63</v>
      </c>
    </row>
    <row r="3584" spans="1:8" x14ac:dyDescent="0.2">
      <c r="A3584" s="1">
        <v>5978</v>
      </c>
      <c r="B3584">
        <v>5979</v>
      </c>
      <c r="C3584">
        <v>33480</v>
      </c>
      <c r="D3584">
        <v>250</v>
      </c>
      <c r="E3584">
        <f t="shared" si="112"/>
        <v>33480</v>
      </c>
      <c r="F3584">
        <f t="shared" si="113"/>
        <v>36828</v>
      </c>
      <c r="H3584">
        <v>63</v>
      </c>
    </row>
    <row r="3585" spans="1:8" x14ac:dyDescent="0.2">
      <c r="A3585" s="1">
        <v>1745</v>
      </c>
      <c r="B3585">
        <v>1746</v>
      </c>
      <c r="C3585">
        <v>33481.599999999999</v>
      </c>
      <c r="D3585">
        <v>73</v>
      </c>
      <c r="E3585">
        <f t="shared" si="112"/>
        <v>33481.599999999999</v>
      </c>
      <c r="F3585">
        <f t="shared" si="113"/>
        <v>36829.760000000002</v>
      </c>
      <c r="H3585">
        <v>63</v>
      </c>
    </row>
    <row r="3586" spans="1:8" x14ac:dyDescent="0.2">
      <c r="A3586" s="1">
        <v>563</v>
      </c>
      <c r="B3586">
        <v>564</v>
      </c>
      <c r="C3586">
        <v>33484.400000000001</v>
      </c>
      <c r="D3586">
        <v>24</v>
      </c>
      <c r="E3586">
        <f t="shared" ref="E3586:E3649" si="114">IF(C3586&lt;=25000,C3586*1.15,C3586)</f>
        <v>33484.400000000001</v>
      </c>
      <c r="F3586">
        <f t="shared" ref="F3586:F3649" si="115">C3586*1.1</f>
        <v>36832.840000000004</v>
      </c>
      <c r="H3586">
        <v>63</v>
      </c>
    </row>
    <row r="3587" spans="1:8" x14ac:dyDescent="0.2">
      <c r="A3587" s="1">
        <v>640</v>
      </c>
      <c r="B3587">
        <v>641</v>
      </c>
      <c r="C3587">
        <v>33484.400000000001</v>
      </c>
      <c r="D3587">
        <v>27</v>
      </c>
      <c r="E3587">
        <f t="shared" si="114"/>
        <v>33484.400000000001</v>
      </c>
      <c r="F3587">
        <f t="shared" si="115"/>
        <v>36832.840000000004</v>
      </c>
      <c r="H3587">
        <v>63</v>
      </c>
    </row>
    <row r="3588" spans="1:8" x14ac:dyDescent="0.2">
      <c r="A3588" s="1">
        <v>6984</v>
      </c>
      <c r="B3588">
        <v>6985</v>
      </c>
      <c r="C3588">
        <v>33484.699999999997</v>
      </c>
      <c r="D3588">
        <v>292</v>
      </c>
      <c r="E3588">
        <f t="shared" si="114"/>
        <v>33484.699999999997</v>
      </c>
      <c r="F3588">
        <f t="shared" si="115"/>
        <v>36833.17</v>
      </c>
      <c r="H3588">
        <v>63</v>
      </c>
    </row>
    <row r="3589" spans="1:8" x14ac:dyDescent="0.2">
      <c r="A3589" s="1">
        <v>555</v>
      </c>
      <c r="B3589">
        <v>556</v>
      </c>
      <c r="C3589">
        <v>33484.800000000003</v>
      </c>
      <c r="D3589">
        <v>24</v>
      </c>
      <c r="E3589">
        <f t="shared" si="114"/>
        <v>33484.800000000003</v>
      </c>
      <c r="F3589">
        <f t="shared" si="115"/>
        <v>36833.280000000006</v>
      </c>
      <c r="H3589">
        <v>63</v>
      </c>
    </row>
    <row r="3590" spans="1:8" x14ac:dyDescent="0.2">
      <c r="A3590" s="1">
        <v>3455</v>
      </c>
      <c r="B3590">
        <v>3456</v>
      </c>
      <c r="C3590">
        <v>33485.300000000003</v>
      </c>
      <c r="D3590">
        <v>144</v>
      </c>
      <c r="E3590">
        <f t="shared" si="114"/>
        <v>33485.300000000003</v>
      </c>
      <c r="F3590">
        <f t="shared" si="115"/>
        <v>36833.830000000009</v>
      </c>
      <c r="H3590">
        <v>63</v>
      </c>
    </row>
    <row r="3591" spans="1:8" x14ac:dyDescent="0.2">
      <c r="A3591" s="1">
        <v>8557</v>
      </c>
      <c r="B3591">
        <v>8558</v>
      </c>
      <c r="C3591">
        <v>33486.1</v>
      </c>
      <c r="D3591">
        <v>357</v>
      </c>
      <c r="E3591">
        <f t="shared" si="114"/>
        <v>33486.1</v>
      </c>
      <c r="F3591">
        <f t="shared" si="115"/>
        <v>36834.71</v>
      </c>
      <c r="H3591">
        <v>63</v>
      </c>
    </row>
    <row r="3592" spans="1:8" x14ac:dyDescent="0.2">
      <c r="A3592" s="1">
        <v>2489</v>
      </c>
      <c r="B3592">
        <v>2490</v>
      </c>
      <c r="C3592">
        <v>33488.300000000003</v>
      </c>
      <c r="D3592">
        <v>104</v>
      </c>
      <c r="E3592">
        <f t="shared" si="114"/>
        <v>33488.300000000003</v>
      </c>
      <c r="F3592">
        <f t="shared" si="115"/>
        <v>36837.130000000005</v>
      </c>
      <c r="H3592">
        <v>63</v>
      </c>
    </row>
    <row r="3593" spans="1:8" x14ac:dyDescent="0.2">
      <c r="A3593" s="1">
        <v>2603</v>
      </c>
      <c r="B3593">
        <v>2604</v>
      </c>
      <c r="C3593">
        <v>33488.300000000003</v>
      </c>
      <c r="D3593">
        <v>109</v>
      </c>
      <c r="E3593">
        <f t="shared" si="114"/>
        <v>33488.300000000003</v>
      </c>
      <c r="F3593">
        <f t="shared" si="115"/>
        <v>36837.130000000005</v>
      </c>
      <c r="H3593">
        <v>63</v>
      </c>
    </row>
    <row r="3594" spans="1:8" x14ac:dyDescent="0.2">
      <c r="A3594" s="1">
        <v>5573</v>
      </c>
      <c r="B3594">
        <v>5574</v>
      </c>
      <c r="C3594">
        <v>33488.6</v>
      </c>
      <c r="D3594">
        <v>233</v>
      </c>
      <c r="E3594">
        <f t="shared" si="114"/>
        <v>33488.6</v>
      </c>
      <c r="F3594">
        <f t="shared" si="115"/>
        <v>36837.46</v>
      </c>
      <c r="H3594">
        <v>63</v>
      </c>
    </row>
    <row r="3595" spans="1:8" x14ac:dyDescent="0.2">
      <c r="A3595" s="1">
        <v>3252</v>
      </c>
      <c r="B3595">
        <v>3253</v>
      </c>
      <c r="C3595">
        <v>33491</v>
      </c>
      <c r="D3595">
        <v>136</v>
      </c>
      <c r="E3595">
        <f t="shared" si="114"/>
        <v>33491</v>
      </c>
      <c r="F3595">
        <f t="shared" si="115"/>
        <v>36840.100000000006</v>
      </c>
      <c r="H3595">
        <v>63</v>
      </c>
    </row>
    <row r="3596" spans="1:8" x14ac:dyDescent="0.2">
      <c r="A3596" s="1">
        <v>5427</v>
      </c>
      <c r="B3596">
        <v>5428</v>
      </c>
      <c r="C3596">
        <v>33492.6</v>
      </c>
      <c r="D3596">
        <v>227</v>
      </c>
      <c r="E3596">
        <f t="shared" si="114"/>
        <v>33492.6</v>
      </c>
      <c r="F3596">
        <f t="shared" si="115"/>
        <v>36841.86</v>
      </c>
      <c r="H3596">
        <v>63</v>
      </c>
    </row>
    <row r="3597" spans="1:8" x14ac:dyDescent="0.2">
      <c r="A3597" s="1">
        <v>7817</v>
      </c>
      <c r="B3597">
        <v>7818</v>
      </c>
      <c r="C3597">
        <v>33496.199999999997</v>
      </c>
      <c r="D3597">
        <v>326</v>
      </c>
      <c r="E3597">
        <f t="shared" si="114"/>
        <v>33496.199999999997</v>
      </c>
      <c r="F3597">
        <f t="shared" si="115"/>
        <v>36845.82</v>
      </c>
      <c r="H3597">
        <v>63</v>
      </c>
    </row>
    <row r="3598" spans="1:8" x14ac:dyDescent="0.2">
      <c r="A3598" s="1">
        <v>7532</v>
      </c>
      <c r="B3598">
        <v>7533</v>
      </c>
      <c r="C3598">
        <v>33498.1</v>
      </c>
      <c r="D3598">
        <v>314</v>
      </c>
      <c r="E3598">
        <f t="shared" si="114"/>
        <v>33498.1</v>
      </c>
      <c r="F3598">
        <f t="shared" si="115"/>
        <v>36847.910000000003</v>
      </c>
      <c r="H3598">
        <v>63</v>
      </c>
    </row>
    <row r="3599" spans="1:8" x14ac:dyDescent="0.2">
      <c r="A3599" s="1">
        <v>4346</v>
      </c>
      <c r="B3599">
        <v>4347</v>
      </c>
      <c r="C3599">
        <v>33498.6</v>
      </c>
      <c r="D3599">
        <v>182</v>
      </c>
      <c r="E3599">
        <f t="shared" si="114"/>
        <v>33498.6</v>
      </c>
      <c r="F3599">
        <f t="shared" si="115"/>
        <v>36848.46</v>
      </c>
      <c r="H3599">
        <v>63</v>
      </c>
    </row>
    <row r="3600" spans="1:8" x14ac:dyDescent="0.2">
      <c r="A3600" s="1">
        <v>7136</v>
      </c>
      <c r="B3600">
        <v>7137</v>
      </c>
      <c r="C3600">
        <v>33504.300000000003</v>
      </c>
      <c r="D3600">
        <v>298</v>
      </c>
      <c r="E3600">
        <f t="shared" si="114"/>
        <v>33504.300000000003</v>
      </c>
      <c r="F3600">
        <f t="shared" si="115"/>
        <v>36854.730000000003</v>
      </c>
      <c r="H3600">
        <v>63</v>
      </c>
    </row>
    <row r="3601" spans="1:8" x14ac:dyDescent="0.2">
      <c r="A3601" s="1">
        <v>1595</v>
      </c>
      <c r="B3601">
        <v>1596</v>
      </c>
      <c r="C3601">
        <v>33504.400000000001</v>
      </c>
      <c r="D3601">
        <v>67</v>
      </c>
      <c r="E3601">
        <f t="shared" si="114"/>
        <v>33504.400000000001</v>
      </c>
      <c r="F3601">
        <f t="shared" si="115"/>
        <v>36854.840000000004</v>
      </c>
      <c r="H3601">
        <v>63</v>
      </c>
    </row>
    <row r="3602" spans="1:8" x14ac:dyDescent="0.2">
      <c r="A3602" s="1">
        <v>1100</v>
      </c>
      <c r="B3602">
        <v>1101</v>
      </c>
      <c r="C3602">
        <v>33506</v>
      </c>
      <c r="D3602">
        <v>46</v>
      </c>
      <c r="E3602">
        <f t="shared" si="114"/>
        <v>33506</v>
      </c>
      <c r="F3602">
        <f t="shared" si="115"/>
        <v>36856.600000000006</v>
      </c>
      <c r="H3602">
        <v>63</v>
      </c>
    </row>
    <row r="3603" spans="1:8" x14ac:dyDescent="0.2">
      <c r="A3603" s="1">
        <v>3775</v>
      </c>
      <c r="B3603">
        <v>3776</v>
      </c>
      <c r="C3603">
        <v>33513.199999999997</v>
      </c>
      <c r="D3603">
        <v>158</v>
      </c>
      <c r="E3603">
        <f t="shared" si="114"/>
        <v>33513.199999999997</v>
      </c>
      <c r="F3603">
        <f t="shared" si="115"/>
        <v>36864.519999999997</v>
      </c>
      <c r="H3603">
        <v>63</v>
      </c>
    </row>
    <row r="3604" spans="1:8" x14ac:dyDescent="0.2">
      <c r="A3604" s="1">
        <v>2902</v>
      </c>
      <c r="B3604">
        <v>2903</v>
      </c>
      <c r="C3604">
        <v>33514.199999999997</v>
      </c>
      <c r="D3604">
        <v>121</v>
      </c>
      <c r="E3604">
        <f t="shared" si="114"/>
        <v>33514.199999999997</v>
      </c>
      <c r="F3604">
        <f t="shared" si="115"/>
        <v>36865.620000000003</v>
      </c>
      <c r="H3604">
        <v>63</v>
      </c>
    </row>
    <row r="3605" spans="1:8" x14ac:dyDescent="0.2">
      <c r="A3605" s="1">
        <v>3894</v>
      </c>
      <c r="B3605">
        <v>3895</v>
      </c>
      <c r="C3605">
        <v>33514.199999999997</v>
      </c>
      <c r="D3605">
        <v>163</v>
      </c>
      <c r="E3605">
        <f t="shared" si="114"/>
        <v>33514.199999999997</v>
      </c>
      <c r="F3605">
        <f t="shared" si="115"/>
        <v>36865.620000000003</v>
      </c>
      <c r="H3605">
        <v>63</v>
      </c>
    </row>
    <row r="3606" spans="1:8" x14ac:dyDescent="0.2">
      <c r="A3606" s="1">
        <v>1168</v>
      </c>
      <c r="B3606">
        <v>1169</v>
      </c>
      <c r="C3606">
        <v>33516.800000000003</v>
      </c>
      <c r="D3606">
        <v>49</v>
      </c>
      <c r="E3606">
        <f t="shared" si="114"/>
        <v>33516.800000000003</v>
      </c>
      <c r="F3606">
        <f t="shared" si="115"/>
        <v>36868.480000000003</v>
      </c>
      <c r="H3606">
        <v>63</v>
      </c>
    </row>
    <row r="3607" spans="1:8" x14ac:dyDescent="0.2">
      <c r="A3607" s="1">
        <v>6653</v>
      </c>
      <c r="B3607">
        <v>6654</v>
      </c>
      <c r="C3607">
        <v>33517.699999999997</v>
      </c>
      <c r="D3607">
        <v>278</v>
      </c>
      <c r="E3607">
        <f t="shared" si="114"/>
        <v>33517.699999999997</v>
      </c>
      <c r="F3607">
        <f t="shared" si="115"/>
        <v>36869.47</v>
      </c>
      <c r="H3607">
        <v>63</v>
      </c>
    </row>
    <row r="3608" spans="1:8" x14ac:dyDescent="0.2">
      <c r="A3608" s="1">
        <v>8158</v>
      </c>
      <c r="B3608">
        <v>8159</v>
      </c>
      <c r="C3608">
        <v>33518.199999999997</v>
      </c>
      <c r="D3608">
        <v>340</v>
      </c>
      <c r="E3608">
        <f t="shared" si="114"/>
        <v>33518.199999999997</v>
      </c>
      <c r="F3608">
        <f t="shared" si="115"/>
        <v>36870.019999999997</v>
      </c>
      <c r="H3608">
        <v>63</v>
      </c>
    </row>
    <row r="3609" spans="1:8" x14ac:dyDescent="0.2">
      <c r="A3609" s="1">
        <v>1196</v>
      </c>
      <c r="B3609">
        <v>1197</v>
      </c>
      <c r="C3609">
        <v>33522.400000000001</v>
      </c>
      <c r="D3609">
        <v>50</v>
      </c>
      <c r="E3609">
        <f t="shared" si="114"/>
        <v>33522.400000000001</v>
      </c>
      <c r="F3609">
        <f t="shared" si="115"/>
        <v>36874.640000000007</v>
      </c>
      <c r="H3609">
        <v>63</v>
      </c>
    </row>
    <row r="3610" spans="1:8" x14ac:dyDescent="0.2">
      <c r="A3610" s="1">
        <v>3940</v>
      </c>
      <c r="B3610">
        <v>3941</v>
      </c>
      <c r="C3610">
        <v>33523.9</v>
      </c>
      <c r="D3610">
        <v>165</v>
      </c>
      <c r="E3610">
        <f t="shared" si="114"/>
        <v>33523.9</v>
      </c>
      <c r="F3610">
        <f t="shared" si="115"/>
        <v>36876.290000000008</v>
      </c>
      <c r="H3610">
        <v>63</v>
      </c>
    </row>
    <row r="3611" spans="1:8" x14ac:dyDescent="0.2">
      <c r="A3611" s="1">
        <v>8533</v>
      </c>
      <c r="B3611">
        <v>8534</v>
      </c>
      <c r="C3611">
        <v>33525.199999999997</v>
      </c>
      <c r="D3611">
        <v>356</v>
      </c>
      <c r="E3611">
        <f t="shared" si="114"/>
        <v>33525.199999999997</v>
      </c>
      <c r="F3611">
        <f t="shared" si="115"/>
        <v>36877.72</v>
      </c>
      <c r="H3611">
        <v>63</v>
      </c>
    </row>
    <row r="3612" spans="1:8" x14ac:dyDescent="0.2">
      <c r="A3612" s="1">
        <v>8317</v>
      </c>
      <c r="B3612">
        <v>8318</v>
      </c>
      <c r="C3612">
        <v>33525.4</v>
      </c>
      <c r="D3612">
        <v>347</v>
      </c>
      <c r="E3612">
        <f t="shared" si="114"/>
        <v>33525.4</v>
      </c>
      <c r="F3612">
        <f t="shared" si="115"/>
        <v>36877.94</v>
      </c>
      <c r="H3612">
        <v>63</v>
      </c>
    </row>
    <row r="3613" spans="1:8" x14ac:dyDescent="0.2">
      <c r="A3613" s="1">
        <v>8520</v>
      </c>
      <c r="B3613">
        <v>8521</v>
      </c>
      <c r="C3613">
        <v>33525.5</v>
      </c>
      <c r="D3613">
        <v>356</v>
      </c>
      <c r="E3613">
        <f t="shared" si="114"/>
        <v>33525.5</v>
      </c>
      <c r="F3613">
        <f t="shared" si="115"/>
        <v>36878.050000000003</v>
      </c>
      <c r="H3613">
        <v>63</v>
      </c>
    </row>
    <row r="3614" spans="1:8" x14ac:dyDescent="0.2">
      <c r="A3614" s="1">
        <v>6169</v>
      </c>
      <c r="B3614">
        <v>6170</v>
      </c>
      <c r="C3614">
        <v>33526.699999999997</v>
      </c>
      <c r="D3614">
        <v>258</v>
      </c>
      <c r="E3614">
        <f t="shared" si="114"/>
        <v>33526.699999999997</v>
      </c>
      <c r="F3614">
        <f t="shared" si="115"/>
        <v>36879.370000000003</v>
      </c>
      <c r="H3614">
        <v>63</v>
      </c>
    </row>
    <row r="3615" spans="1:8" x14ac:dyDescent="0.2">
      <c r="A3615" s="1">
        <v>1797</v>
      </c>
      <c r="B3615">
        <v>1798</v>
      </c>
      <c r="C3615">
        <v>33528.600000000013</v>
      </c>
      <c r="D3615">
        <v>75</v>
      </c>
      <c r="E3615">
        <f t="shared" si="114"/>
        <v>33528.600000000013</v>
      </c>
      <c r="F3615">
        <f t="shared" si="115"/>
        <v>36881.460000000021</v>
      </c>
      <c r="H3615">
        <v>63</v>
      </c>
    </row>
    <row r="3616" spans="1:8" x14ac:dyDescent="0.2">
      <c r="A3616" s="1">
        <v>8182</v>
      </c>
      <c r="B3616">
        <v>8183</v>
      </c>
      <c r="C3616">
        <v>33529.300000000003</v>
      </c>
      <c r="D3616">
        <v>341</v>
      </c>
      <c r="E3616">
        <f t="shared" si="114"/>
        <v>33529.300000000003</v>
      </c>
      <c r="F3616">
        <f t="shared" si="115"/>
        <v>36882.230000000003</v>
      </c>
      <c r="H3616">
        <v>63</v>
      </c>
    </row>
    <row r="3617" spans="1:8" x14ac:dyDescent="0.2">
      <c r="A3617" s="1">
        <v>8072</v>
      </c>
      <c r="B3617">
        <v>8073</v>
      </c>
      <c r="C3617">
        <v>33532.699999999997</v>
      </c>
      <c r="D3617">
        <v>337</v>
      </c>
      <c r="E3617">
        <f t="shared" si="114"/>
        <v>33532.699999999997</v>
      </c>
      <c r="F3617">
        <f t="shared" si="115"/>
        <v>36885.97</v>
      </c>
      <c r="H3617">
        <v>63</v>
      </c>
    </row>
    <row r="3618" spans="1:8" x14ac:dyDescent="0.2">
      <c r="A3618" s="1">
        <v>2127</v>
      </c>
      <c r="B3618">
        <v>2128</v>
      </c>
      <c r="C3618">
        <v>33536.699999999997</v>
      </c>
      <c r="D3618">
        <v>89</v>
      </c>
      <c r="E3618">
        <f t="shared" si="114"/>
        <v>33536.699999999997</v>
      </c>
      <c r="F3618">
        <f t="shared" si="115"/>
        <v>36890.370000000003</v>
      </c>
      <c r="H3618">
        <v>63</v>
      </c>
    </row>
    <row r="3619" spans="1:8" x14ac:dyDescent="0.2">
      <c r="A3619" s="1">
        <v>1325</v>
      </c>
      <c r="B3619">
        <v>1326</v>
      </c>
      <c r="C3619">
        <v>33539.699999999997</v>
      </c>
      <c r="D3619">
        <v>56</v>
      </c>
      <c r="E3619">
        <f t="shared" si="114"/>
        <v>33539.699999999997</v>
      </c>
      <c r="F3619">
        <f t="shared" si="115"/>
        <v>36893.67</v>
      </c>
      <c r="H3619">
        <v>63</v>
      </c>
    </row>
    <row r="3620" spans="1:8" x14ac:dyDescent="0.2">
      <c r="A3620" s="1">
        <v>7834</v>
      </c>
      <c r="B3620">
        <v>7835</v>
      </c>
      <c r="C3620">
        <v>33540.300000000003</v>
      </c>
      <c r="D3620">
        <v>327</v>
      </c>
      <c r="E3620">
        <f t="shared" si="114"/>
        <v>33540.300000000003</v>
      </c>
      <c r="F3620">
        <f t="shared" si="115"/>
        <v>36894.330000000009</v>
      </c>
      <c r="H3620">
        <v>63</v>
      </c>
    </row>
    <row r="3621" spans="1:8" x14ac:dyDescent="0.2">
      <c r="A3621" s="1">
        <v>2128</v>
      </c>
      <c r="B3621">
        <v>2129</v>
      </c>
      <c r="C3621">
        <v>33542.6</v>
      </c>
      <c r="D3621">
        <v>89</v>
      </c>
      <c r="E3621">
        <f t="shared" si="114"/>
        <v>33542.6</v>
      </c>
      <c r="F3621">
        <f t="shared" si="115"/>
        <v>36896.86</v>
      </c>
      <c r="H3621">
        <v>63</v>
      </c>
    </row>
    <row r="3622" spans="1:8" x14ac:dyDescent="0.2">
      <c r="A3622" s="1">
        <v>6720</v>
      </c>
      <c r="B3622">
        <v>6721</v>
      </c>
      <c r="C3622">
        <v>33543.9</v>
      </c>
      <c r="D3622">
        <v>281</v>
      </c>
      <c r="E3622">
        <f t="shared" si="114"/>
        <v>33543.9</v>
      </c>
      <c r="F3622">
        <f t="shared" si="115"/>
        <v>36898.290000000008</v>
      </c>
      <c r="H3622">
        <v>63</v>
      </c>
    </row>
    <row r="3623" spans="1:8" x14ac:dyDescent="0.2">
      <c r="A3623" s="1">
        <v>8279</v>
      </c>
      <c r="B3623">
        <v>8280</v>
      </c>
      <c r="C3623">
        <v>33544.800000000003</v>
      </c>
      <c r="D3623">
        <v>345</v>
      </c>
      <c r="E3623">
        <f t="shared" si="114"/>
        <v>33544.800000000003</v>
      </c>
      <c r="F3623">
        <f t="shared" si="115"/>
        <v>36899.280000000006</v>
      </c>
      <c r="H3623">
        <v>63</v>
      </c>
    </row>
    <row r="3624" spans="1:8" x14ac:dyDescent="0.2">
      <c r="A3624" s="1">
        <v>5496</v>
      </c>
      <c r="B3624">
        <v>5497</v>
      </c>
      <c r="C3624">
        <v>33545.199999999997</v>
      </c>
      <c r="D3624">
        <v>230</v>
      </c>
      <c r="E3624">
        <f t="shared" si="114"/>
        <v>33545.199999999997</v>
      </c>
      <c r="F3624">
        <f t="shared" si="115"/>
        <v>36899.72</v>
      </c>
      <c r="H3624">
        <v>63</v>
      </c>
    </row>
    <row r="3625" spans="1:8" x14ac:dyDescent="0.2">
      <c r="A3625" s="1">
        <v>7964</v>
      </c>
      <c r="B3625">
        <v>7965</v>
      </c>
      <c r="C3625">
        <v>33546.1</v>
      </c>
      <c r="D3625">
        <v>332</v>
      </c>
      <c r="E3625">
        <f t="shared" si="114"/>
        <v>33546.1</v>
      </c>
      <c r="F3625">
        <f t="shared" si="115"/>
        <v>36900.71</v>
      </c>
      <c r="H3625">
        <v>63</v>
      </c>
    </row>
    <row r="3626" spans="1:8" x14ac:dyDescent="0.2">
      <c r="A3626" s="1">
        <v>2106</v>
      </c>
      <c r="B3626">
        <v>2107</v>
      </c>
      <c r="C3626">
        <v>33546.800000000003</v>
      </c>
      <c r="D3626">
        <v>88</v>
      </c>
      <c r="E3626">
        <f t="shared" si="114"/>
        <v>33546.800000000003</v>
      </c>
      <c r="F3626">
        <f t="shared" si="115"/>
        <v>36901.480000000003</v>
      </c>
      <c r="H3626">
        <v>63</v>
      </c>
    </row>
    <row r="3627" spans="1:8" x14ac:dyDescent="0.2">
      <c r="A3627" s="1">
        <v>979</v>
      </c>
      <c r="B3627">
        <v>980</v>
      </c>
      <c r="C3627">
        <v>33547.599999999999</v>
      </c>
      <c r="D3627">
        <v>41</v>
      </c>
      <c r="E3627">
        <f t="shared" si="114"/>
        <v>33547.599999999999</v>
      </c>
      <c r="F3627">
        <f t="shared" si="115"/>
        <v>36902.36</v>
      </c>
      <c r="H3627">
        <v>63</v>
      </c>
    </row>
    <row r="3628" spans="1:8" x14ac:dyDescent="0.2">
      <c r="A3628" s="1">
        <v>8435</v>
      </c>
      <c r="B3628">
        <v>8436</v>
      </c>
      <c r="C3628">
        <v>33547.9</v>
      </c>
      <c r="D3628">
        <v>352</v>
      </c>
      <c r="E3628">
        <f t="shared" si="114"/>
        <v>33547.9</v>
      </c>
      <c r="F3628">
        <f t="shared" si="115"/>
        <v>36902.69</v>
      </c>
      <c r="H3628">
        <v>63</v>
      </c>
    </row>
    <row r="3629" spans="1:8" x14ac:dyDescent="0.2">
      <c r="A3629" s="1">
        <v>2488</v>
      </c>
      <c r="B3629">
        <v>2489</v>
      </c>
      <c r="C3629">
        <v>33553.1</v>
      </c>
      <c r="D3629">
        <v>104</v>
      </c>
      <c r="E3629">
        <f t="shared" si="114"/>
        <v>33553.1</v>
      </c>
      <c r="F3629">
        <f t="shared" si="115"/>
        <v>36908.410000000003</v>
      </c>
      <c r="H3629">
        <v>63</v>
      </c>
    </row>
    <row r="3630" spans="1:8" x14ac:dyDescent="0.2">
      <c r="A3630" s="1">
        <v>6486</v>
      </c>
      <c r="B3630">
        <v>6487</v>
      </c>
      <c r="C3630">
        <v>33554.6</v>
      </c>
      <c r="D3630">
        <v>271</v>
      </c>
      <c r="E3630">
        <f t="shared" si="114"/>
        <v>33554.6</v>
      </c>
      <c r="F3630">
        <f t="shared" si="115"/>
        <v>36910.060000000005</v>
      </c>
      <c r="H3630">
        <v>63</v>
      </c>
    </row>
    <row r="3631" spans="1:8" x14ac:dyDescent="0.2">
      <c r="A3631" s="1">
        <v>2673</v>
      </c>
      <c r="B3631">
        <v>2674</v>
      </c>
      <c r="C3631">
        <v>33556.399999999987</v>
      </c>
      <c r="D3631">
        <v>112</v>
      </c>
      <c r="E3631">
        <f t="shared" si="114"/>
        <v>33556.399999999987</v>
      </c>
      <c r="F3631">
        <f t="shared" si="115"/>
        <v>36912.039999999986</v>
      </c>
      <c r="H3631">
        <v>63</v>
      </c>
    </row>
    <row r="3632" spans="1:8" x14ac:dyDescent="0.2">
      <c r="A3632" s="1">
        <v>3864</v>
      </c>
      <c r="B3632">
        <v>3865</v>
      </c>
      <c r="C3632">
        <v>33558.300000000003</v>
      </c>
      <c r="D3632">
        <v>162</v>
      </c>
      <c r="E3632">
        <f t="shared" si="114"/>
        <v>33558.300000000003</v>
      </c>
      <c r="F3632">
        <f t="shared" si="115"/>
        <v>36914.130000000005</v>
      </c>
      <c r="H3632">
        <v>63</v>
      </c>
    </row>
    <row r="3633" spans="1:8" x14ac:dyDescent="0.2">
      <c r="A3633" s="1">
        <v>2268</v>
      </c>
      <c r="B3633">
        <v>2269</v>
      </c>
      <c r="C3633">
        <v>33560.800000000003</v>
      </c>
      <c r="D3633">
        <v>95</v>
      </c>
      <c r="E3633">
        <f t="shared" si="114"/>
        <v>33560.800000000003</v>
      </c>
      <c r="F3633">
        <f t="shared" si="115"/>
        <v>36916.880000000005</v>
      </c>
      <c r="H3633">
        <v>63</v>
      </c>
    </row>
    <row r="3634" spans="1:8" x14ac:dyDescent="0.2">
      <c r="A3634" s="1">
        <v>1773</v>
      </c>
      <c r="B3634">
        <v>1774</v>
      </c>
      <c r="C3634">
        <v>33560.9</v>
      </c>
      <c r="D3634">
        <v>74</v>
      </c>
      <c r="E3634">
        <f t="shared" si="114"/>
        <v>33560.9</v>
      </c>
      <c r="F3634">
        <f t="shared" si="115"/>
        <v>36916.990000000005</v>
      </c>
      <c r="H3634">
        <v>63</v>
      </c>
    </row>
    <row r="3635" spans="1:8" x14ac:dyDescent="0.2">
      <c r="A3635" s="1">
        <v>1124</v>
      </c>
      <c r="B3635">
        <v>1125</v>
      </c>
      <c r="C3635">
        <v>33562.199999999997</v>
      </c>
      <c r="D3635">
        <v>47</v>
      </c>
      <c r="E3635">
        <f t="shared" si="114"/>
        <v>33562.199999999997</v>
      </c>
      <c r="F3635">
        <f t="shared" si="115"/>
        <v>36918.42</v>
      </c>
      <c r="H3635">
        <v>63</v>
      </c>
    </row>
    <row r="3636" spans="1:8" x14ac:dyDescent="0.2">
      <c r="A3636" s="1">
        <v>2108</v>
      </c>
      <c r="B3636">
        <v>2109</v>
      </c>
      <c r="C3636">
        <v>33563.699999999997</v>
      </c>
      <c r="D3636">
        <v>88</v>
      </c>
      <c r="E3636">
        <f t="shared" si="114"/>
        <v>33563.699999999997</v>
      </c>
      <c r="F3636">
        <f t="shared" si="115"/>
        <v>36920.07</v>
      </c>
      <c r="H3636">
        <v>63</v>
      </c>
    </row>
    <row r="3637" spans="1:8" x14ac:dyDescent="0.2">
      <c r="A3637" s="1">
        <v>3353</v>
      </c>
      <c r="B3637">
        <v>3354</v>
      </c>
      <c r="C3637">
        <v>33566.699999999997</v>
      </c>
      <c r="D3637">
        <v>140</v>
      </c>
      <c r="E3637">
        <f t="shared" si="114"/>
        <v>33566.699999999997</v>
      </c>
      <c r="F3637">
        <f t="shared" si="115"/>
        <v>36923.370000000003</v>
      </c>
      <c r="H3637">
        <v>63</v>
      </c>
    </row>
    <row r="3638" spans="1:8" x14ac:dyDescent="0.2">
      <c r="A3638" s="1">
        <v>1268</v>
      </c>
      <c r="B3638">
        <v>1269</v>
      </c>
      <c r="C3638">
        <v>33566.9</v>
      </c>
      <c r="D3638">
        <v>53</v>
      </c>
      <c r="E3638">
        <f t="shared" si="114"/>
        <v>33566.9</v>
      </c>
      <c r="F3638">
        <f t="shared" si="115"/>
        <v>36923.590000000004</v>
      </c>
      <c r="H3638">
        <v>63</v>
      </c>
    </row>
    <row r="3639" spans="1:8" x14ac:dyDescent="0.2">
      <c r="A3639" s="1">
        <v>1349</v>
      </c>
      <c r="B3639">
        <v>1350</v>
      </c>
      <c r="C3639">
        <v>33567.599999999999</v>
      </c>
      <c r="D3639">
        <v>57</v>
      </c>
      <c r="E3639">
        <f t="shared" si="114"/>
        <v>33567.599999999999</v>
      </c>
      <c r="F3639">
        <f t="shared" si="115"/>
        <v>36924.36</v>
      </c>
      <c r="H3639">
        <v>63</v>
      </c>
    </row>
    <row r="3640" spans="1:8" x14ac:dyDescent="0.2">
      <c r="A3640" s="1">
        <v>2492</v>
      </c>
      <c r="B3640">
        <v>2493</v>
      </c>
      <c r="C3640">
        <v>33567.800000000003</v>
      </c>
      <c r="D3640">
        <v>104</v>
      </c>
      <c r="E3640">
        <f t="shared" si="114"/>
        <v>33567.800000000003</v>
      </c>
      <c r="F3640">
        <f t="shared" si="115"/>
        <v>36924.580000000009</v>
      </c>
      <c r="H3640">
        <v>63</v>
      </c>
    </row>
    <row r="3641" spans="1:8" x14ac:dyDescent="0.2">
      <c r="A3641" s="1">
        <v>7498</v>
      </c>
      <c r="B3641">
        <v>7499</v>
      </c>
      <c r="C3641">
        <v>33569.4</v>
      </c>
      <c r="D3641">
        <v>313</v>
      </c>
      <c r="E3641">
        <f t="shared" si="114"/>
        <v>33569.4</v>
      </c>
      <c r="F3641">
        <f t="shared" si="115"/>
        <v>36926.340000000004</v>
      </c>
      <c r="H3641">
        <v>63</v>
      </c>
    </row>
    <row r="3642" spans="1:8" x14ac:dyDescent="0.2">
      <c r="A3642" s="1">
        <v>6266</v>
      </c>
      <c r="B3642">
        <v>6267</v>
      </c>
      <c r="C3642">
        <v>33570.1</v>
      </c>
      <c r="D3642">
        <v>262</v>
      </c>
      <c r="E3642">
        <f t="shared" si="114"/>
        <v>33570.1</v>
      </c>
      <c r="F3642">
        <f t="shared" si="115"/>
        <v>36927.11</v>
      </c>
      <c r="H3642">
        <v>63</v>
      </c>
    </row>
    <row r="3643" spans="1:8" x14ac:dyDescent="0.2">
      <c r="A3643" s="1">
        <v>2129</v>
      </c>
      <c r="B3643">
        <v>2130</v>
      </c>
      <c r="C3643">
        <v>33572.6</v>
      </c>
      <c r="D3643">
        <v>89</v>
      </c>
      <c r="E3643">
        <f t="shared" si="114"/>
        <v>33572.6</v>
      </c>
      <c r="F3643">
        <f t="shared" si="115"/>
        <v>36929.86</v>
      </c>
      <c r="H3643">
        <v>63</v>
      </c>
    </row>
    <row r="3644" spans="1:8" x14ac:dyDescent="0.2">
      <c r="A3644" s="1">
        <v>7989</v>
      </c>
      <c r="B3644">
        <v>7990</v>
      </c>
      <c r="C3644">
        <v>33573.9</v>
      </c>
      <c r="D3644">
        <v>333</v>
      </c>
      <c r="E3644">
        <f t="shared" si="114"/>
        <v>33573.9</v>
      </c>
      <c r="F3644">
        <f t="shared" si="115"/>
        <v>36931.290000000008</v>
      </c>
      <c r="H3644">
        <v>63</v>
      </c>
    </row>
    <row r="3645" spans="1:8" x14ac:dyDescent="0.2">
      <c r="A3645" s="1">
        <v>2816</v>
      </c>
      <c r="B3645">
        <v>2817</v>
      </c>
      <c r="C3645">
        <v>33574.800000000003</v>
      </c>
      <c r="D3645">
        <v>118</v>
      </c>
      <c r="E3645">
        <f t="shared" si="114"/>
        <v>33574.800000000003</v>
      </c>
      <c r="F3645">
        <f t="shared" si="115"/>
        <v>36932.280000000006</v>
      </c>
      <c r="H3645">
        <v>63</v>
      </c>
    </row>
    <row r="3646" spans="1:8" x14ac:dyDescent="0.2">
      <c r="A3646" s="1">
        <v>3505</v>
      </c>
      <c r="B3646">
        <v>3506</v>
      </c>
      <c r="C3646">
        <v>33575.199999999997</v>
      </c>
      <c r="D3646">
        <v>147</v>
      </c>
      <c r="E3646">
        <f t="shared" si="114"/>
        <v>33575.199999999997</v>
      </c>
      <c r="F3646">
        <f t="shared" si="115"/>
        <v>36932.720000000001</v>
      </c>
      <c r="H3646">
        <v>63</v>
      </c>
    </row>
    <row r="3647" spans="1:8" x14ac:dyDescent="0.2">
      <c r="A3647" s="1">
        <v>2103</v>
      </c>
      <c r="B3647">
        <v>2104</v>
      </c>
      <c r="C3647">
        <v>33579.1</v>
      </c>
      <c r="D3647">
        <v>88</v>
      </c>
      <c r="E3647">
        <f t="shared" si="114"/>
        <v>33579.1</v>
      </c>
      <c r="F3647">
        <f t="shared" si="115"/>
        <v>36937.01</v>
      </c>
      <c r="H3647">
        <v>63</v>
      </c>
    </row>
    <row r="3648" spans="1:8" x14ac:dyDescent="0.2">
      <c r="A3648" s="1">
        <v>8128</v>
      </c>
      <c r="B3648">
        <v>8129</v>
      </c>
      <c r="C3648">
        <v>33582.9</v>
      </c>
      <c r="D3648">
        <v>339</v>
      </c>
      <c r="E3648">
        <f t="shared" si="114"/>
        <v>33582.9</v>
      </c>
      <c r="F3648">
        <f t="shared" si="115"/>
        <v>36941.19</v>
      </c>
      <c r="H3648">
        <v>63</v>
      </c>
    </row>
    <row r="3649" spans="1:8" x14ac:dyDescent="0.2">
      <c r="A3649" s="1">
        <v>179</v>
      </c>
      <c r="B3649">
        <v>180</v>
      </c>
      <c r="C3649">
        <v>33583.800000000003</v>
      </c>
      <c r="D3649">
        <v>8</v>
      </c>
      <c r="E3649">
        <f t="shared" si="114"/>
        <v>33583.800000000003</v>
      </c>
      <c r="F3649">
        <f t="shared" si="115"/>
        <v>36942.180000000008</v>
      </c>
      <c r="H3649">
        <v>63</v>
      </c>
    </row>
    <row r="3650" spans="1:8" x14ac:dyDescent="0.2">
      <c r="A3650" s="1">
        <v>2490</v>
      </c>
      <c r="B3650">
        <v>2491</v>
      </c>
      <c r="C3650">
        <v>33589.800000000003</v>
      </c>
      <c r="D3650">
        <v>104</v>
      </c>
      <c r="E3650">
        <f t="shared" ref="E3650:E3713" si="116">IF(C3650&lt;=25000,C3650*1.15,C3650)</f>
        <v>33589.800000000003</v>
      </c>
      <c r="F3650">
        <f t="shared" ref="F3650:F3713" si="117">C3650*1.1</f>
        <v>36948.780000000006</v>
      </c>
      <c r="H3650">
        <v>64</v>
      </c>
    </row>
    <row r="3651" spans="1:8" x14ac:dyDescent="0.2">
      <c r="A3651" s="1">
        <v>6386</v>
      </c>
      <c r="B3651">
        <v>6387</v>
      </c>
      <c r="C3651">
        <v>33594</v>
      </c>
      <c r="D3651">
        <v>267</v>
      </c>
      <c r="E3651">
        <f t="shared" si="116"/>
        <v>33594</v>
      </c>
      <c r="F3651">
        <f t="shared" si="117"/>
        <v>36953.4</v>
      </c>
      <c r="H3651">
        <v>64</v>
      </c>
    </row>
    <row r="3652" spans="1:8" x14ac:dyDescent="0.2">
      <c r="A3652" s="1">
        <v>8566</v>
      </c>
      <c r="B3652">
        <v>8567</v>
      </c>
      <c r="C3652">
        <v>33599.4</v>
      </c>
      <c r="D3652">
        <v>357</v>
      </c>
      <c r="E3652">
        <f t="shared" si="116"/>
        <v>33599.4</v>
      </c>
      <c r="F3652">
        <f t="shared" si="117"/>
        <v>36959.340000000004</v>
      </c>
      <c r="H3652">
        <v>64</v>
      </c>
    </row>
    <row r="3653" spans="1:8" x14ac:dyDescent="0.2">
      <c r="A3653" s="1">
        <v>1003</v>
      </c>
      <c r="B3653">
        <v>1004</v>
      </c>
      <c r="C3653">
        <v>33599.5</v>
      </c>
      <c r="D3653">
        <v>42</v>
      </c>
      <c r="E3653">
        <f t="shared" si="116"/>
        <v>33599.5</v>
      </c>
      <c r="F3653">
        <f t="shared" si="117"/>
        <v>36959.450000000004</v>
      </c>
      <c r="H3653">
        <v>64</v>
      </c>
    </row>
    <row r="3654" spans="1:8" x14ac:dyDescent="0.2">
      <c r="A3654" s="1">
        <v>5928</v>
      </c>
      <c r="B3654">
        <v>5929</v>
      </c>
      <c r="C3654">
        <v>33599.699999999997</v>
      </c>
      <c r="D3654">
        <v>248</v>
      </c>
      <c r="E3654">
        <f t="shared" si="116"/>
        <v>33599.699999999997</v>
      </c>
      <c r="F3654">
        <f t="shared" si="117"/>
        <v>36959.67</v>
      </c>
      <c r="H3654">
        <v>64</v>
      </c>
    </row>
    <row r="3655" spans="1:8" x14ac:dyDescent="0.2">
      <c r="A3655" s="1">
        <v>8061</v>
      </c>
      <c r="B3655">
        <v>8062</v>
      </c>
      <c r="C3655">
        <v>33600.199999999997</v>
      </c>
      <c r="D3655">
        <v>336</v>
      </c>
      <c r="E3655">
        <f t="shared" si="116"/>
        <v>33600.199999999997</v>
      </c>
      <c r="F3655">
        <f t="shared" si="117"/>
        <v>36960.22</v>
      </c>
      <c r="H3655">
        <v>64</v>
      </c>
    </row>
    <row r="3656" spans="1:8" x14ac:dyDescent="0.2">
      <c r="A3656" s="1">
        <v>6886</v>
      </c>
      <c r="B3656">
        <v>6887</v>
      </c>
      <c r="C3656">
        <v>33605.4</v>
      </c>
      <c r="D3656">
        <v>287</v>
      </c>
      <c r="E3656">
        <f t="shared" si="116"/>
        <v>33605.4</v>
      </c>
      <c r="F3656">
        <f t="shared" si="117"/>
        <v>36965.94</v>
      </c>
      <c r="H3656">
        <v>64</v>
      </c>
    </row>
    <row r="3657" spans="1:8" x14ac:dyDescent="0.2">
      <c r="A3657" s="1">
        <v>8438</v>
      </c>
      <c r="B3657">
        <v>8439</v>
      </c>
      <c r="C3657">
        <v>33605.5</v>
      </c>
      <c r="D3657">
        <v>352</v>
      </c>
      <c r="E3657">
        <f t="shared" si="116"/>
        <v>33605.5</v>
      </c>
      <c r="F3657">
        <f t="shared" si="117"/>
        <v>36966.050000000003</v>
      </c>
      <c r="H3657">
        <v>64</v>
      </c>
    </row>
    <row r="3658" spans="1:8" x14ac:dyDescent="0.2">
      <c r="A3658" s="1">
        <v>8073</v>
      </c>
      <c r="B3658">
        <v>8074</v>
      </c>
      <c r="C3658">
        <v>33606</v>
      </c>
      <c r="D3658">
        <v>337</v>
      </c>
      <c r="E3658">
        <f t="shared" si="116"/>
        <v>33606</v>
      </c>
      <c r="F3658">
        <f t="shared" si="117"/>
        <v>36966.600000000006</v>
      </c>
      <c r="H3658">
        <v>64</v>
      </c>
    </row>
    <row r="3659" spans="1:8" x14ac:dyDescent="0.2">
      <c r="A3659" s="1">
        <v>470</v>
      </c>
      <c r="B3659">
        <v>471</v>
      </c>
      <c r="C3659">
        <v>33607.1</v>
      </c>
      <c r="D3659">
        <v>20</v>
      </c>
      <c r="E3659">
        <f t="shared" si="116"/>
        <v>33607.1</v>
      </c>
      <c r="F3659">
        <f t="shared" si="117"/>
        <v>36967.810000000005</v>
      </c>
      <c r="H3659">
        <v>64</v>
      </c>
    </row>
    <row r="3660" spans="1:8" x14ac:dyDescent="0.2">
      <c r="A3660" s="1">
        <v>1629</v>
      </c>
      <c r="B3660">
        <v>1630</v>
      </c>
      <c r="C3660">
        <v>33607.9</v>
      </c>
      <c r="D3660">
        <v>68</v>
      </c>
      <c r="E3660">
        <f t="shared" si="116"/>
        <v>33607.9</v>
      </c>
      <c r="F3660">
        <f t="shared" si="117"/>
        <v>36968.69</v>
      </c>
      <c r="H3660">
        <v>64</v>
      </c>
    </row>
    <row r="3661" spans="1:8" x14ac:dyDescent="0.2">
      <c r="A3661" s="1">
        <v>7067</v>
      </c>
      <c r="B3661">
        <v>7068</v>
      </c>
      <c r="C3661">
        <v>33608.199999999997</v>
      </c>
      <c r="D3661">
        <v>295</v>
      </c>
      <c r="E3661">
        <f t="shared" si="116"/>
        <v>33608.199999999997</v>
      </c>
      <c r="F3661">
        <f t="shared" si="117"/>
        <v>36969.019999999997</v>
      </c>
      <c r="H3661">
        <v>64</v>
      </c>
    </row>
    <row r="3662" spans="1:8" x14ac:dyDescent="0.2">
      <c r="A3662" s="1">
        <v>8750</v>
      </c>
      <c r="B3662">
        <v>8751</v>
      </c>
      <c r="C3662">
        <v>33611.5</v>
      </c>
      <c r="D3662">
        <v>365</v>
      </c>
      <c r="E3662">
        <f t="shared" si="116"/>
        <v>33611.5</v>
      </c>
      <c r="F3662">
        <f t="shared" si="117"/>
        <v>36972.65</v>
      </c>
      <c r="H3662">
        <v>64</v>
      </c>
    </row>
    <row r="3663" spans="1:8" x14ac:dyDescent="0.2">
      <c r="A3663" s="1">
        <v>2315</v>
      </c>
      <c r="B3663">
        <v>2316</v>
      </c>
      <c r="C3663">
        <v>33612.300000000003</v>
      </c>
      <c r="D3663">
        <v>97</v>
      </c>
      <c r="E3663">
        <f t="shared" si="116"/>
        <v>33612.300000000003</v>
      </c>
      <c r="F3663">
        <f t="shared" si="117"/>
        <v>36973.530000000006</v>
      </c>
      <c r="H3663">
        <v>64</v>
      </c>
    </row>
    <row r="3664" spans="1:8" x14ac:dyDescent="0.2">
      <c r="A3664" s="1">
        <v>7160</v>
      </c>
      <c r="B3664">
        <v>7161</v>
      </c>
      <c r="C3664">
        <v>33616.300000000003</v>
      </c>
      <c r="D3664">
        <v>299</v>
      </c>
      <c r="E3664">
        <f t="shared" si="116"/>
        <v>33616.300000000003</v>
      </c>
      <c r="F3664">
        <f t="shared" si="117"/>
        <v>36977.930000000008</v>
      </c>
      <c r="H3664">
        <v>64</v>
      </c>
    </row>
    <row r="3665" spans="1:8" x14ac:dyDescent="0.2">
      <c r="A3665" s="1">
        <v>1294</v>
      </c>
      <c r="B3665">
        <v>1295</v>
      </c>
      <c r="C3665">
        <v>33617.1</v>
      </c>
      <c r="D3665">
        <v>54</v>
      </c>
      <c r="E3665">
        <f t="shared" si="116"/>
        <v>33617.1</v>
      </c>
      <c r="F3665">
        <f t="shared" si="117"/>
        <v>36978.810000000005</v>
      </c>
      <c r="H3665">
        <v>64</v>
      </c>
    </row>
    <row r="3666" spans="1:8" x14ac:dyDescent="0.2">
      <c r="A3666" s="1">
        <v>30</v>
      </c>
      <c r="B3666">
        <v>31</v>
      </c>
      <c r="C3666">
        <v>33618.1</v>
      </c>
      <c r="D3666">
        <v>2</v>
      </c>
      <c r="E3666">
        <f t="shared" si="116"/>
        <v>33618.1</v>
      </c>
      <c r="F3666">
        <f t="shared" si="117"/>
        <v>36979.910000000003</v>
      </c>
      <c r="H3666">
        <v>64</v>
      </c>
    </row>
    <row r="3667" spans="1:8" x14ac:dyDescent="0.2">
      <c r="A3667" s="1">
        <v>2457</v>
      </c>
      <c r="B3667">
        <v>2458</v>
      </c>
      <c r="C3667">
        <v>33618.400000000001</v>
      </c>
      <c r="D3667">
        <v>103</v>
      </c>
      <c r="E3667">
        <f t="shared" si="116"/>
        <v>33618.400000000001</v>
      </c>
      <c r="F3667">
        <f t="shared" si="117"/>
        <v>36980.240000000005</v>
      </c>
      <c r="H3667">
        <v>64</v>
      </c>
    </row>
    <row r="3668" spans="1:8" x14ac:dyDescent="0.2">
      <c r="A3668" s="1">
        <v>3678</v>
      </c>
      <c r="B3668">
        <v>3679</v>
      </c>
      <c r="C3668">
        <v>33623.800000000003</v>
      </c>
      <c r="D3668">
        <v>154</v>
      </c>
      <c r="E3668">
        <f t="shared" si="116"/>
        <v>33623.800000000003</v>
      </c>
      <c r="F3668">
        <f t="shared" si="117"/>
        <v>36986.180000000008</v>
      </c>
      <c r="H3668">
        <v>64</v>
      </c>
    </row>
    <row r="3669" spans="1:8" x14ac:dyDescent="0.2">
      <c r="A3669" s="1">
        <v>7452</v>
      </c>
      <c r="B3669">
        <v>7453</v>
      </c>
      <c r="C3669">
        <v>33624</v>
      </c>
      <c r="D3669">
        <v>311</v>
      </c>
      <c r="E3669">
        <f t="shared" si="116"/>
        <v>33624</v>
      </c>
      <c r="F3669">
        <f t="shared" si="117"/>
        <v>36986.400000000001</v>
      </c>
      <c r="H3669">
        <v>64</v>
      </c>
    </row>
    <row r="3670" spans="1:8" x14ac:dyDescent="0.2">
      <c r="A3670" s="1">
        <v>7325</v>
      </c>
      <c r="B3670">
        <v>7326</v>
      </c>
      <c r="C3670">
        <v>33624.300000000003</v>
      </c>
      <c r="D3670">
        <v>306</v>
      </c>
      <c r="E3670">
        <f t="shared" si="116"/>
        <v>33624.300000000003</v>
      </c>
      <c r="F3670">
        <f t="shared" si="117"/>
        <v>36986.730000000003</v>
      </c>
      <c r="H3670">
        <v>64</v>
      </c>
    </row>
    <row r="3671" spans="1:8" x14ac:dyDescent="0.2">
      <c r="A3671" s="1">
        <v>1188</v>
      </c>
      <c r="B3671">
        <v>1189</v>
      </c>
      <c r="C3671">
        <v>33627.4</v>
      </c>
      <c r="D3671">
        <v>50</v>
      </c>
      <c r="E3671">
        <f t="shared" si="116"/>
        <v>33627.4</v>
      </c>
      <c r="F3671">
        <f t="shared" si="117"/>
        <v>36990.140000000007</v>
      </c>
      <c r="H3671">
        <v>64</v>
      </c>
    </row>
    <row r="3672" spans="1:8" x14ac:dyDescent="0.2">
      <c r="A3672" s="1">
        <v>5592</v>
      </c>
      <c r="B3672">
        <v>5593</v>
      </c>
      <c r="C3672">
        <v>33629</v>
      </c>
      <c r="D3672">
        <v>234</v>
      </c>
      <c r="E3672">
        <f t="shared" si="116"/>
        <v>33629</v>
      </c>
      <c r="F3672">
        <f t="shared" si="117"/>
        <v>36991.9</v>
      </c>
      <c r="H3672">
        <v>64</v>
      </c>
    </row>
    <row r="3673" spans="1:8" x14ac:dyDescent="0.2">
      <c r="A3673" s="1">
        <v>6387</v>
      </c>
      <c r="B3673">
        <v>6388</v>
      </c>
      <c r="C3673">
        <v>33635.800000000003</v>
      </c>
      <c r="D3673">
        <v>267</v>
      </c>
      <c r="E3673">
        <f t="shared" si="116"/>
        <v>33635.800000000003</v>
      </c>
      <c r="F3673">
        <f t="shared" si="117"/>
        <v>36999.380000000005</v>
      </c>
      <c r="H3673">
        <v>64</v>
      </c>
    </row>
    <row r="3674" spans="1:8" x14ac:dyDescent="0.2">
      <c r="A3674" s="1">
        <v>4371</v>
      </c>
      <c r="B3674">
        <v>4372</v>
      </c>
      <c r="C3674">
        <v>33637.599999999999</v>
      </c>
      <c r="D3674">
        <v>183</v>
      </c>
      <c r="E3674">
        <f t="shared" si="116"/>
        <v>33637.599999999999</v>
      </c>
      <c r="F3674">
        <f t="shared" si="117"/>
        <v>37001.360000000001</v>
      </c>
      <c r="H3674">
        <v>64</v>
      </c>
    </row>
    <row r="3675" spans="1:8" x14ac:dyDescent="0.2">
      <c r="A3675" s="1">
        <v>786</v>
      </c>
      <c r="B3675">
        <v>787</v>
      </c>
      <c r="C3675">
        <v>33638.199999999997</v>
      </c>
      <c r="D3675">
        <v>33</v>
      </c>
      <c r="E3675">
        <f t="shared" si="116"/>
        <v>33638.199999999997</v>
      </c>
      <c r="F3675">
        <f t="shared" si="117"/>
        <v>37002.019999999997</v>
      </c>
      <c r="H3675">
        <v>64</v>
      </c>
    </row>
    <row r="3676" spans="1:8" x14ac:dyDescent="0.2">
      <c r="A3676" s="1">
        <v>8421</v>
      </c>
      <c r="B3676">
        <v>8422</v>
      </c>
      <c r="C3676">
        <v>33641.4</v>
      </c>
      <c r="D3676">
        <v>351</v>
      </c>
      <c r="E3676">
        <f t="shared" si="116"/>
        <v>33641.4</v>
      </c>
      <c r="F3676">
        <f t="shared" si="117"/>
        <v>37005.540000000008</v>
      </c>
      <c r="H3676">
        <v>64</v>
      </c>
    </row>
    <row r="3677" spans="1:8" x14ac:dyDescent="0.2">
      <c r="A3677" s="1">
        <v>3236</v>
      </c>
      <c r="B3677">
        <v>3237</v>
      </c>
      <c r="C3677">
        <v>33645.9</v>
      </c>
      <c r="D3677">
        <v>135</v>
      </c>
      <c r="E3677">
        <f t="shared" si="116"/>
        <v>33645.9</v>
      </c>
      <c r="F3677">
        <f t="shared" si="117"/>
        <v>37010.490000000005</v>
      </c>
      <c r="H3677">
        <v>64</v>
      </c>
    </row>
    <row r="3678" spans="1:8" x14ac:dyDescent="0.2">
      <c r="A3678" s="1">
        <v>6813</v>
      </c>
      <c r="B3678">
        <v>6814</v>
      </c>
      <c r="C3678">
        <v>33646.1</v>
      </c>
      <c r="D3678">
        <v>284</v>
      </c>
      <c r="E3678">
        <f t="shared" si="116"/>
        <v>33646.1</v>
      </c>
      <c r="F3678">
        <f t="shared" si="117"/>
        <v>37010.71</v>
      </c>
      <c r="H3678">
        <v>64</v>
      </c>
    </row>
    <row r="3679" spans="1:8" x14ac:dyDescent="0.2">
      <c r="A3679" s="1">
        <v>5448</v>
      </c>
      <c r="B3679">
        <v>5449</v>
      </c>
      <c r="C3679">
        <v>33651.599999999999</v>
      </c>
      <c r="D3679">
        <v>228</v>
      </c>
      <c r="E3679">
        <f t="shared" si="116"/>
        <v>33651.599999999999</v>
      </c>
      <c r="F3679">
        <f t="shared" si="117"/>
        <v>37016.76</v>
      </c>
      <c r="H3679">
        <v>64</v>
      </c>
    </row>
    <row r="3680" spans="1:8" x14ac:dyDescent="0.2">
      <c r="A3680" s="1">
        <v>3345</v>
      </c>
      <c r="B3680">
        <v>3346</v>
      </c>
      <c r="C3680">
        <v>33652.9</v>
      </c>
      <c r="D3680">
        <v>140</v>
      </c>
      <c r="E3680">
        <f t="shared" si="116"/>
        <v>33652.9</v>
      </c>
      <c r="F3680">
        <f t="shared" si="117"/>
        <v>37018.19</v>
      </c>
      <c r="H3680">
        <v>64</v>
      </c>
    </row>
    <row r="3681" spans="1:8" x14ac:dyDescent="0.2">
      <c r="A3681" s="1">
        <v>929</v>
      </c>
      <c r="B3681">
        <v>930</v>
      </c>
      <c r="C3681">
        <v>33653.699999999997</v>
      </c>
      <c r="D3681">
        <v>39</v>
      </c>
      <c r="E3681">
        <f t="shared" si="116"/>
        <v>33653.699999999997</v>
      </c>
      <c r="F3681">
        <f t="shared" si="117"/>
        <v>37019.07</v>
      </c>
      <c r="H3681">
        <v>64</v>
      </c>
    </row>
    <row r="3682" spans="1:8" x14ac:dyDescent="0.2">
      <c r="A3682" s="1">
        <v>5643</v>
      </c>
      <c r="B3682">
        <v>5644</v>
      </c>
      <c r="C3682">
        <v>33656.9</v>
      </c>
      <c r="D3682">
        <v>236</v>
      </c>
      <c r="E3682">
        <f t="shared" si="116"/>
        <v>33656.9</v>
      </c>
      <c r="F3682">
        <f t="shared" si="117"/>
        <v>37022.590000000004</v>
      </c>
      <c r="H3682">
        <v>64</v>
      </c>
    </row>
    <row r="3683" spans="1:8" x14ac:dyDescent="0.2">
      <c r="A3683" s="1">
        <v>386</v>
      </c>
      <c r="B3683">
        <v>387</v>
      </c>
      <c r="C3683">
        <v>33657.4</v>
      </c>
      <c r="D3683">
        <v>17</v>
      </c>
      <c r="E3683">
        <f t="shared" si="116"/>
        <v>33657.4</v>
      </c>
      <c r="F3683">
        <f t="shared" si="117"/>
        <v>37023.140000000007</v>
      </c>
      <c r="H3683">
        <v>64</v>
      </c>
    </row>
    <row r="3684" spans="1:8" x14ac:dyDescent="0.2">
      <c r="A3684" s="1">
        <v>8437</v>
      </c>
      <c r="B3684">
        <v>8438</v>
      </c>
      <c r="C3684">
        <v>33658.699999999997</v>
      </c>
      <c r="D3684">
        <v>352</v>
      </c>
      <c r="E3684">
        <f t="shared" si="116"/>
        <v>33658.699999999997</v>
      </c>
      <c r="F3684">
        <f t="shared" si="117"/>
        <v>37024.57</v>
      </c>
      <c r="H3684">
        <v>64</v>
      </c>
    </row>
    <row r="3685" spans="1:8" x14ac:dyDescent="0.2">
      <c r="A3685" s="1">
        <v>552</v>
      </c>
      <c r="B3685">
        <v>553</v>
      </c>
      <c r="C3685">
        <v>33659.1</v>
      </c>
      <c r="D3685">
        <v>24</v>
      </c>
      <c r="E3685">
        <f t="shared" si="116"/>
        <v>33659.1</v>
      </c>
      <c r="F3685">
        <f t="shared" si="117"/>
        <v>37025.01</v>
      </c>
      <c r="H3685">
        <v>64</v>
      </c>
    </row>
    <row r="3686" spans="1:8" x14ac:dyDescent="0.2">
      <c r="A3686" s="1">
        <v>3914</v>
      </c>
      <c r="B3686">
        <v>3915</v>
      </c>
      <c r="C3686">
        <v>33661.300000000003</v>
      </c>
      <c r="D3686">
        <v>164</v>
      </c>
      <c r="E3686">
        <f t="shared" si="116"/>
        <v>33661.300000000003</v>
      </c>
      <c r="F3686">
        <f t="shared" si="117"/>
        <v>37027.430000000008</v>
      </c>
      <c r="H3686">
        <v>64</v>
      </c>
    </row>
    <row r="3687" spans="1:8" x14ac:dyDescent="0.2">
      <c r="A3687" s="1">
        <v>3437</v>
      </c>
      <c r="B3687">
        <v>3438</v>
      </c>
      <c r="C3687">
        <v>33662.5</v>
      </c>
      <c r="D3687">
        <v>144</v>
      </c>
      <c r="E3687">
        <f t="shared" si="116"/>
        <v>33662.5</v>
      </c>
      <c r="F3687">
        <f t="shared" si="117"/>
        <v>37028.75</v>
      </c>
      <c r="H3687">
        <v>64</v>
      </c>
    </row>
    <row r="3688" spans="1:8" x14ac:dyDescent="0.2">
      <c r="A3688" s="1">
        <v>1499</v>
      </c>
      <c r="B3688">
        <v>1500</v>
      </c>
      <c r="C3688">
        <v>33663</v>
      </c>
      <c r="D3688">
        <v>63</v>
      </c>
      <c r="E3688">
        <f t="shared" si="116"/>
        <v>33663</v>
      </c>
      <c r="F3688">
        <f t="shared" si="117"/>
        <v>37029.300000000003</v>
      </c>
      <c r="H3688">
        <v>64</v>
      </c>
    </row>
    <row r="3689" spans="1:8" x14ac:dyDescent="0.2">
      <c r="A3689" s="1">
        <v>1963</v>
      </c>
      <c r="B3689">
        <v>1964</v>
      </c>
      <c r="C3689">
        <v>33663.1</v>
      </c>
      <c r="D3689">
        <v>82</v>
      </c>
      <c r="E3689">
        <f t="shared" si="116"/>
        <v>33663.1</v>
      </c>
      <c r="F3689">
        <f t="shared" si="117"/>
        <v>37029.410000000003</v>
      </c>
      <c r="H3689">
        <v>64</v>
      </c>
    </row>
    <row r="3690" spans="1:8" x14ac:dyDescent="0.2">
      <c r="A3690" s="1">
        <v>3057</v>
      </c>
      <c r="B3690">
        <v>3058</v>
      </c>
      <c r="C3690">
        <v>33664.400000000001</v>
      </c>
      <c r="D3690">
        <v>128</v>
      </c>
      <c r="E3690">
        <f t="shared" si="116"/>
        <v>33664.400000000001</v>
      </c>
      <c r="F3690">
        <f t="shared" si="117"/>
        <v>37030.840000000004</v>
      </c>
      <c r="H3690">
        <v>64</v>
      </c>
    </row>
    <row r="3691" spans="1:8" x14ac:dyDescent="0.2">
      <c r="A3691" s="1">
        <v>3173</v>
      </c>
      <c r="B3691">
        <v>3174</v>
      </c>
      <c r="C3691">
        <v>33667.1</v>
      </c>
      <c r="D3691">
        <v>133</v>
      </c>
      <c r="E3691">
        <f t="shared" si="116"/>
        <v>33667.1</v>
      </c>
      <c r="F3691">
        <f t="shared" si="117"/>
        <v>37033.810000000005</v>
      </c>
      <c r="H3691">
        <v>64</v>
      </c>
    </row>
    <row r="3692" spans="1:8" x14ac:dyDescent="0.2">
      <c r="A3692" s="1">
        <v>1600</v>
      </c>
      <c r="B3692">
        <v>1601</v>
      </c>
      <c r="C3692">
        <v>33668</v>
      </c>
      <c r="D3692">
        <v>67</v>
      </c>
      <c r="E3692">
        <f t="shared" si="116"/>
        <v>33668</v>
      </c>
      <c r="F3692">
        <f t="shared" si="117"/>
        <v>37034.800000000003</v>
      </c>
      <c r="H3692">
        <v>64</v>
      </c>
    </row>
    <row r="3693" spans="1:8" x14ac:dyDescent="0.2">
      <c r="A3693" s="1">
        <v>385</v>
      </c>
      <c r="B3693">
        <v>386</v>
      </c>
      <c r="C3693">
        <v>33668.5</v>
      </c>
      <c r="D3693">
        <v>17</v>
      </c>
      <c r="E3693">
        <f t="shared" si="116"/>
        <v>33668.5</v>
      </c>
      <c r="F3693">
        <f t="shared" si="117"/>
        <v>37035.350000000006</v>
      </c>
      <c r="H3693">
        <v>64</v>
      </c>
    </row>
    <row r="3694" spans="1:8" x14ac:dyDescent="0.2">
      <c r="A3694" s="1">
        <v>1015</v>
      </c>
      <c r="B3694">
        <v>1016</v>
      </c>
      <c r="C3694">
        <v>33674.400000000001</v>
      </c>
      <c r="D3694">
        <v>43</v>
      </c>
      <c r="E3694">
        <f t="shared" si="116"/>
        <v>33674.400000000001</v>
      </c>
      <c r="F3694">
        <f t="shared" si="117"/>
        <v>37041.840000000004</v>
      </c>
      <c r="H3694">
        <v>64</v>
      </c>
    </row>
    <row r="3695" spans="1:8" x14ac:dyDescent="0.2">
      <c r="A3695" s="1">
        <v>232</v>
      </c>
      <c r="B3695">
        <v>233</v>
      </c>
      <c r="C3695">
        <v>33676.300000000003</v>
      </c>
      <c r="D3695">
        <v>10</v>
      </c>
      <c r="E3695">
        <f t="shared" si="116"/>
        <v>33676.300000000003</v>
      </c>
      <c r="F3695">
        <f t="shared" si="117"/>
        <v>37043.930000000008</v>
      </c>
      <c r="H3695">
        <v>64</v>
      </c>
    </row>
    <row r="3696" spans="1:8" x14ac:dyDescent="0.2">
      <c r="A3696" s="1">
        <v>892</v>
      </c>
      <c r="B3696">
        <v>893</v>
      </c>
      <c r="C3696">
        <v>33677.5</v>
      </c>
      <c r="D3696">
        <v>38</v>
      </c>
      <c r="E3696">
        <f t="shared" si="116"/>
        <v>33677.5</v>
      </c>
      <c r="F3696">
        <f t="shared" si="117"/>
        <v>37045.25</v>
      </c>
      <c r="H3696">
        <v>64</v>
      </c>
    </row>
    <row r="3697" spans="1:8" x14ac:dyDescent="0.2">
      <c r="A3697" s="1">
        <v>2964</v>
      </c>
      <c r="B3697">
        <v>2965</v>
      </c>
      <c r="C3697">
        <v>33681.800000000003</v>
      </c>
      <c r="D3697">
        <v>124</v>
      </c>
      <c r="E3697">
        <f t="shared" si="116"/>
        <v>33681.800000000003</v>
      </c>
      <c r="F3697">
        <f t="shared" si="117"/>
        <v>37049.980000000003</v>
      </c>
      <c r="H3697">
        <v>64</v>
      </c>
    </row>
    <row r="3698" spans="1:8" x14ac:dyDescent="0.2">
      <c r="A3698" s="1">
        <v>8071</v>
      </c>
      <c r="B3698">
        <v>8072</v>
      </c>
      <c r="C3698">
        <v>33684.699999999997</v>
      </c>
      <c r="D3698">
        <v>337</v>
      </c>
      <c r="E3698">
        <f t="shared" si="116"/>
        <v>33684.699999999997</v>
      </c>
      <c r="F3698">
        <f t="shared" si="117"/>
        <v>37053.17</v>
      </c>
      <c r="H3698">
        <v>64</v>
      </c>
    </row>
    <row r="3699" spans="1:8" x14ac:dyDescent="0.2">
      <c r="A3699" s="1">
        <v>8589</v>
      </c>
      <c r="B3699">
        <v>8590</v>
      </c>
      <c r="C3699">
        <v>33688.400000000001</v>
      </c>
      <c r="D3699">
        <v>358</v>
      </c>
      <c r="E3699">
        <f t="shared" si="116"/>
        <v>33688.400000000001</v>
      </c>
      <c r="F3699">
        <f t="shared" si="117"/>
        <v>37057.240000000005</v>
      </c>
      <c r="H3699">
        <v>64</v>
      </c>
    </row>
    <row r="3700" spans="1:8" x14ac:dyDescent="0.2">
      <c r="A3700" s="1">
        <v>2104</v>
      </c>
      <c r="B3700">
        <v>2105</v>
      </c>
      <c r="C3700">
        <v>33691.300000000003</v>
      </c>
      <c r="D3700">
        <v>88</v>
      </c>
      <c r="E3700">
        <f t="shared" si="116"/>
        <v>33691.300000000003</v>
      </c>
      <c r="F3700">
        <f t="shared" si="117"/>
        <v>37060.430000000008</v>
      </c>
      <c r="H3700">
        <v>64</v>
      </c>
    </row>
    <row r="3701" spans="1:8" x14ac:dyDescent="0.2">
      <c r="A3701" s="1">
        <v>1430</v>
      </c>
      <c r="B3701">
        <v>1431</v>
      </c>
      <c r="C3701">
        <v>33691.9</v>
      </c>
      <c r="D3701">
        <v>60</v>
      </c>
      <c r="E3701">
        <f t="shared" si="116"/>
        <v>33691.9</v>
      </c>
      <c r="F3701">
        <f t="shared" si="117"/>
        <v>37061.090000000004</v>
      </c>
      <c r="H3701">
        <v>64</v>
      </c>
    </row>
    <row r="3702" spans="1:8" x14ac:dyDescent="0.2">
      <c r="A3702" s="1">
        <v>504</v>
      </c>
      <c r="B3702">
        <v>505</v>
      </c>
      <c r="C3702">
        <v>33692.1</v>
      </c>
      <c r="D3702">
        <v>22</v>
      </c>
      <c r="E3702">
        <f t="shared" si="116"/>
        <v>33692.1</v>
      </c>
      <c r="F3702">
        <f t="shared" si="117"/>
        <v>37061.310000000005</v>
      </c>
      <c r="H3702">
        <v>64</v>
      </c>
    </row>
    <row r="3703" spans="1:8" x14ac:dyDescent="0.2">
      <c r="A3703" s="1">
        <v>8416</v>
      </c>
      <c r="B3703">
        <v>8417</v>
      </c>
      <c r="C3703">
        <v>33692.800000000003</v>
      </c>
      <c r="D3703">
        <v>351</v>
      </c>
      <c r="E3703">
        <f t="shared" si="116"/>
        <v>33692.800000000003</v>
      </c>
      <c r="F3703">
        <f t="shared" si="117"/>
        <v>37062.080000000009</v>
      </c>
      <c r="H3703">
        <v>64</v>
      </c>
    </row>
    <row r="3704" spans="1:8" x14ac:dyDescent="0.2">
      <c r="A3704" s="1">
        <v>4254</v>
      </c>
      <c r="B3704">
        <v>4255</v>
      </c>
      <c r="C3704">
        <v>33693</v>
      </c>
      <c r="D3704">
        <v>178</v>
      </c>
      <c r="E3704">
        <f t="shared" si="116"/>
        <v>33693</v>
      </c>
      <c r="F3704">
        <f t="shared" si="117"/>
        <v>37062.300000000003</v>
      </c>
      <c r="H3704">
        <v>64</v>
      </c>
    </row>
    <row r="3705" spans="1:8" x14ac:dyDescent="0.2">
      <c r="A3705" s="1">
        <v>7977</v>
      </c>
      <c r="B3705">
        <v>7978</v>
      </c>
      <c r="C3705">
        <v>33695.800000000003</v>
      </c>
      <c r="D3705">
        <v>333</v>
      </c>
      <c r="E3705">
        <f t="shared" si="116"/>
        <v>33695.800000000003</v>
      </c>
      <c r="F3705">
        <f t="shared" si="117"/>
        <v>37065.380000000005</v>
      </c>
      <c r="H3705">
        <v>64</v>
      </c>
    </row>
    <row r="3706" spans="1:8" x14ac:dyDescent="0.2">
      <c r="A3706" s="1">
        <v>1744</v>
      </c>
      <c r="B3706">
        <v>1745</v>
      </c>
      <c r="C3706">
        <v>33696.199999999997</v>
      </c>
      <c r="D3706">
        <v>73</v>
      </c>
      <c r="E3706">
        <f t="shared" si="116"/>
        <v>33696.199999999997</v>
      </c>
      <c r="F3706">
        <f t="shared" si="117"/>
        <v>37065.82</v>
      </c>
      <c r="H3706">
        <v>64</v>
      </c>
    </row>
    <row r="3707" spans="1:8" x14ac:dyDescent="0.2">
      <c r="A3707" s="1">
        <v>8661</v>
      </c>
      <c r="B3707">
        <v>8662</v>
      </c>
      <c r="C3707">
        <v>33699.699999999997</v>
      </c>
      <c r="D3707">
        <v>361</v>
      </c>
      <c r="E3707">
        <f t="shared" si="116"/>
        <v>33699.699999999997</v>
      </c>
      <c r="F3707">
        <f t="shared" si="117"/>
        <v>37069.67</v>
      </c>
      <c r="H3707">
        <v>64</v>
      </c>
    </row>
    <row r="3708" spans="1:8" x14ac:dyDescent="0.2">
      <c r="A3708" s="1">
        <v>1619</v>
      </c>
      <c r="B3708">
        <v>1620</v>
      </c>
      <c r="C3708">
        <v>33701.5</v>
      </c>
      <c r="D3708">
        <v>68</v>
      </c>
      <c r="E3708">
        <f t="shared" si="116"/>
        <v>33701.5</v>
      </c>
      <c r="F3708">
        <f t="shared" si="117"/>
        <v>37071.65</v>
      </c>
      <c r="H3708">
        <v>64</v>
      </c>
    </row>
    <row r="3709" spans="1:8" x14ac:dyDescent="0.2">
      <c r="A3709" s="1">
        <v>5544</v>
      </c>
      <c r="B3709">
        <v>5545</v>
      </c>
      <c r="C3709">
        <v>33703.4</v>
      </c>
      <c r="D3709">
        <v>232</v>
      </c>
      <c r="E3709">
        <f t="shared" si="116"/>
        <v>33703.4</v>
      </c>
      <c r="F3709">
        <f t="shared" si="117"/>
        <v>37073.740000000005</v>
      </c>
      <c r="H3709">
        <v>64</v>
      </c>
    </row>
    <row r="3710" spans="1:8" x14ac:dyDescent="0.2">
      <c r="A3710" s="1">
        <v>70</v>
      </c>
      <c r="B3710">
        <v>71</v>
      </c>
      <c r="C3710">
        <v>33705.199999999997</v>
      </c>
      <c r="D3710">
        <v>3</v>
      </c>
      <c r="E3710">
        <f t="shared" si="116"/>
        <v>33705.199999999997</v>
      </c>
      <c r="F3710">
        <f t="shared" si="117"/>
        <v>37075.72</v>
      </c>
      <c r="H3710">
        <v>64</v>
      </c>
    </row>
    <row r="3711" spans="1:8" x14ac:dyDescent="0.2">
      <c r="A3711" s="1">
        <v>5979</v>
      </c>
      <c r="B3711">
        <v>5980</v>
      </c>
      <c r="C3711">
        <v>33705.599999999999</v>
      </c>
      <c r="D3711">
        <v>250</v>
      </c>
      <c r="E3711">
        <f t="shared" si="116"/>
        <v>33705.599999999999</v>
      </c>
      <c r="F3711">
        <f t="shared" si="117"/>
        <v>37076.160000000003</v>
      </c>
      <c r="H3711">
        <v>64</v>
      </c>
    </row>
    <row r="3712" spans="1:8" x14ac:dyDescent="0.2">
      <c r="A3712" s="1">
        <v>8674</v>
      </c>
      <c r="B3712">
        <v>8675</v>
      </c>
      <c r="C3712">
        <v>33707.800000000003</v>
      </c>
      <c r="D3712">
        <v>362</v>
      </c>
      <c r="E3712">
        <f t="shared" si="116"/>
        <v>33707.800000000003</v>
      </c>
      <c r="F3712">
        <f t="shared" si="117"/>
        <v>37078.580000000009</v>
      </c>
      <c r="H3712">
        <v>64</v>
      </c>
    </row>
    <row r="3713" spans="1:8" x14ac:dyDescent="0.2">
      <c r="A3713" s="1">
        <v>1266</v>
      </c>
      <c r="B3713">
        <v>1267</v>
      </c>
      <c r="C3713">
        <v>33708.300000000003</v>
      </c>
      <c r="D3713">
        <v>53</v>
      </c>
      <c r="E3713">
        <f t="shared" si="116"/>
        <v>33708.300000000003</v>
      </c>
      <c r="F3713">
        <f t="shared" si="117"/>
        <v>37079.130000000005</v>
      </c>
      <c r="H3713">
        <v>64</v>
      </c>
    </row>
    <row r="3714" spans="1:8" x14ac:dyDescent="0.2">
      <c r="A3714" s="1">
        <v>1484</v>
      </c>
      <c r="B3714">
        <v>1485</v>
      </c>
      <c r="C3714">
        <v>33711</v>
      </c>
      <c r="D3714">
        <v>62</v>
      </c>
      <c r="E3714">
        <f t="shared" ref="E3714:E3777" si="118">IF(C3714&lt;=25000,C3714*1.15,C3714)</f>
        <v>33711</v>
      </c>
      <c r="F3714">
        <f t="shared" ref="F3714:F3777" si="119">C3714*1.1</f>
        <v>37082.100000000006</v>
      </c>
      <c r="H3714">
        <v>64</v>
      </c>
    </row>
    <row r="3715" spans="1:8" x14ac:dyDescent="0.2">
      <c r="A3715" s="1">
        <v>6487</v>
      </c>
      <c r="B3715">
        <v>6488</v>
      </c>
      <c r="C3715">
        <v>33711.800000000003</v>
      </c>
      <c r="D3715">
        <v>271</v>
      </c>
      <c r="E3715">
        <f t="shared" si="118"/>
        <v>33711.800000000003</v>
      </c>
      <c r="F3715">
        <f t="shared" si="119"/>
        <v>37082.980000000003</v>
      </c>
      <c r="H3715">
        <v>64</v>
      </c>
    </row>
    <row r="3716" spans="1:8" x14ac:dyDescent="0.2">
      <c r="A3716" s="1">
        <v>5043</v>
      </c>
      <c r="B3716">
        <v>5044</v>
      </c>
      <c r="C3716">
        <v>33711.9</v>
      </c>
      <c r="D3716">
        <v>211</v>
      </c>
      <c r="E3716">
        <f t="shared" si="118"/>
        <v>33711.9</v>
      </c>
      <c r="F3716">
        <f t="shared" si="119"/>
        <v>37083.090000000004</v>
      </c>
      <c r="H3716">
        <v>64</v>
      </c>
    </row>
    <row r="3717" spans="1:8" x14ac:dyDescent="0.2">
      <c r="A3717" s="1">
        <v>1811</v>
      </c>
      <c r="B3717">
        <v>1812</v>
      </c>
      <c r="C3717">
        <v>33712.699999999997</v>
      </c>
      <c r="D3717">
        <v>76</v>
      </c>
      <c r="E3717">
        <f t="shared" si="118"/>
        <v>33712.699999999997</v>
      </c>
      <c r="F3717">
        <f t="shared" si="119"/>
        <v>37083.97</v>
      </c>
      <c r="H3717">
        <v>64</v>
      </c>
    </row>
    <row r="3718" spans="1:8" x14ac:dyDescent="0.2">
      <c r="A3718" s="1">
        <v>8751</v>
      </c>
      <c r="B3718">
        <v>8752</v>
      </c>
      <c r="C3718">
        <v>33714.5</v>
      </c>
      <c r="D3718">
        <v>365</v>
      </c>
      <c r="E3718">
        <f t="shared" si="118"/>
        <v>33714.5</v>
      </c>
      <c r="F3718">
        <f t="shared" si="119"/>
        <v>37085.950000000004</v>
      </c>
      <c r="H3718">
        <v>64</v>
      </c>
    </row>
    <row r="3719" spans="1:8" x14ac:dyDescent="0.2">
      <c r="A3719" s="1">
        <v>8084</v>
      </c>
      <c r="B3719">
        <v>8085</v>
      </c>
      <c r="C3719">
        <v>33714.6</v>
      </c>
      <c r="D3719">
        <v>337</v>
      </c>
      <c r="E3719">
        <f t="shared" si="118"/>
        <v>33714.6</v>
      </c>
      <c r="F3719">
        <f t="shared" si="119"/>
        <v>37086.060000000005</v>
      </c>
      <c r="H3719">
        <v>64</v>
      </c>
    </row>
    <row r="3720" spans="1:8" x14ac:dyDescent="0.2">
      <c r="A3720" s="1">
        <v>7861</v>
      </c>
      <c r="B3720">
        <v>7862</v>
      </c>
      <c r="C3720">
        <v>33714.9</v>
      </c>
      <c r="D3720">
        <v>328</v>
      </c>
      <c r="E3720">
        <f t="shared" si="118"/>
        <v>33714.9</v>
      </c>
      <c r="F3720">
        <f t="shared" si="119"/>
        <v>37086.390000000007</v>
      </c>
      <c r="H3720">
        <v>64</v>
      </c>
    </row>
    <row r="3721" spans="1:8" x14ac:dyDescent="0.2">
      <c r="A3721" s="1">
        <v>7555</v>
      </c>
      <c r="B3721">
        <v>7556</v>
      </c>
      <c r="C3721">
        <v>33716.9</v>
      </c>
      <c r="D3721">
        <v>315</v>
      </c>
      <c r="E3721">
        <f t="shared" si="118"/>
        <v>33716.9</v>
      </c>
      <c r="F3721">
        <f t="shared" si="119"/>
        <v>37088.590000000004</v>
      </c>
      <c r="H3721">
        <v>64</v>
      </c>
    </row>
    <row r="3722" spans="1:8" x14ac:dyDescent="0.2">
      <c r="A3722" s="1">
        <v>925</v>
      </c>
      <c r="B3722">
        <v>926</v>
      </c>
      <c r="C3722">
        <v>33720.199999999997</v>
      </c>
      <c r="D3722">
        <v>39</v>
      </c>
      <c r="E3722">
        <f t="shared" si="118"/>
        <v>33720.199999999997</v>
      </c>
      <c r="F3722">
        <f t="shared" si="119"/>
        <v>37092.22</v>
      </c>
      <c r="H3722">
        <v>64</v>
      </c>
    </row>
    <row r="3723" spans="1:8" x14ac:dyDescent="0.2">
      <c r="A3723" s="1">
        <v>8758</v>
      </c>
      <c r="B3723">
        <v>8759</v>
      </c>
      <c r="C3723">
        <v>33720.400000000001</v>
      </c>
      <c r="D3723">
        <v>365</v>
      </c>
      <c r="E3723">
        <f t="shared" si="118"/>
        <v>33720.400000000001</v>
      </c>
      <c r="F3723">
        <f t="shared" si="119"/>
        <v>37092.44</v>
      </c>
      <c r="H3723">
        <v>64</v>
      </c>
    </row>
    <row r="3724" spans="1:8" x14ac:dyDescent="0.2">
      <c r="A3724" s="1">
        <v>5788</v>
      </c>
      <c r="B3724">
        <v>5789</v>
      </c>
      <c r="C3724">
        <v>33723.9</v>
      </c>
      <c r="D3724">
        <v>242</v>
      </c>
      <c r="E3724">
        <f t="shared" si="118"/>
        <v>33723.9</v>
      </c>
      <c r="F3724">
        <f t="shared" si="119"/>
        <v>37096.290000000008</v>
      </c>
      <c r="H3724">
        <v>64</v>
      </c>
    </row>
    <row r="3725" spans="1:8" x14ac:dyDescent="0.2">
      <c r="A3725" s="1">
        <v>7504</v>
      </c>
      <c r="B3725">
        <v>7505</v>
      </c>
      <c r="C3725">
        <v>33724.9</v>
      </c>
      <c r="D3725">
        <v>313</v>
      </c>
      <c r="E3725">
        <f t="shared" si="118"/>
        <v>33724.9</v>
      </c>
      <c r="F3725">
        <f t="shared" si="119"/>
        <v>37097.390000000007</v>
      </c>
      <c r="H3725">
        <v>64</v>
      </c>
    </row>
    <row r="3726" spans="1:8" x14ac:dyDescent="0.2">
      <c r="A3726" s="1">
        <v>2947</v>
      </c>
      <c r="B3726">
        <v>2948</v>
      </c>
      <c r="C3726">
        <v>33726.400000000001</v>
      </c>
      <c r="D3726">
        <v>123</v>
      </c>
      <c r="E3726">
        <f t="shared" si="118"/>
        <v>33726.400000000001</v>
      </c>
      <c r="F3726">
        <f t="shared" si="119"/>
        <v>37099.040000000008</v>
      </c>
      <c r="H3726">
        <v>64</v>
      </c>
    </row>
    <row r="3727" spans="1:8" x14ac:dyDescent="0.2">
      <c r="A3727" s="1">
        <v>6074</v>
      </c>
      <c r="B3727">
        <v>6075</v>
      </c>
      <c r="C3727">
        <v>33728.199999999997</v>
      </c>
      <c r="D3727">
        <v>254</v>
      </c>
      <c r="E3727">
        <f t="shared" si="118"/>
        <v>33728.199999999997</v>
      </c>
      <c r="F3727">
        <f t="shared" si="119"/>
        <v>37101.019999999997</v>
      </c>
      <c r="H3727">
        <v>64</v>
      </c>
    </row>
    <row r="3728" spans="1:8" x14ac:dyDescent="0.2">
      <c r="A3728" s="1">
        <v>8749</v>
      </c>
      <c r="B3728">
        <v>8750</v>
      </c>
      <c r="C3728">
        <v>33728.400000000001</v>
      </c>
      <c r="D3728">
        <v>365</v>
      </c>
      <c r="E3728">
        <f t="shared" si="118"/>
        <v>33728.400000000001</v>
      </c>
      <c r="F3728">
        <f t="shared" si="119"/>
        <v>37101.240000000005</v>
      </c>
      <c r="H3728">
        <v>64</v>
      </c>
    </row>
    <row r="3729" spans="1:8" x14ac:dyDescent="0.2">
      <c r="A3729" s="1">
        <v>346</v>
      </c>
      <c r="B3729">
        <v>347</v>
      </c>
      <c r="C3729">
        <v>33729.1</v>
      </c>
      <c r="D3729">
        <v>15</v>
      </c>
      <c r="E3729">
        <f t="shared" si="118"/>
        <v>33729.1</v>
      </c>
      <c r="F3729">
        <f t="shared" si="119"/>
        <v>37102.01</v>
      </c>
      <c r="H3729">
        <v>64</v>
      </c>
    </row>
    <row r="3730" spans="1:8" x14ac:dyDescent="0.2">
      <c r="A3730" s="1">
        <v>6788</v>
      </c>
      <c r="B3730">
        <v>6789</v>
      </c>
      <c r="C3730">
        <v>33730.400000000001</v>
      </c>
      <c r="D3730">
        <v>283</v>
      </c>
      <c r="E3730">
        <f t="shared" si="118"/>
        <v>33730.400000000001</v>
      </c>
      <c r="F3730">
        <f t="shared" si="119"/>
        <v>37103.440000000002</v>
      </c>
      <c r="H3730">
        <v>64</v>
      </c>
    </row>
    <row r="3731" spans="1:8" x14ac:dyDescent="0.2">
      <c r="A3731" s="1">
        <v>7502</v>
      </c>
      <c r="B3731">
        <v>7503</v>
      </c>
      <c r="C3731">
        <v>33730.699999999997</v>
      </c>
      <c r="D3731">
        <v>313</v>
      </c>
      <c r="E3731">
        <f t="shared" si="118"/>
        <v>33730.699999999997</v>
      </c>
      <c r="F3731">
        <f t="shared" si="119"/>
        <v>37103.769999999997</v>
      </c>
      <c r="H3731">
        <v>64</v>
      </c>
    </row>
    <row r="3732" spans="1:8" x14ac:dyDescent="0.2">
      <c r="A3732" s="1">
        <v>187</v>
      </c>
      <c r="B3732">
        <v>188</v>
      </c>
      <c r="C3732">
        <v>33731.4</v>
      </c>
      <c r="D3732">
        <v>8</v>
      </c>
      <c r="E3732">
        <f t="shared" si="118"/>
        <v>33731.4</v>
      </c>
      <c r="F3732">
        <f t="shared" si="119"/>
        <v>37104.540000000008</v>
      </c>
      <c r="H3732">
        <v>64</v>
      </c>
    </row>
    <row r="3733" spans="1:8" x14ac:dyDescent="0.2">
      <c r="A3733" s="1">
        <v>7745</v>
      </c>
      <c r="B3733">
        <v>7746</v>
      </c>
      <c r="C3733">
        <v>33735</v>
      </c>
      <c r="D3733">
        <v>323</v>
      </c>
      <c r="E3733">
        <f t="shared" si="118"/>
        <v>33735</v>
      </c>
      <c r="F3733">
        <f t="shared" si="119"/>
        <v>37108.5</v>
      </c>
      <c r="H3733">
        <v>64</v>
      </c>
    </row>
    <row r="3734" spans="1:8" x14ac:dyDescent="0.2">
      <c r="A3734" s="1">
        <v>3349</v>
      </c>
      <c r="B3734">
        <v>3350</v>
      </c>
      <c r="C3734">
        <v>33735.699999999997</v>
      </c>
      <c r="D3734">
        <v>140</v>
      </c>
      <c r="E3734">
        <f t="shared" si="118"/>
        <v>33735.699999999997</v>
      </c>
      <c r="F3734">
        <f t="shared" si="119"/>
        <v>37109.269999999997</v>
      </c>
      <c r="H3734">
        <v>64</v>
      </c>
    </row>
    <row r="3735" spans="1:8" x14ac:dyDescent="0.2">
      <c r="A3735" s="1">
        <v>6364</v>
      </c>
      <c r="B3735">
        <v>6365</v>
      </c>
      <c r="C3735">
        <v>33737.1</v>
      </c>
      <c r="D3735">
        <v>266</v>
      </c>
      <c r="E3735">
        <f t="shared" si="118"/>
        <v>33737.1</v>
      </c>
      <c r="F3735">
        <f t="shared" si="119"/>
        <v>37110.810000000005</v>
      </c>
      <c r="H3735">
        <v>64</v>
      </c>
    </row>
    <row r="3736" spans="1:8" x14ac:dyDescent="0.2">
      <c r="A3736" s="1">
        <v>6869</v>
      </c>
      <c r="B3736">
        <v>6870</v>
      </c>
      <c r="C3736">
        <v>33739.199999999997</v>
      </c>
      <c r="D3736">
        <v>287</v>
      </c>
      <c r="E3736">
        <f t="shared" si="118"/>
        <v>33739.199999999997</v>
      </c>
      <c r="F3736">
        <f t="shared" si="119"/>
        <v>37113.120000000003</v>
      </c>
      <c r="H3736">
        <v>64</v>
      </c>
    </row>
    <row r="3737" spans="1:8" x14ac:dyDescent="0.2">
      <c r="A3737" s="1">
        <v>8436</v>
      </c>
      <c r="B3737">
        <v>8437</v>
      </c>
      <c r="C3737">
        <v>33739.4</v>
      </c>
      <c r="D3737">
        <v>352</v>
      </c>
      <c r="E3737">
        <f t="shared" si="118"/>
        <v>33739.4</v>
      </c>
      <c r="F3737">
        <f t="shared" si="119"/>
        <v>37113.340000000004</v>
      </c>
      <c r="H3737">
        <v>64</v>
      </c>
    </row>
    <row r="3738" spans="1:8" x14ac:dyDescent="0.2">
      <c r="A3738" s="1">
        <v>7865</v>
      </c>
      <c r="B3738">
        <v>7866</v>
      </c>
      <c r="C3738">
        <v>33740.199999999997</v>
      </c>
      <c r="D3738">
        <v>328</v>
      </c>
      <c r="E3738">
        <f t="shared" si="118"/>
        <v>33740.199999999997</v>
      </c>
      <c r="F3738">
        <f t="shared" si="119"/>
        <v>37114.22</v>
      </c>
      <c r="H3738">
        <v>64</v>
      </c>
    </row>
    <row r="3739" spans="1:8" x14ac:dyDescent="0.2">
      <c r="A3739" s="1">
        <v>4131</v>
      </c>
      <c r="B3739">
        <v>4132</v>
      </c>
      <c r="C3739">
        <v>33742.6</v>
      </c>
      <c r="D3739">
        <v>173</v>
      </c>
      <c r="E3739">
        <f t="shared" si="118"/>
        <v>33742.6</v>
      </c>
      <c r="F3739">
        <f t="shared" si="119"/>
        <v>37116.86</v>
      </c>
      <c r="H3739">
        <v>64</v>
      </c>
    </row>
    <row r="3740" spans="1:8" x14ac:dyDescent="0.2">
      <c r="A3740" s="1">
        <v>6765</v>
      </c>
      <c r="B3740">
        <v>6766</v>
      </c>
      <c r="C3740">
        <v>33742.6</v>
      </c>
      <c r="D3740">
        <v>282</v>
      </c>
      <c r="E3740">
        <f t="shared" si="118"/>
        <v>33742.6</v>
      </c>
      <c r="F3740">
        <f t="shared" si="119"/>
        <v>37116.86</v>
      </c>
      <c r="H3740">
        <v>64</v>
      </c>
    </row>
    <row r="3741" spans="1:8" x14ac:dyDescent="0.2">
      <c r="A3741" s="1">
        <v>3889</v>
      </c>
      <c r="B3741">
        <v>3890</v>
      </c>
      <c r="C3741">
        <v>33743.4</v>
      </c>
      <c r="D3741">
        <v>163</v>
      </c>
      <c r="E3741">
        <f t="shared" si="118"/>
        <v>33743.4</v>
      </c>
      <c r="F3741">
        <f t="shared" si="119"/>
        <v>37117.740000000005</v>
      </c>
      <c r="H3741">
        <v>64</v>
      </c>
    </row>
    <row r="3742" spans="1:8" x14ac:dyDescent="0.2">
      <c r="A3742" s="1">
        <v>2414</v>
      </c>
      <c r="B3742">
        <v>2415</v>
      </c>
      <c r="C3742">
        <v>33744.5</v>
      </c>
      <c r="D3742">
        <v>101</v>
      </c>
      <c r="E3742">
        <f t="shared" si="118"/>
        <v>33744.5</v>
      </c>
      <c r="F3742">
        <f t="shared" si="119"/>
        <v>37118.950000000004</v>
      </c>
      <c r="H3742">
        <v>64</v>
      </c>
    </row>
    <row r="3743" spans="1:8" x14ac:dyDescent="0.2">
      <c r="A3743" s="1">
        <v>788</v>
      </c>
      <c r="B3743">
        <v>789</v>
      </c>
      <c r="C3743">
        <v>33745.199999999997</v>
      </c>
      <c r="D3743">
        <v>33</v>
      </c>
      <c r="E3743">
        <f t="shared" si="118"/>
        <v>33745.199999999997</v>
      </c>
      <c r="F3743">
        <f t="shared" si="119"/>
        <v>37119.72</v>
      </c>
      <c r="H3743">
        <v>64</v>
      </c>
    </row>
    <row r="3744" spans="1:8" x14ac:dyDescent="0.2">
      <c r="A3744" s="1">
        <v>453</v>
      </c>
      <c r="B3744">
        <v>454</v>
      </c>
      <c r="C3744">
        <v>33745.599999999999</v>
      </c>
      <c r="D3744">
        <v>19</v>
      </c>
      <c r="E3744">
        <f t="shared" si="118"/>
        <v>33745.599999999999</v>
      </c>
      <c r="F3744">
        <f t="shared" si="119"/>
        <v>37120.160000000003</v>
      </c>
      <c r="H3744">
        <v>64</v>
      </c>
    </row>
    <row r="3745" spans="1:8" x14ac:dyDescent="0.2">
      <c r="A3745" s="1">
        <v>7117</v>
      </c>
      <c r="B3745">
        <v>7118</v>
      </c>
      <c r="C3745">
        <v>33745.800000000003</v>
      </c>
      <c r="D3745">
        <v>297</v>
      </c>
      <c r="E3745">
        <f t="shared" si="118"/>
        <v>33745.800000000003</v>
      </c>
      <c r="F3745">
        <f t="shared" si="119"/>
        <v>37120.380000000005</v>
      </c>
      <c r="H3745">
        <v>64</v>
      </c>
    </row>
    <row r="3746" spans="1:8" x14ac:dyDescent="0.2">
      <c r="A3746" s="1">
        <v>4320</v>
      </c>
      <c r="B3746">
        <v>4321</v>
      </c>
      <c r="C3746">
        <v>33748</v>
      </c>
      <c r="D3746">
        <v>181</v>
      </c>
      <c r="E3746">
        <f t="shared" si="118"/>
        <v>33748</v>
      </c>
      <c r="F3746">
        <f t="shared" si="119"/>
        <v>37122.800000000003</v>
      </c>
      <c r="H3746">
        <v>64</v>
      </c>
    </row>
    <row r="3747" spans="1:8" x14ac:dyDescent="0.2">
      <c r="A3747" s="1">
        <v>2661</v>
      </c>
      <c r="B3747">
        <v>2662</v>
      </c>
      <c r="C3747">
        <v>33749.300000000003</v>
      </c>
      <c r="D3747">
        <v>111</v>
      </c>
      <c r="E3747">
        <f t="shared" si="118"/>
        <v>33749.300000000003</v>
      </c>
      <c r="F3747">
        <f t="shared" si="119"/>
        <v>37124.230000000003</v>
      </c>
      <c r="H3747">
        <v>64</v>
      </c>
    </row>
    <row r="3748" spans="1:8" x14ac:dyDescent="0.2">
      <c r="A3748" s="1">
        <v>3356</v>
      </c>
      <c r="B3748">
        <v>3357</v>
      </c>
      <c r="C3748">
        <v>33752</v>
      </c>
      <c r="D3748">
        <v>140</v>
      </c>
      <c r="E3748">
        <f t="shared" si="118"/>
        <v>33752</v>
      </c>
      <c r="F3748">
        <f t="shared" si="119"/>
        <v>37127.200000000004</v>
      </c>
      <c r="H3748">
        <v>64</v>
      </c>
    </row>
    <row r="3749" spans="1:8" x14ac:dyDescent="0.2">
      <c r="A3749" s="1">
        <v>3369</v>
      </c>
      <c r="B3749">
        <v>3370</v>
      </c>
      <c r="C3749">
        <v>33756</v>
      </c>
      <c r="D3749">
        <v>141</v>
      </c>
      <c r="E3749">
        <f t="shared" si="118"/>
        <v>33756</v>
      </c>
      <c r="F3749">
        <f t="shared" si="119"/>
        <v>37131.600000000006</v>
      </c>
      <c r="H3749">
        <v>64</v>
      </c>
    </row>
    <row r="3750" spans="1:8" x14ac:dyDescent="0.2">
      <c r="A3750" s="1">
        <v>1596</v>
      </c>
      <c r="B3750">
        <v>1597</v>
      </c>
      <c r="C3750">
        <v>33758.400000000001</v>
      </c>
      <c r="D3750">
        <v>67</v>
      </c>
      <c r="E3750">
        <f t="shared" si="118"/>
        <v>33758.400000000001</v>
      </c>
      <c r="F3750">
        <f t="shared" si="119"/>
        <v>37134.240000000005</v>
      </c>
      <c r="H3750">
        <v>64</v>
      </c>
    </row>
    <row r="3751" spans="1:8" x14ac:dyDescent="0.2">
      <c r="A3751" s="1">
        <v>1747</v>
      </c>
      <c r="B3751">
        <v>1748</v>
      </c>
      <c r="C3751">
        <v>33765.5</v>
      </c>
      <c r="D3751">
        <v>73</v>
      </c>
      <c r="E3751">
        <f t="shared" si="118"/>
        <v>33765.5</v>
      </c>
      <c r="F3751">
        <f t="shared" si="119"/>
        <v>37142.050000000003</v>
      </c>
      <c r="H3751">
        <v>64</v>
      </c>
    </row>
    <row r="3752" spans="1:8" x14ac:dyDescent="0.2">
      <c r="A3752" s="1">
        <v>1599</v>
      </c>
      <c r="B3752">
        <v>1600</v>
      </c>
      <c r="C3752">
        <v>33770.6</v>
      </c>
      <c r="D3752">
        <v>67</v>
      </c>
      <c r="E3752">
        <f t="shared" si="118"/>
        <v>33770.6</v>
      </c>
      <c r="F3752">
        <f t="shared" si="119"/>
        <v>37147.660000000003</v>
      </c>
      <c r="H3752">
        <v>64</v>
      </c>
    </row>
    <row r="3753" spans="1:8" x14ac:dyDescent="0.2">
      <c r="A3753" s="1">
        <v>2649</v>
      </c>
      <c r="B3753">
        <v>2650</v>
      </c>
      <c r="C3753">
        <v>33770.800000000003</v>
      </c>
      <c r="D3753">
        <v>111</v>
      </c>
      <c r="E3753">
        <f t="shared" si="118"/>
        <v>33770.800000000003</v>
      </c>
      <c r="F3753">
        <f t="shared" si="119"/>
        <v>37147.880000000005</v>
      </c>
      <c r="H3753">
        <v>64</v>
      </c>
    </row>
    <row r="3754" spans="1:8" x14ac:dyDescent="0.2">
      <c r="A3754" s="1">
        <v>1675</v>
      </c>
      <c r="B3754">
        <v>1676</v>
      </c>
      <c r="C3754">
        <v>33770.9</v>
      </c>
      <c r="D3754">
        <v>70</v>
      </c>
      <c r="E3754">
        <f t="shared" si="118"/>
        <v>33770.9</v>
      </c>
      <c r="F3754">
        <f t="shared" si="119"/>
        <v>37147.990000000005</v>
      </c>
      <c r="H3754">
        <v>64</v>
      </c>
    </row>
    <row r="3755" spans="1:8" x14ac:dyDescent="0.2">
      <c r="A3755" s="1">
        <v>4588</v>
      </c>
      <c r="B3755">
        <v>4589</v>
      </c>
      <c r="C3755">
        <v>33771.199999999997</v>
      </c>
      <c r="D3755">
        <v>192</v>
      </c>
      <c r="E3755">
        <f t="shared" si="118"/>
        <v>33771.199999999997</v>
      </c>
      <c r="F3755">
        <f t="shared" si="119"/>
        <v>37148.32</v>
      </c>
      <c r="H3755">
        <v>64</v>
      </c>
    </row>
    <row r="3756" spans="1:8" x14ac:dyDescent="0.2">
      <c r="A3756" s="1">
        <v>3729</v>
      </c>
      <c r="B3756">
        <v>3730</v>
      </c>
      <c r="C3756">
        <v>33772</v>
      </c>
      <c r="D3756">
        <v>156</v>
      </c>
      <c r="E3756">
        <f t="shared" si="118"/>
        <v>33772</v>
      </c>
      <c r="F3756">
        <f t="shared" si="119"/>
        <v>37149.200000000004</v>
      </c>
      <c r="H3756">
        <v>64</v>
      </c>
    </row>
    <row r="3757" spans="1:8" x14ac:dyDescent="0.2">
      <c r="A3757" s="1">
        <v>164</v>
      </c>
      <c r="B3757">
        <v>165</v>
      </c>
      <c r="C3757">
        <v>33775.199999999997</v>
      </c>
      <c r="D3757">
        <v>7</v>
      </c>
      <c r="E3757">
        <f t="shared" si="118"/>
        <v>33775.199999999997</v>
      </c>
      <c r="F3757">
        <f t="shared" si="119"/>
        <v>37152.720000000001</v>
      </c>
      <c r="H3757">
        <v>64</v>
      </c>
    </row>
    <row r="3758" spans="1:8" x14ac:dyDescent="0.2">
      <c r="A3758" s="1">
        <v>7744</v>
      </c>
      <c r="B3758">
        <v>7745</v>
      </c>
      <c r="C3758">
        <v>33777.300000000003</v>
      </c>
      <c r="D3758">
        <v>323</v>
      </c>
      <c r="E3758">
        <f t="shared" si="118"/>
        <v>33777.300000000003</v>
      </c>
      <c r="F3758">
        <f t="shared" si="119"/>
        <v>37155.030000000006</v>
      </c>
      <c r="H3758">
        <v>64</v>
      </c>
    </row>
    <row r="3759" spans="1:8" x14ac:dyDescent="0.2">
      <c r="A3759" s="1">
        <v>4299</v>
      </c>
      <c r="B3759">
        <v>4300</v>
      </c>
      <c r="C3759">
        <v>33777.899999999987</v>
      </c>
      <c r="D3759">
        <v>180</v>
      </c>
      <c r="E3759">
        <f t="shared" si="118"/>
        <v>33777.899999999987</v>
      </c>
      <c r="F3759">
        <f t="shared" si="119"/>
        <v>37155.689999999988</v>
      </c>
      <c r="H3759">
        <v>64</v>
      </c>
    </row>
    <row r="3760" spans="1:8" x14ac:dyDescent="0.2">
      <c r="A3760" s="1">
        <v>5857</v>
      </c>
      <c r="B3760">
        <v>5858</v>
      </c>
      <c r="C3760">
        <v>33779.800000000003</v>
      </c>
      <c r="D3760">
        <v>245</v>
      </c>
      <c r="E3760">
        <f t="shared" si="118"/>
        <v>33779.800000000003</v>
      </c>
      <c r="F3760">
        <f t="shared" si="119"/>
        <v>37157.780000000006</v>
      </c>
      <c r="H3760">
        <v>64</v>
      </c>
    </row>
    <row r="3761" spans="1:8" x14ac:dyDescent="0.2">
      <c r="A3761" s="1">
        <v>1433</v>
      </c>
      <c r="B3761">
        <v>1434</v>
      </c>
      <c r="C3761">
        <v>33781.4</v>
      </c>
      <c r="D3761">
        <v>60</v>
      </c>
      <c r="E3761">
        <f t="shared" si="118"/>
        <v>33781.4</v>
      </c>
      <c r="F3761">
        <f t="shared" si="119"/>
        <v>37159.540000000008</v>
      </c>
      <c r="H3761">
        <v>64</v>
      </c>
    </row>
    <row r="3762" spans="1:8" x14ac:dyDescent="0.2">
      <c r="A3762" s="1">
        <v>4082</v>
      </c>
      <c r="B3762">
        <v>4083</v>
      </c>
      <c r="C3762">
        <v>33783.9</v>
      </c>
      <c r="D3762">
        <v>171</v>
      </c>
      <c r="E3762">
        <f t="shared" si="118"/>
        <v>33783.9</v>
      </c>
      <c r="F3762">
        <f t="shared" si="119"/>
        <v>37162.290000000008</v>
      </c>
      <c r="H3762">
        <v>64</v>
      </c>
    </row>
    <row r="3763" spans="1:8" x14ac:dyDescent="0.2">
      <c r="A3763" s="1">
        <v>3350</v>
      </c>
      <c r="B3763">
        <v>3351</v>
      </c>
      <c r="C3763">
        <v>33785.199999999997</v>
      </c>
      <c r="D3763">
        <v>140</v>
      </c>
      <c r="E3763">
        <f t="shared" si="118"/>
        <v>33785.199999999997</v>
      </c>
      <c r="F3763">
        <f t="shared" si="119"/>
        <v>37163.72</v>
      </c>
      <c r="H3763">
        <v>64</v>
      </c>
    </row>
    <row r="3764" spans="1:8" x14ac:dyDescent="0.2">
      <c r="A3764" s="1">
        <v>8583</v>
      </c>
      <c r="B3764">
        <v>8584</v>
      </c>
      <c r="C3764">
        <v>33785.199999999997</v>
      </c>
      <c r="D3764">
        <v>358</v>
      </c>
      <c r="E3764">
        <f t="shared" si="118"/>
        <v>33785.199999999997</v>
      </c>
      <c r="F3764">
        <f t="shared" si="119"/>
        <v>37163.72</v>
      </c>
      <c r="H3764">
        <v>64</v>
      </c>
    </row>
    <row r="3765" spans="1:8" x14ac:dyDescent="0.2">
      <c r="A3765" s="1">
        <v>5519</v>
      </c>
      <c r="B3765">
        <v>5520</v>
      </c>
      <c r="C3765">
        <v>33787.5</v>
      </c>
      <c r="D3765">
        <v>230</v>
      </c>
      <c r="E3765">
        <f t="shared" si="118"/>
        <v>33787.5</v>
      </c>
      <c r="F3765">
        <f t="shared" si="119"/>
        <v>37166.25</v>
      </c>
      <c r="H3765">
        <v>64</v>
      </c>
    </row>
    <row r="3766" spans="1:8" x14ac:dyDescent="0.2">
      <c r="A3766" s="1">
        <v>8033</v>
      </c>
      <c r="B3766">
        <v>8034</v>
      </c>
      <c r="C3766">
        <v>33789.800000000003</v>
      </c>
      <c r="D3766">
        <v>335</v>
      </c>
      <c r="E3766">
        <f t="shared" si="118"/>
        <v>33789.800000000003</v>
      </c>
      <c r="F3766">
        <f t="shared" si="119"/>
        <v>37168.780000000006</v>
      </c>
      <c r="H3766">
        <v>64</v>
      </c>
    </row>
    <row r="3767" spans="1:8" x14ac:dyDescent="0.2">
      <c r="A3767" s="1">
        <v>5548</v>
      </c>
      <c r="B3767">
        <v>5549</v>
      </c>
      <c r="C3767">
        <v>33790.5</v>
      </c>
      <c r="D3767">
        <v>232</v>
      </c>
      <c r="E3767">
        <f t="shared" si="118"/>
        <v>33790.5</v>
      </c>
      <c r="F3767">
        <f t="shared" si="119"/>
        <v>37169.550000000003</v>
      </c>
      <c r="H3767">
        <v>64</v>
      </c>
    </row>
    <row r="3768" spans="1:8" x14ac:dyDescent="0.2">
      <c r="A3768" s="1">
        <v>6935</v>
      </c>
      <c r="B3768">
        <v>6936</v>
      </c>
      <c r="C3768">
        <v>33790.800000000003</v>
      </c>
      <c r="D3768">
        <v>289</v>
      </c>
      <c r="E3768">
        <f t="shared" si="118"/>
        <v>33790.800000000003</v>
      </c>
      <c r="F3768">
        <f t="shared" si="119"/>
        <v>37169.880000000005</v>
      </c>
      <c r="H3768">
        <v>64</v>
      </c>
    </row>
    <row r="3769" spans="1:8" x14ac:dyDescent="0.2">
      <c r="A3769" s="1">
        <v>8733</v>
      </c>
      <c r="B3769">
        <v>8734</v>
      </c>
      <c r="C3769">
        <v>33791.1</v>
      </c>
      <c r="D3769">
        <v>364</v>
      </c>
      <c r="E3769">
        <f t="shared" si="118"/>
        <v>33791.1</v>
      </c>
      <c r="F3769">
        <f t="shared" si="119"/>
        <v>37170.21</v>
      </c>
      <c r="H3769">
        <v>64</v>
      </c>
    </row>
    <row r="3770" spans="1:8" x14ac:dyDescent="0.2">
      <c r="A3770" s="1">
        <v>992</v>
      </c>
      <c r="B3770">
        <v>993</v>
      </c>
      <c r="C3770">
        <v>33791.300000000003</v>
      </c>
      <c r="D3770">
        <v>42</v>
      </c>
      <c r="E3770">
        <f t="shared" si="118"/>
        <v>33791.300000000003</v>
      </c>
      <c r="F3770">
        <f t="shared" si="119"/>
        <v>37170.430000000008</v>
      </c>
      <c r="H3770">
        <v>64</v>
      </c>
    </row>
    <row r="3771" spans="1:8" x14ac:dyDescent="0.2">
      <c r="A3771" s="1">
        <v>2674</v>
      </c>
      <c r="B3771">
        <v>2675</v>
      </c>
      <c r="C3771">
        <v>33791.399999999987</v>
      </c>
      <c r="D3771">
        <v>112</v>
      </c>
      <c r="E3771">
        <f t="shared" si="118"/>
        <v>33791.399999999987</v>
      </c>
      <c r="F3771">
        <f t="shared" si="119"/>
        <v>37170.539999999986</v>
      </c>
      <c r="H3771">
        <v>64</v>
      </c>
    </row>
    <row r="3772" spans="1:8" x14ac:dyDescent="0.2">
      <c r="A3772" s="1">
        <v>2580</v>
      </c>
      <c r="B3772">
        <v>2581</v>
      </c>
      <c r="C3772">
        <v>33791.800000000003</v>
      </c>
      <c r="D3772">
        <v>108</v>
      </c>
      <c r="E3772">
        <f t="shared" si="118"/>
        <v>33791.800000000003</v>
      </c>
      <c r="F3772">
        <f t="shared" si="119"/>
        <v>37170.980000000003</v>
      </c>
      <c r="H3772">
        <v>64</v>
      </c>
    </row>
    <row r="3773" spans="1:8" x14ac:dyDescent="0.2">
      <c r="A3773" s="1">
        <v>660</v>
      </c>
      <c r="B3773">
        <v>661</v>
      </c>
      <c r="C3773">
        <v>33791.9</v>
      </c>
      <c r="D3773">
        <v>28</v>
      </c>
      <c r="E3773">
        <f t="shared" si="118"/>
        <v>33791.9</v>
      </c>
      <c r="F3773">
        <f t="shared" si="119"/>
        <v>37171.090000000004</v>
      </c>
      <c r="H3773">
        <v>64</v>
      </c>
    </row>
    <row r="3774" spans="1:8" x14ac:dyDescent="0.2">
      <c r="A3774" s="1">
        <v>583</v>
      </c>
      <c r="B3774">
        <v>584</v>
      </c>
      <c r="C3774">
        <v>33792.300000000003</v>
      </c>
      <c r="D3774">
        <v>25</v>
      </c>
      <c r="E3774">
        <f t="shared" si="118"/>
        <v>33792.300000000003</v>
      </c>
      <c r="F3774">
        <f t="shared" si="119"/>
        <v>37171.530000000006</v>
      </c>
      <c r="H3774">
        <v>64</v>
      </c>
    </row>
    <row r="3775" spans="1:8" x14ac:dyDescent="0.2">
      <c r="A3775" s="1">
        <v>5641</v>
      </c>
      <c r="B3775">
        <v>5642</v>
      </c>
      <c r="C3775">
        <v>33794.300000000003</v>
      </c>
      <c r="D3775">
        <v>236</v>
      </c>
      <c r="E3775">
        <f t="shared" si="118"/>
        <v>33794.300000000003</v>
      </c>
      <c r="F3775">
        <f t="shared" si="119"/>
        <v>37173.730000000003</v>
      </c>
      <c r="H3775">
        <v>64</v>
      </c>
    </row>
    <row r="3776" spans="1:8" x14ac:dyDescent="0.2">
      <c r="A3776" s="1">
        <v>154</v>
      </c>
      <c r="B3776">
        <v>155</v>
      </c>
      <c r="C3776">
        <v>33795.300000000003</v>
      </c>
      <c r="D3776">
        <v>7</v>
      </c>
      <c r="E3776">
        <f t="shared" si="118"/>
        <v>33795.300000000003</v>
      </c>
      <c r="F3776">
        <f t="shared" si="119"/>
        <v>37174.830000000009</v>
      </c>
      <c r="H3776">
        <v>64</v>
      </c>
    </row>
    <row r="3777" spans="1:8" x14ac:dyDescent="0.2">
      <c r="A3777" s="1">
        <v>8002</v>
      </c>
      <c r="B3777">
        <v>8003</v>
      </c>
      <c r="C3777">
        <v>33796.699999999997</v>
      </c>
      <c r="D3777">
        <v>334</v>
      </c>
      <c r="E3777">
        <f t="shared" si="118"/>
        <v>33796.699999999997</v>
      </c>
      <c r="F3777">
        <f t="shared" si="119"/>
        <v>37176.370000000003</v>
      </c>
      <c r="H3777">
        <v>64</v>
      </c>
    </row>
    <row r="3778" spans="1:8" x14ac:dyDescent="0.2">
      <c r="A3778" s="1">
        <v>286</v>
      </c>
      <c r="B3778">
        <v>287</v>
      </c>
      <c r="C3778">
        <v>33797</v>
      </c>
      <c r="D3778">
        <v>12</v>
      </c>
      <c r="E3778">
        <f t="shared" ref="E3778:E3841" si="120">IF(C3778&lt;=25000,C3778*1.15,C3778)</f>
        <v>33797</v>
      </c>
      <c r="F3778">
        <f t="shared" ref="F3778:F3841" si="121">C3778*1.1</f>
        <v>37176.700000000004</v>
      </c>
      <c r="H3778">
        <v>64</v>
      </c>
    </row>
    <row r="3779" spans="1:8" x14ac:dyDescent="0.2">
      <c r="A3779" s="1">
        <v>5904</v>
      </c>
      <c r="B3779">
        <v>5905</v>
      </c>
      <c r="C3779">
        <v>33798.199999999997</v>
      </c>
      <c r="D3779">
        <v>247</v>
      </c>
      <c r="E3779">
        <f t="shared" si="120"/>
        <v>33798.199999999997</v>
      </c>
      <c r="F3779">
        <f t="shared" si="121"/>
        <v>37178.019999999997</v>
      </c>
      <c r="H3779">
        <v>64</v>
      </c>
    </row>
    <row r="3780" spans="1:8" x14ac:dyDescent="0.2">
      <c r="A3780" s="1">
        <v>1601</v>
      </c>
      <c r="B3780">
        <v>1602</v>
      </c>
      <c r="C3780">
        <v>33798.300000000003</v>
      </c>
      <c r="D3780">
        <v>67</v>
      </c>
      <c r="E3780">
        <f t="shared" si="120"/>
        <v>33798.300000000003</v>
      </c>
      <c r="F3780">
        <f t="shared" si="121"/>
        <v>37178.130000000005</v>
      </c>
      <c r="H3780">
        <v>64</v>
      </c>
    </row>
    <row r="3781" spans="1:8" x14ac:dyDescent="0.2">
      <c r="A3781" s="1">
        <v>638</v>
      </c>
      <c r="B3781">
        <v>639</v>
      </c>
      <c r="C3781">
        <v>33802.400000000001</v>
      </c>
      <c r="D3781">
        <v>27</v>
      </c>
      <c r="E3781">
        <f t="shared" si="120"/>
        <v>33802.400000000001</v>
      </c>
      <c r="F3781">
        <f t="shared" si="121"/>
        <v>37182.640000000007</v>
      </c>
      <c r="H3781">
        <v>64</v>
      </c>
    </row>
    <row r="3782" spans="1:8" x14ac:dyDescent="0.2">
      <c r="A3782" s="1">
        <v>5042</v>
      </c>
      <c r="B3782">
        <v>5043</v>
      </c>
      <c r="C3782">
        <v>33802.6</v>
      </c>
      <c r="D3782">
        <v>211</v>
      </c>
      <c r="E3782">
        <f t="shared" si="120"/>
        <v>33802.6</v>
      </c>
      <c r="F3782">
        <f t="shared" si="121"/>
        <v>37182.86</v>
      </c>
      <c r="H3782">
        <v>64</v>
      </c>
    </row>
    <row r="3783" spans="1:8" x14ac:dyDescent="0.2">
      <c r="A3783" s="1">
        <v>3224</v>
      </c>
      <c r="B3783">
        <v>3225</v>
      </c>
      <c r="C3783">
        <v>33806.699999999997</v>
      </c>
      <c r="D3783">
        <v>135</v>
      </c>
      <c r="E3783">
        <f t="shared" si="120"/>
        <v>33806.699999999997</v>
      </c>
      <c r="F3783">
        <f t="shared" si="121"/>
        <v>37187.370000000003</v>
      </c>
      <c r="H3783">
        <v>64</v>
      </c>
    </row>
    <row r="3784" spans="1:8" x14ac:dyDescent="0.2">
      <c r="A3784" s="1">
        <v>2371</v>
      </c>
      <c r="B3784">
        <v>2372</v>
      </c>
      <c r="C3784">
        <v>33807.9</v>
      </c>
      <c r="D3784">
        <v>99</v>
      </c>
      <c r="E3784">
        <f t="shared" si="120"/>
        <v>33807.9</v>
      </c>
      <c r="F3784">
        <f t="shared" si="121"/>
        <v>37188.69</v>
      </c>
      <c r="H3784">
        <v>64</v>
      </c>
    </row>
    <row r="3785" spans="1:8" x14ac:dyDescent="0.2">
      <c r="A3785" s="1">
        <v>8524</v>
      </c>
      <c r="B3785">
        <v>8525</v>
      </c>
      <c r="C3785">
        <v>33810</v>
      </c>
      <c r="D3785">
        <v>356</v>
      </c>
      <c r="E3785">
        <f t="shared" si="120"/>
        <v>33810</v>
      </c>
      <c r="F3785">
        <f t="shared" si="121"/>
        <v>37191</v>
      </c>
      <c r="H3785">
        <v>64</v>
      </c>
    </row>
    <row r="3786" spans="1:8" x14ac:dyDescent="0.2">
      <c r="A3786" s="1">
        <v>7184</v>
      </c>
      <c r="B3786">
        <v>7185</v>
      </c>
      <c r="C3786">
        <v>33811.599999999999</v>
      </c>
      <c r="D3786">
        <v>300</v>
      </c>
      <c r="E3786">
        <f t="shared" si="120"/>
        <v>33811.599999999999</v>
      </c>
      <c r="F3786">
        <f t="shared" si="121"/>
        <v>37192.76</v>
      </c>
      <c r="H3786">
        <v>64</v>
      </c>
    </row>
    <row r="3787" spans="1:8" x14ac:dyDescent="0.2">
      <c r="A3787" s="1">
        <v>230</v>
      </c>
      <c r="B3787">
        <v>231</v>
      </c>
      <c r="C3787">
        <v>33812.5</v>
      </c>
      <c r="D3787">
        <v>10</v>
      </c>
      <c r="E3787">
        <f t="shared" si="120"/>
        <v>33812.5</v>
      </c>
      <c r="F3787">
        <f t="shared" si="121"/>
        <v>37193.75</v>
      </c>
      <c r="H3787">
        <v>64</v>
      </c>
    </row>
    <row r="3788" spans="1:8" x14ac:dyDescent="0.2">
      <c r="A3788" s="1">
        <v>2604</v>
      </c>
      <c r="B3788">
        <v>2605</v>
      </c>
      <c r="C3788">
        <v>33814.199999999997</v>
      </c>
      <c r="D3788">
        <v>109</v>
      </c>
      <c r="E3788">
        <f t="shared" si="120"/>
        <v>33814.199999999997</v>
      </c>
      <c r="F3788">
        <f t="shared" si="121"/>
        <v>37195.620000000003</v>
      </c>
      <c r="H3788">
        <v>64</v>
      </c>
    </row>
    <row r="3789" spans="1:8" x14ac:dyDescent="0.2">
      <c r="A3789" s="1">
        <v>1868</v>
      </c>
      <c r="B3789">
        <v>1869</v>
      </c>
      <c r="C3789">
        <v>33816.199999999997</v>
      </c>
      <c r="D3789">
        <v>78</v>
      </c>
      <c r="E3789">
        <f t="shared" si="120"/>
        <v>33816.199999999997</v>
      </c>
      <c r="F3789">
        <f t="shared" si="121"/>
        <v>37197.82</v>
      </c>
      <c r="H3789">
        <v>64</v>
      </c>
    </row>
    <row r="3790" spans="1:8" x14ac:dyDescent="0.2">
      <c r="A3790" s="1">
        <v>8050</v>
      </c>
      <c r="B3790">
        <v>8051</v>
      </c>
      <c r="C3790">
        <v>33818.1</v>
      </c>
      <c r="D3790">
        <v>336</v>
      </c>
      <c r="E3790">
        <f t="shared" si="120"/>
        <v>33818.1</v>
      </c>
      <c r="F3790">
        <f t="shared" si="121"/>
        <v>37199.910000000003</v>
      </c>
      <c r="H3790">
        <v>64</v>
      </c>
    </row>
    <row r="3791" spans="1:8" x14ac:dyDescent="0.2">
      <c r="A3791" s="1">
        <v>8103</v>
      </c>
      <c r="B3791">
        <v>8104</v>
      </c>
      <c r="C3791">
        <v>33820.1</v>
      </c>
      <c r="D3791">
        <v>338</v>
      </c>
      <c r="E3791">
        <f t="shared" si="120"/>
        <v>33820.1</v>
      </c>
      <c r="F3791">
        <f t="shared" si="121"/>
        <v>37202.11</v>
      </c>
      <c r="H3791">
        <v>64</v>
      </c>
    </row>
    <row r="3792" spans="1:8" x14ac:dyDescent="0.2">
      <c r="A3792" s="1">
        <v>5767</v>
      </c>
      <c r="B3792">
        <v>5768</v>
      </c>
      <c r="C3792">
        <v>33825</v>
      </c>
      <c r="D3792">
        <v>241</v>
      </c>
      <c r="E3792">
        <f t="shared" si="120"/>
        <v>33825</v>
      </c>
      <c r="F3792">
        <f t="shared" si="121"/>
        <v>37207.5</v>
      </c>
      <c r="H3792">
        <v>64</v>
      </c>
    </row>
    <row r="3793" spans="1:8" x14ac:dyDescent="0.2">
      <c r="A3793" s="1">
        <v>4105</v>
      </c>
      <c r="B3793">
        <v>4106</v>
      </c>
      <c r="C3793">
        <v>33829.199999999997</v>
      </c>
      <c r="D3793">
        <v>172</v>
      </c>
      <c r="E3793">
        <f t="shared" si="120"/>
        <v>33829.199999999997</v>
      </c>
      <c r="F3793">
        <f t="shared" si="121"/>
        <v>37212.120000000003</v>
      </c>
      <c r="H3793">
        <v>64</v>
      </c>
    </row>
    <row r="3794" spans="1:8" x14ac:dyDescent="0.2">
      <c r="A3794" s="1">
        <v>6339</v>
      </c>
      <c r="B3794">
        <v>6340</v>
      </c>
      <c r="C3794">
        <v>33829.699999999997</v>
      </c>
      <c r="D3794">
        <v>265</v>
      </c>
      <c r="E3794">
        <f t="shared" si="120"/>
        <v>33829.699999999997</v>
      </c>
      <c r="F3794">
        <f t="shared" si="121"/>
        <v>37212.67</v>
      </c>
      <c r="H3794">
        <v>64</v>
      </c>
    </row>
    <row r="3795" spans="1:8" x14ac:dyDescent="0.2">
      <c r="A3795" s="1">
        <v>5691</v>
      </c>
      <c r="B3795">
        <v>5692</v>
      </c>
      <c r="C3795">
        <v>33830.300000000003</v>
      </c>
      <c r="D3795">
        <v>238</v>
      </c>
      <c r="E3795">
        <f t="shared" si="120"/>
        <v>33830.300000000003</v>
      </c>
      <c r="F3795">
        <f t="shared" si="121"/>
        <v>37213.330000000009</v>
      </c>
      <c r="H3795">
        <v>64</v>
      </c>
    </row>
    <row r="3796" spans="1:8" x14ac:dyDescent="0.2">
      <c r="A3796" s="1">
        <v>8439</v>
      </c>
      <c r="B3796">
        <v>8440</v>
      </c>
      <c r="C3796">
        <v>33833.5</v>
      </c>
      <c r="D3796">
        <v>352</v>
      </c>
      <c r="E3796">
        <f t="shared" si="120"/>
        <v>33833.5</v>
      </c>
      <c r="F3796">
        <f t="shared" si="121"/>
        <v>37216.850000000006</v>
      </c>
      <c r="H3796">
        <v>64</v>
      </c>
    </row>
    <row r="3797" spans="1:8" x14ac:dyDescent="0.2">
      <c r="A3797" s="1">
        <v>4589</v>
      </c>
      <c r="B3797">
        <v>4590</v>
      </c>
      <c r="C3797">
        <v>33835.599999999999</v>
      </c>
      <c r="D3797">
        <v>192</v>
      </c>
      <c r="E3797">
        <f t="shared" si="120"/>
        <v>33835.599999999999</v>
      </c>
      <c r="F3797">
        <f t="shared" si="121"/>
        <v>37219.160000000003</v>
      </c>
      <c r="H3797">
        <v>64</v>
      </c>
    </row>
    <row r="3798" spans="1:8" x14ac:dyDescent="0.2">
      <c r="A3798" s="1">
        <v>7499</v>
      </c>
      <c r="B3798">
        <v>7500</v>
      </c>
      <c r="C3798">
        <v>33836.400000000001</v>
      </c>
      <c r="D3798">
        <v>313</v>
      </c>
      <c r="E3798">
        <f t="shared" si="120"/>
        <v>33836.400000000001</v>
      </c>
      <c r="F3798">
        <f t="shared" si="121"/>
        <v>37220.040000000008</v>
      </c>
      <c r="H3798">
        <v>64</v>
      </c>
    </row>
    <row r="3799" spans="1:8" x14ac:dyDescent="0.2">
      <c r="A3799" s="1">
        <v>1111</v>
      </c>
      <c r="B3799">
        <v>1112</v>
      </c>
      <c r="C3799">
        <v>33837.699999999997</v>
      </c>
      <c r="D3799">
        <v>47</v>
      </c>
      <c r="E3799">
        <f t="shared" si="120"/>
        <v>33837.699999999997</v>
      </c>
      <c r="F3799">
        <f t="shared" si="121"/>
        <v>37221.47</v>
      </c>
      <c r="H3799">
        <v>64</v>
      </c>
    </row>
    <row r="3800" spans="1:8" x14ac:dyDescent="0.2">
      <c r="A3800" s="1">
        <v>8611</v>
      </c>
      <c r="B3800">
        <v>8612</v>
      </c>
      <c r="C3800">
        <v>33838</v>
      </c>
      <c r="D3800">
        <v>359</v>
      </c>
      <c r="E3800">
        <f t="shared" si="120"/>
        <v>33838</v>
      </c>
      <c r="F3800">
        <f t="shared" si="121"/>
        <v>37221.800000000003</v>
      </c>
      <c r="H3800">
        <v>64</v>
      </c>
    </row>
    <row r="3801" spans="1:8" x14ac:dyDescent="0.2">
      <c r="A3801" s="1">
        <v>6838</v>
      </c>
      <c r="B3801">
        <v>6839</v>
      </c>
      <c r="C3801">
        <v>33841.699999999997</v>
      </c>
      <c r="D3801">
        <v>285</v>
      </c>
      <c r="E3801">
        <f t="shared" si="120"/>
        <v>33841.699999999997</v>
      </c>
      <c r="F3801">
        <f t="shared" si="121"/>
        <v>37225.870000000003</v>
      </c>
      <c r="H3801">
        <v>64</v>
      </c>
    </row>
    <row r="3802" spans="1:8" x14ac:dyDescent="0.2">
      <c r="A3802" s="1">
        <v>85</v>
      </c>
      <c r="B3802">
        <v>86</v>
      </c>
      <c r="C3802">
        <v>33841.800000000003</v>
      </c>
      <c r="D3802">
        <v>4</v>
      </c>
      <c r="E3802">
        <f t="shared" si="120"/>
        <v>33841.800000000003</v>
      </c>
      <c r="F3802">
        <f t="shared" si="121"/>
        <v>37225.980000000003</v>
      </c>
      <c r="H3802">
        <v>64</v>
      </c>
    </row>
    <row r="3803" spans="1:8" x14ac:dyDescent="0.2">
      <c r="A3803" s="1">
        <v>1330</v>
      </c>
      <c r="B3803">
        <v>1331</v>
      </c>
      <c r="C3803">
        <v>33842.1</v>
      </c>
      <c r="D3803">
        <v>56</v>
      </c>
      <c r="E3803">
        <f t="shared" si="120"/>
        <v>33842.1</v>
      </c>
      <c r="F3803">
        <f t="shared" si="121"/>
        <v>37226.310000000005</v>
      </c>
      <c r="H3803">
        <v>64</v>
      </c>
    </row>
    <row r="3804" spans="1:8" x14ac:dyDescent="0.2">
      <c r="A3804" s="1">
        <v>4203</v>
      </c>
      <c r="B3804">
        <v>4204</v>
      </c>
      <c r="C3804">
        <v>33842.699999999997</v>
      </c>
      <c r="D3804">
        <v>176</v>
      </c>
      <c r="E3804">
        <f t="shared" si="120"/>
        <v>33842.699999999997</v>
      </c>
      <c r="F3804">
        <f t="shared" si="121"/>
        <v>37226.97</v>
      </c>
      <c r="H3804">
        <v>64</v>
      </c>
    </row>
    <row r="3805" spans="1:8" x14ac:dyDescent="0.2">
      <c r="A3805" s="1">
        <v>332</v>
      </c>
      <c r="B3805">
        <v>333</v>
      </c>
      <c r="C3805">
        <v>33842.800000000003</v>
      </c>
      <c r="D3805">
        <v>14</v>
      </c>
      <c r="E3805">
        <f t="shared" si="120"/>
        <v>33842.800000000003</v>
      </c>
      <c r="F3805">
        <f t="shared" si="121"/>
        <v>37227.080000000009</v>
      </c>
      <c r="H3805">
        <v>64</v>
      </c>
    </row>
    <row r="3806" spans="1:8" x14ac:dyDescent="0.2">
      <c r="A3806" s="1">
        <v>7863</v>
      </c>
      <c r="B3806">
        <v>7864</v>
      </c>
      <c r="C3806">
        <v>33843.1</v>
      </c>
      <c r="D3806">
        <v>328</v>
      </c>
      <c r="E3806">
        <f t="shared" si="120"/>
        <v>33843.1</v>
      </c>
      <c r="F3806">
        <f t="shared" si="121"/>
        <v>37227.410000000003</v>
      </c>
      <c r="H3806">
        <v>64</v>
      </c>
    </row>
    <row r="3807" spans="1:8" x14ac:dyDescent="0.2">
      <c r="A3807" s="1">
        <v>8584</v>
      </c>
      <c r="B3807">
        <v>8585</v>
      </c>
      <c r="C3807">
        <v>33843.1</v>
      </c>
      <c r="D3807">
        <v>358</v>
      </c>
      <c r="E3807">
        <f t="shared" si="120"/>
        <v>33843.1</v>
      </c>
      <c r="F3807">
        <f t="shared" si="121"/>
        <v>37227.410000000003</v>
      </c>
      <c r="H3807">
        <v>64</v>
      </c>
    </row>
    <row r="3808" spans="1:8" x14ac:dyDescent="0.2">
      <c r="A3808" s="1">
        <v>666</v>
      </c>
      <c r="B3808">
        <v>667</v>
      </c>
      <c r="C3808">
        <v>33843.199999999997</v>
      </c>
      <c r="D3808">
        <v>28</v>
      </c>
      <c r="E3808">
        <f t="shared" si="120"/>
        <v>33843.199999999997</v>
      </c>
      <c r="F3808">
        <f t="shared" si="121"/>
        <v>37227.519999999997</v>
      </c>
      <c r="H3808">
        <v>64</v>
      </c>
    </row>
    <row r="3809" spans="1:8" x14ac:dyDescent="0.2">
      <c r="A3809" s="1">
        <v>4587</v>
      </c>
      <c r="B3809">
        <v>4588</v>
      </c>
      <c r="C3809">
        <v>33844.800000000003</v>
      </c>
      <c r="D3809">
        <v>192</v>
      </c>
      <c r="E3809">
        <f t="shared" si="120"/>
        <v>33844.800000000003</v>
      </c>
      <c r="F3809">
        <f t="shared" si="121"/>
        <v>37229.280000000006</v>
      </c>
      <c r="H3809">
        <v>64</v>
      </c>
    </row>
    <row r="3810" spans="1:8" x14ac:dyDescent="0.2">
      <c r="A3810" s="1">
        <v>8556</v>
      </c>
      <c r="B3810">
        <v>8557</v>
      </c>
      <c r="C3810">
        <v>33851.599999999999</v>
      </c>
      <c r="D3810">
        <v>357</v>
      </c>
      <c r="E3810">
        <f t="shared" si="120"/>
        <v>33851.599999999999</v>
      </c>
      <c r="F3810">
        <f t="shared" si="121"/>
        <v>37236.76</v>
      </c>
      <c r="H3810">
        <v>64</v>
      </c>
    </row>
    <row r="3811" spans="1:8" x14ac:dyDescent="0.2">
      <c r="A3811" s="1">
        <v>3085</v>
      </c>
      <c r="B3811">
        <v>3086</v>
      </c>
      <c r="C3811">
        <v>33852.6</v>
      </c>
      <c r="D3811">
        <v>129</v>
      </c>
      <c r="E3811">
        <f t="shared" si="120"/>
        <v>33852.6</v>
      </c>
      <c r="F3811">
        <f t="shared" si="121"/>
        <v>37237.86</v>
      </c>
      <c r="H3811">
        <v>64</v>
      </c>
    </row>
    <row r="3812" spans="1:8" x14ac:dyDescent="0.2">
      <c r="A3812" s="1">
        <v>1834</v>
      </c>
      <c r="B3812">
        <v>1835</v>
      </c>
      <c r="C3812">
        <v>33854.1</v>
      </c>
      <c r="D3812">
        <v>77</v>
      </c>
      <c r="E3812">
        <f t="shared" si="120"/>
        <v>33854.1</v>
      </c>
      <c r="F3812">
        <f t="shared" si="121"/>
        <v>37239.51</v>
      </c>
      <c r="H3812">
        <v>64</v>
      </c>
    </row>
    <row r="3813" spans="1:8" x14ac:dyDescent="0.2">
      <c r="A3813" s="1">
        <v>8415</v>
      </c>
      <c r="B3813">
        <v>8416</v>
      </c>
      <c r="C3813">
        <v>33856.300000000003</v>
      </c>
      <c r="D3813">
        <v>351</v>
      </c>
      <c r="E3813">
        <f t="shared" si="120"/>
        <v>33856.300000000003</v>
      </c>
      <c r="F3813">
        <f t="shared" si="121"/>
        <v>37241.930000000008</v>
      </c>
      <c r="H3813">
        <v>64</v>
      </c>
    </row>
    <row r="3814" spans="1:8" x14ac:dyDescent="0.2">
      <c r="A3814" s="1">
        <v>5911</v>
      </c>
      <c r="B3814">
        <v>5912</v>
      </c>
      <c r="C3814">
        <v>33857.699999999997</v>
      </c>
      <c r="D3814">
        <v>247</v>
      </c>
      <c r="E3814">
        <f t="shared" si="120"/>
        <v>33857.699999999997</v>
      </c>
      <c r="F3814">
        <f t="shared" si="121"/>
        <v>37243.47</v>
      </c>
      <c r="H3814">
        <v>64</v>
      </c>
    </row>
    <row r="3815" spans="1:8" x14ac:dyDescent="0.2">
      <c r="A3815" s="1">
        <v>3961</v>
      </c>
      <c r="B3815">
        <v>3962</v>
      </c>
      <c r="C3815">
        <v>33858.100000000013</v>
      </c>
      <c r="D3815">
        <v>166</v>
      </c>
      <c r="E3815">
        <f t="shared" si="120"/>
        <v>33858.100000000013</v>
      </c>
      <c r="F3815">
        <f t="shared" si="121"/>
        <v>37243.910000000018</v>
      </c>
      <c r="H3815">
        <v>64</v>
      </c>
    </row>
    <row r="3816" spans="1:8" x14ac:dyDescent="0.2">
      <c r="A3816" s="1">
        <v>5736</v>
      </c>
      <c r="B3816">
        <v>5737</v>
      </c>
      <c r="C3816">
        <v>33859.4</v>
      </c>
      <c r="D3816">
        <v>240</v>
      </c>
      <c r="E3816">
        <f t="shared" si="120"/>
        <v>33859.4</v>
      </c>
      <c r="F3816">
        <f t="shared" si="121"/>
        <v>37245.340000000004</v>
      </c>
      <c r="H3816">
        <v>64</v>
      </c>
    </row>
    <row r="3817" spans="1:8" x14ac:dyDescent="0.2">
      <c r="A3817" s="1">
        <v>4250</v>
      </c>
      <c r="B3817">
        <v>4251</v>
      </c>
      <c r="C3817">
        <v>33859.9</v>
      </c>
      <c r="D3817">
        <v>178</v>
      </c>
      <c r="E3817">
        <f t="shared" si="120"/>
        <v>33859.9</v>
      </c>
      <c r="F3817">
        <f t="shared" si="121"/>
        <v>37245.890000000007</v>
      </c>
      <c r="H3817">
        <v>64</v>
      </c>
    </row>
    <row r="3818" spans="1:8" x14ac:dyDescent="0.2">
      <c r="A3818" s="1">
        <v>1457</v>
      </c>
      <c r="B3818">
        <v>1458</v>
      </c>
      <c r="C3818">
        <v>33861.199999999997</v>
      </c>
      <c r="D3818">
        <v>61</v>
      </c>
      <c r="E3818">
        <f t="shared" si="120"/>
        <v>33861.199999999997</v>
      </c>
      <c r="F3818">
        <f t="shared" si="121"/>
        <v>37247.32</v>
      </c>
      <c r="H3818">
        <v>64</v>
      </c>
    </row>
    <row r="3819" spans="1:8" x14ac:dyDescent="0.2">
      <c r="A3819" s="1">
        <v>804</v>
      </c>
      <c r="B3819">
        <v>805</v>
      </c>
      <c r="C3819">
        <v>33862.300000000003</v>
      </c>
      <c r="D3819">
        <v>34</v>
      </c>
      <c r="E3819">
        <f t="shared" si="120"/>
        <v>33862.300000000003</v>
      </c>
      <c r="F3819">
        <f t="shared" si="121"/>
        <v>37248.530000000006</v>
      </c>
      <c r="H3819">
        <v>64</v>
      </c>
    </row>
    <row r="3820" spans="1:8" x14ac:dyDescent="0.2">
      <c r="A3820" s="1">
        <v>596</v>
      </c>
      <c r="B3820">
        <v>597</v>
      </c>
      <c r="C3820">
        <v>33863.300000000003</v>
      </c>
      <c r="D3820">
        <v>25</v>
      </c>
      <c r="E3820">
        <f t="shared" si="120"/>
        <v>33863.300000000003</v>
      </c>
      <c r="F3820">
        <f t="shared" si="121"/>
        <v>37249.630000000005</v>
      </c>
      <c r="H3820">
        <v>64</v>
      </c>
    </row>
    <row r="3821" spans="1:8" x14ac:dyDescent="0.2">
      <c r="A3821" s="1">
        <v>8367</v>
      </c>
      <c r="B3821">
        <v>8368</v>
      </c>
      <c r="C3821">
        <v>33865.5</v>
      </c>
      <c r="D3821">
        <v>349</v>
      </c>
      <c r="E3821">
        <f t="shared" si="120"/>
        <v>33865.5</v>
      </c>
      <c r="F3821">
        <f t="shared" si="121"/>
        <v>37252.050000000003</v>
      </c>
      <c r="H3821">
        <v>64</v>
      </c>
    </row>
    <row r="3822" spans="1:8" x14ac:dyDescent="0.2">
      <c r="A3822" s="1">
        <v>125</v>
      </c>
      <c r="B3822">
        <v>126</v>
      </c>
      <c r="C3822">
        <v>33865.699999999997</v>
      </c>
      <c r="D3822">
        <v>6</v>
      </c>
      <c r="E3822">
        <f t="shared" si="120"/>
        <v>33865.699999999997</v>
      </c>
      <c r="F3822">
        <f t="shared" si="121"/>
        <v>37252.269999999997</v>
      </c>
      <c r="H3822">
        <v>64</v>
      </c>
    </row>
    <row r="3823" spans="1:8" x14ac:dyDescent="0.2">
      <c r="A3823" s="1">
        <v>7501</v>
      </c>
      <c r="B3823">
        <v>7502</v>
      </c>
      <c r="C3823">
        <v>33866</v>
      </c>
      <c r="D3823">
        <v>313</v>
      </c>
      <c r="E3823">
        <f t="shared" si="120"/>
        <v>33866</v>
      </c>
      <c r="F3823">
        <f t="shared" si="121"/>
        <v>37252.600000000006</v>
      </c>
      <c r="H3823">
        <v>64</v>
      </c>
    </row>
    <row r="3824" spans="1:8" x14ac:dyDescent="0.2">
      <c r="A3824" s="1">
        <v>6845</v>
      </c>
      <c r="B3824">
        <v>6846</v>
      </c>
      <c r="C3824">
        <v>33869.5</v>
      </c>
      <c r="D3824">
        <v>286</v>
      </c>
      <c r="E3824">
        <f t="shared" si="120"/>
        <v>33869.5</v>
      </c>
      <c r="F3824">
        <f t="shared" si="121"/>
        <v>37256.450000000004</v>
      </c>
      <c r="H3824">
        <v>64</v>
      </c>
    </row>
    <row r="3825" spans="1:8" x14ac:dyDescent="0.2">
      <c r="A3825" s="1">
        <v>444</v>
      </c>
      <c r="B3825">
        <v>445</v>
      </c>
      <c r="C3825">
        <v>33869.9</v>
      </c>
      <c r="D3825">
        <v>19</v>
      </c>
      <c r="E3825">
        <f t="shared" si="120"/>
        <v>33869.9</v>
      </c>
      <c r="F3825">
        <f t="shared" si="121"/>
        <v>37256.890000000007</v>
      </c>
      <c r="H3825">
        <v>64</v>
      </c>
    </row>
    <row r="3826" spans="1:8" x14ac:dyDescent="0.2">
      <c r="A3826" s="1">
        <v>422</v>
      </c>
      <c r="B3826">
        <v>423</v>
      </c>
      <c r="C3826">
        <v>33870.400000000001</v>
      </c>
      <c r="D3826">
        <v>18</v>
      </c>
      <c r="E3826">
        <f t="shared" si="120"/>
        <v>33870.400000000001</v>
      </c>
      <c r="F3826">
        <f t="shared" si="121"/>
        <v>37257.440000000002</v>
      </c>
      <c r="H3826">
        <v>64</v>
      </c>
    </row>
    <row r="3827" spans="1:8" x14ac:dyDescent="0.2">
      <c r="A3827" s="1">
        <v>2889</v>
      </c>
      <c r="B3827">
        <v>2890</v>
      </c>
      <c r="C3827">
        <v>33870.400000000001</v>
      </c>
      <c r="D3827">
        <v>121</v>
      </c>
      <c r="E3827">
        <f t="shared" si="120"/>
        <v>33870.400000000001</v>
      </c>
      <c r="F3827">
        <f t="shared" si="121"/>
        <v>37257.440000000002</v>
      </c>
      <c r="H3827">
        <v>64</v>
      </c>
    </row>
    <row r="3828" spans="1:8" x14ac:dyDescent="0.2">
      <c r="A3828" s="1">
        <v>1172</v>
      </c>
      <c r="B3828">
        <v>1173</v>
      </c>
      <c r="C3828">
        <v>33874</v>
      </c>
      <c r="D3828">
        <v>49</v>
      </c>
      <c r="E3828">
        <f t="shared" si="120"/>
        <v>33874</v>
      </c>
      <c r="F3828">
        <f t="shared" si="121"/>
        <v>37261.4</v>
      </c>
      <c r="H3828">
        <v>64</v>
      </c>
    </row>
    <row r="3829" spans="1:8" x14ac:dyDescent="0.2">
      <c r="A3829" s="1">
        <v>7473</v>
      </c>
      <c r="B3829">
        <v>7474</v>
      </c>
      <c r="C3829">
        <v>33874.300000000003</v>
      </c>
      <c r="D3829">
        <v>312</v>
      </c>
      <c r="E3829">
        <f t="shared" si="120"/>
        <v>33874.300000000003</v>
      </c>
      <c r="F3829">
        <f t="shared" si="121"/>
        <v>37261.730000000003</v>
      </c>
      <c r="H3829">
        <v>64</v>
      </c>
    </row>
    <row r="3830" spans="1:8" x14ac:dyDescent="0.2">
      <c r="A3830" s="1">
        <v>507</v>
      </c>
      <c r="B3830">
        <v>508</v>
      </c>
      <c r="C3830">
        <v>33876.9</v>
      </c>
      <c r="D3830">
        <v>22</v>
      </c>
      <c r="E3830">
        <f t="shared" si="120"/>
        <v>33876.9</v>
      </c>
      <c r="F3830">
        <f t="shared" si="121"/>
        <v>37264.590000000004</v>
      </c>
      <c r="H3830">
        <v>64</v>
      </c>
    </row>
    <row r="3831" spans="1:8" x14ac:dyDescent="0.2">
      <c r="A3831" s="1">
        <v>4275</v>
      </c>
      <c r="B3831">
        <v>4276</v>
      </c>
      <c r="C3831">
        <v>33878.1</v>
      </c>
      <c r="D3831">
        <v>179</v>
      </c>
      <c r="E3831">
        <f t="shared" si="120"/>
        <v>33878.1</v>
      </c>
      <c r="F3831">
        <f t="shared" si="121"/>
        <v>37265.910000000003</v>
      </c>
      <c r="H3831">
        <v>64</v>
      </c>
    </row>
    <row r="3832" spans="1:8" x14ac:dyDescent="0.2">
      <c r="A3832" s="1">
        <v>1122</v>
      </c>
      <c r="B3832">
        <v>1123</v>
      </c>
      <c r="C3832">
        <v>33880.199999999997</v>
      </c>
      <c r="D3832">
        <v>47</v>
      </c>
      <c r="E3832">
        <f t="shared" si="120"/>
        <v>33880.199999999997</v>
      </c>
      <c r="F3832">
        <f t="shared" si="121"/>
        <v>37268.22</v>
      </c>
      <c r="H3832">
        <v>64</v>
      </c>
    </row>
    <row r="3833" spans="1:8" x14ac:dyDescent="0.2">
      <c r="A3833" s="1">
        <v>2637</v>
      </c>
      <c r="B3833">
        <v>2638</v>
      </c>
      <c r="C3833">
        <v>33880.6</v>
      </c>
      <c r="D3833">
        <v>110</v>
      </c>
      <c r="E3833">
        <f t="shared" si="120"/>
        <v>33880.6</v>
      </c>
      <c r="F3833">
        <f t="shared" si="121"/>
        <v>37268.660000000003</v>
      </c>
      <c r="H3833">
        <v>64</v>
      </c>
    </row>
    <row r="3834" spans="1:8" x14ac:dyDescent="0.2">
      <c r="A3834" s="1">
        <v>3348</v>
      </c>
      <c r="B3834">
        <v>3349</v>
      </c>
      <c r="C3834">
        <v>33883.9</v>
      </c>
      <c r="D3834">
        <v>140</v>
      </c>
      <c r="E3834">
        <f t="shared" si="120"/>
        <v>33883.9</v>
      </c>
      <c r="F3834">
        <f t="shared" si="121"/>
        <v>37272.290000000008</v>
      </c>
      <c r="H3834">
        <v>64</v>
      </c>
    </row>
    <row r="3835" spans="1:8" x14ac:dyDescent="0.2">
      <c r="A3835" s="1">
        <v>7460</v>
      </c>
      <c r="B3835">
        <v>7461</v>
      </c>
      <c r="C3835">
        <v>33886.300000000003</v>
      </c>
      <c r="D3835">
        <v>311</v>
      </c>
      <c r="E3835">
        <f t="shared" si="120"/>
        <v>33886.300000000003</v>
      </c>
      <c r="F3835">
        <f t="shared" si="121"/>
        <v>37274.930000000008</v>
      </c>
      <c r="H3835">
        <v>64</v>
      </c>
    </row>
    <row r="3836" spans="1:8" x14ac:dyDescent="0.2">
      <c r="A3836" s="1">
        <v>8316</v>
      </c>
      <c r="B3836">
        <v>8317</v>
      </c>
      <c r="C3836">
        <v>33889.4</v>
      </c>
      <c r="D3836">
        <v>347</v>
      </c>
      <c r="E3836">
        <f t="shared" si="120"/>
        <v>33889.4</v>
      </c>
      <c r="F3836">
        <f t="shared" si="121"/>
        <v>37278.340000000004</v>
      </c>
      <c r="H3836">
        <v>64</v>
      </c>
    </row>
    <row r="3837" spans="1:8" x14ac:dyDescent="0.2">
      <c r="A3837" s="1">
        <v>1431</v>
      </c>
      <c r="B3837">
        <v>1432</v>
      </c>
      <c r="C3837">
        <v>33889.5</v>
      </c>
      <c r="D3837">
        <v>60</v>
      </c>
      <c r="E3837">
        <f t="shared" si="120"/>
        <v>33889.5</v>
      </c>
      <c r="F3837">
        <f t="shared" si="121"/>
        <v>37278.450000000004</v>
      </c>
      <c r="H3837">
        <v>64</v>
      </c>
    </row>
    <row r="3838" spans="1:8" x14ac:dyDescent="0.2">
      <c r="A3838" s="1">
        <v>5615</v>
      </c>
      <c r="B3838">
        <v>5616</v>
      </c>
      <c r="C3838">
        <v>33889.599999999999</v>
      </c>
      <c r="D3838">
        <v>234</v>
      </c>
      <c r="E3838">
        <f t="shared" si="120"/>
        <v>33889.599999999999</v>
      </c>
      <c r="F3838">
        <f t="shared" si="121"/>
        <v>37278.560000000005</v>
      </c>
      <c r="H3838">
        <v>64</v>
      </c>
    </row>
    <row r="3839" spans="1:8" x14ac:dyDescent="0.2">
      <c r="A3839" s="1">
        <v>8366</v>
      </c>
      <c r="B3839">
        <v>8367</v>
      </c>
      <c r="C3839">
        <v>33890</v>
      </c>
      <c r="D3839">
        <v>349</v>
      </c>
      <c r="E3839">
        <f t="shared" si="120"/>
        <v>33890</v>
      </c>
      <c r="F3839">
        <f t="shared" si="121"/>
        <v>37279</v>
      </c>
      <c r="H3839">
        <v>64</v>
      </c>
    </row>
    <row r="3840" spans="1:8" x14ac:dyDescent="0.2">
      <c r="A3840" s="1">
        <v>5836</v>
      </c>
      <c r="B3840">
        <v>5837</v>
      </c>
      <c r="C3840">
        <v>33892.800000000003</v>
      </c>
      <c r="D3840">
        <v>244</v>
      </c>
      <c r="E3840">
        <f t="shared" si="120"/>
        <v>33892.800000000003</v>
      </c>
      <c r="F3840">
        <f t="shared" si="121"/>
        <v>37282.080000000009</v>
      </c>
      <c r="H3840">
        <v>64</v>
      </c>
    </row>
    <row r="3841" spans="1:8" x14ac:dyDescent="0.2">
      <c r="A3841" s="1">
        <v>3255</v>
      </c>
      <c r="B3841">
        <v>3256</v>
      </c>
      <c r="C3841">
        <v>33896</v>
      </c>
      <c r="D3841">
        <v>136</v>
      </c>
      <c r="E3841">
        <f t="shared" si="120"/>
        <v>33896</v>
      </c>
      <c r="F3841">
        <f t="shared" si="121"/>
        <v>37285.600000000006</v>
      </c>
      <c r="H3841">
        <v>64</v>
      </c>
    </row>
    <row r="3842" spans="1:8" x14ac:dyDescent="0.2">
      <c r="A3842" s="1">
        <v>5690</v>
      </c>
      <c r="B3842">
        <v>5691</v>
      </c>
      <c r="C3842">
        <v>33896.1</v>
      </c>
      <c r="D3842">
        <v>238</v>
      </c>
      <c r="E3842">
        <f t="shared" ref="E3842:E3905" si="122">IF(C3842&lt;=25000,C3842*1.15,C3842)</f>
        <v>33896.1</v>
      </c>
      <c r="F3842">
        <f t="shared" ref="F3842:F3905" si="123">C3842*1.1</f>
        <v>37285.71</v>
      </c>
      <c r="H3842">
        <v>65</v>
      </c>
    </row>
    <row r="3843" spans="1:8" x14ac:dyDescent="0.2">
      <c r="A3843" s="1">
        <v>1283</v>
      </c>
      <c r="B3843">
        <v>1284</v>
      </c>
      <c r="C3843">
        <v>33896.699999999997</v>
      </c>
      <c r="D3843">
        <v>54</v>
      </c>
      <c r="E3843">
        <f t="shared" si="122"/>
        <v>33896.699999999997</v>
      </c>
      <c r="F3843">
        <f t="shared" si="123"/>
        <v>37286.370000000003</v>
      </c>
      <c r="H3843">
        <v>65</v>
      </c>
    </row>
    <row r="3844" spans="1:8" x14ac:dyDescent="0.2">
      <c r="A3844" s="1">
        <v>3125</v>
      </c>
      <c r="B3844">
        <v>3126</v>
      </c>
      <c r="C3844">
        <v>33897.9</v>
      </c>
      <c r="D3844">
        <v>131</v>
      </c>
      <c r="E3844">
        <f t="shared" si="122"/>
        <v>33897.9</v>
      </c>
      <c r="F3844">
        <f t="shared" si="123"/>
        <v>37287.69</v>
      </c>
      <c r="H3844">
        <v>65</v>
      </c>
    </row>
    <row r="3845" spans="1:8" x14ac:dyDescent="0.2">
      <c r="A3845" s="1">
        <v>5500</v>
      </c>
      <c r="B3845">
        <v>5501</v>
      </c>
      <c r="C3845">
        <v>33900.300000000003</v>
      </c>
      <c r="D3845">
        <v>230</v>
      </c>
      <c r="E3845">
        <f t="shared" si="122"/>
        <v>33900.300000000003</v>
      </c>
      <c r="F3845">
        <f t="shared" si="123"/>
        <v>37290.330000000009</v>
      </c>
      <c r="H3845">
        <v>65</v>
      </c>
    </row>
    <row r="3846" spans="1:8" x14ac:dyDescent="0.2">
      <c r="A3846" s="1">
        <v>4130</v>
      </c>
      <c r="B3846">
        <v>4131</v>
      </c>
      <c r="C3846">
        <v>33903.199999999997</v>
      </c>
      <c r="D3846">
        <v>173</v>
      </c>
      <c r="E3846">
        <f t="shared" si="122"/>
        <v>33903.199999999997</v>
      </c>
      <c r="F3846">
        <f t="shared" si="123"/>
        <v>37293.519999999997</v>
      </c>
      <c r="H3846">
        <v>65</v>
      </c>
    </row>
    <row r="3847" spans="1:8" x14ac:dyDescent="0.2">
      <c r="A3847" s="1">
        <v>8582</v>
      </c>
      <c r="B3847">
        <v>8583</v>
      </c>
      <c r="C3847">
        <v>33905.599999999999</v>
      </c>
      <c r="D3847">
        <v>358</v>
      </c>
      <c r="E3847">
        <f t="shared" si="122"/>
        <v>33905.599999999999</v>
      </c>
      <c r="F3847">
        <f t="shared" si="123"/>
        <v>37296.160000000003</v>
      </c>
      <c r="H3847">
        <v>65</v>
      </c>
    </row>
    <row r="3848" spans="1:8" x14ac:dyDescent="0.2">
      <c r="A3848" s="1">
        <v>7862</v>
      </c>
      <c r="B3848">
        <v>7863</v>
      </c>
      <c r="C3848">
        <v>33907.599999999999</v>
      </c>
      <c r="D3848">
        <v>328</v>
      </c>
      <c r="E3848">
        <f t="shared" si="122"/>
        <v>33907.599999999999</v>
      </c>
      <c r="F3848">
        <f t="shared" si="123"/>
        <v>37298.36</v>
      </c>
      <c r="H3848">
        <v>65</v>
      </c>
    </row>
    <row r="3849" spans="1:8" x14ac:dyDescent="0.2">
      <c r="A3849" s="1">
        <v>2339</v>
      </c>
      <c r="B3849">
        <v>2340</v>
      </c>
      <c r="C3849">
        <v>33908</v>
      </c>
      <c r="D3849">
        <v>98</v>
      </c>
      <c r="E3849">
        <f t="shared" si="122"/>
        <v>33908</v>
      </c>
      <c r="F3849">
        <f t="shared" si="123"/>
        <v>37298.800000000003</v>
      </c>
      <c r="H3849">
        <v>65</v>
      </c>
    </row>
    <row r="3850" spans="1:8" x14ac:dyDescent="0.2">
      <c r="A3850" s="1">
        <v>7845</v>
      </c>
      <c r="B3850">
        <v>7846</v>
      </c>
      <c r="C3850">
        <v>33908.699999999997</v>
      </c>
      <c r="D3850">
        <v>327</v>
      </c>
      <c r="E3850">
        <f t="shared" si="122"/>
        <v>33908.699999999997</v>
      </c>
      <c r="F3850">
        <f t="shared" si="123"/>
        <v>37299.57</v>
      </c>
      <c r="H3850">
        <v>65</v>
      </c>
    </row>
    <row r="3851" spans="1:8" x14ac:dyDescent="0.2">
      <c r="A3851" s="1">
        <v>6246</v>
      </c>
      <c r="B3851">
        <v>6247</v>
      </c>
      <c r="C3851">
        <v>33909.300000000003</v>
      </c>
      <c r="D3851">
        <v>261</v>
      </c>
      <c r="E3851">
        <f t="shared" si="122"/>
        <v>33909.300000000003</v>
      </c>
      <c r="F3851">
        <f t="shared" si="123"/>
        <v>37300.230000000003</v>
      </c>
      <c r="H3851">
        <v>65</v>
      </c>
    </row>
    <row r="3852" spans="1:8" x14ac:dyDescent="0.2">
      <c r="A3852" s="1">
        <v>2507</v>
      </c>
      <c r="B3852">
        <v>2508</v>
      </c>
      <c r="C3852">
        <v>33909.699999999997</v>
      </c>
      <c r="D3852">
        <v>105</v>
      </c>
      <c r="E3852">
        <f t="shared" si="122"/>
        <v>33909.699999999997</v>
      </c>
      <c r="F3852">
        <f t="shared" si="123"/>
        <v>37300.67</v>
      </c>
      <c r="H3852">
        <v>65</v>
      </c>
    </row>
    <row r="3853" spans="1:8" x14ac:dyDescent="0.2">
      <c r="A3853" s="1">
        <v>571</v>
      </c>
      <c r="B3853">
        <v>572</v>
      </c>
      <c r="C3853">
        <v>33911.699999999997</v>
      </c>
      <c r="D3853">
        <v>24</v>
      </c>
      <c r="E3853">
        <f t="shared" si="122"/>
        <v>33911.699999999997</v>
      </c>
      <c r="F3853">
        <f t="shared" si="123"/>
        <v>37302.870000000003</v>
      </c>
      <c r="H3853">
        <v>65</v>
      </c>
    </row>
    <row r="3854" spans="1:8" x14ac:dyDescent="0.2">
      <c r="A3854" s="1">
        <v>6526</v>
      </c>
      <c r="B3854">
        <v>6527</v>
      </c>
      <c r="C3854">
        <v>33914</v>
      </c>
      <c r="D3854">
        <v>272</v>
      </c>
      <c r="E3854">
        <f t="shared" si="122"/>
        <v>33914</v>
      </c>
      <c r="F3854">
        <f t="shared" si="123"/>
        <v>37305.4</v>
      </c>
      <c r="H3854">
        <v>65</v>
      </c>
    </row>
    <row r="3855" spans="1:8" x14ac:dyDescent="0.2">
      <c r="A3855" s="1">
        <v>3355</v>
      </c>
      <c r="B3855">
        <v>3356</v>
      </c>
      <c r="C3855">
        <v>33915.300000000003</v>
      </c>
      <c r="D3855">
        <v>140</v>
      </c>
      <c r="E3855">
        <f t="shared" si="122"/>
        <v>33915.300000000003</v>
      </c>
      <c r="F3855">
        <f t="shared" si="123"/>
        <v>37306.830000000009</v>
      </c>
      <c r="H3855">
        <v>65</v>
      </c>
    </row>
    <row r="3856" spans="1:8" x14ac:dyDescent="0.2">
      <c r="A3856" s="1">
        <v>2145</v>
      </c>
      <c r="B3856">
        <v>2146</v>
      </c>
      <c r="C3856">
        <v>33915.800000000003</v>
      </c>
      <c r="D3856">
        <v>90</v>
      </c>
      <c r="E3856">
        <f t="shared" si="122"/>
        <v>33915.800000000003</v>
      </c>
      <c r="F3856">
        <f t="shared" si="123"/>
        <v>37307.380000000005</v>
      </c>
      <c r="H3856">
        <v>65</v>
      </c>
    </row>
    <row r="3857" spans="1:8" x14ac:dyDescent="0.2">
      <c r="A3857" s="1">
        <v>8102</v>
      </c>
      <c r="B3857">
        <v>8103</v>
      </c>
      <c r="C3857">
        <v>33916.600000000013</v>
      </c>
      <c r="D3857">
        <v>338</v>
      </c>
      <c r="E3857">
        <f t="shared" si="122"/>
        <v>33916.600000000013</v>
      </c>
      <c r="F3857">
        <f t="shared" si="123"/>
        <v>37308.260000000017</v>
      </c>
      <c r="H3857">
        <v>65</v>
      </c>
    </row>
    <row r="3858" spans="1:8" x14ac:dyDescent="0.2">
      <c r="A3858" s="1">
        <v>472</v>
      </c>
      <c r="B3858">
        <v>473</v>
      </c>
      <c r="C3858">
        <v>33921.100000000013</v>
      </c>
      <c r="D3858">
        <v>20</v>
      </c>
      <c r="E3858">
        <f t="shared" si="122"/>
        <v>33921.100000000013</v>
      </c>
      <c r="F3858">
        <f t="shared" si="123"/>
        <v>37313.210000000021</v>
      </c>
      <c r="H3858">
        <v>65</v>
      </c>
    </row>
    <row r="3859" spans="1:8" x14ac:dyDescent="0.2">
      <c r="A3859" s="1">
        <v>7304</v>
      </c>
      <c r="B3859">
        <v>7305</v>
      </c>
      <c r="C3859">
        <v>33921.699999999997</v>
      </c>
      <c r="D3859">
        <v>305</v>
      </c>
      <c r="E3859">
        <f t="shared" si="122"/>
        <v>33921.699999999997</v>
      </c>
      <c r="F3859">
        <f t="shared" si="123"/>
        <v>37313.870000000003</v>
      </c>
      <c r="H3859">
        <v>65</v>
      </c>
    </row>
    <row r="3860" spans="1:8" x14ac:dyDescent="0.2">
      <c r="A3860" s="1">
        <v>6196</v>
      </c>
      <c r="B3860">
        <v>6197</v>
      </c>
      <c r="C3860">
        <v>33924.5</v>
      </c>
      <c r="D3860">
        <v>259</v>
      </c>
      <c r="E3860">
        <f t="shared" si="122"/>
        <v>33924.5</v>
      </c>
      <c r="F3860">
        <f t="shared" si="123"/>
        <v>37316.950000000004</v>
      </c>
      <c r="H3860">
        <v>65</v>
      </c>
    </row>
    <row r="3861" spans="1:8" x14ac:dyDescent="0.2">
      <c r="A3861" s="1">
        <v>7819</v>
      </c>
      <c r="B3861">
        <v>7820</v>
      </c>
      <c r="C3861">
        <v>33924.5</v>
      </c>
      <c r="D3861">
        <v>326</v>
      </c>
      <c r="E3861">
        <f t="shared" si="122"/>
        <v>33924.5</v>
      </c>
      <c r="F3861">
        <f t="shared" si="123"/>
        <v>37316.950000000004</v>
      </c>
      <c r="H3861">
        <v>65</v>
      </c>
    </row>
    <row r="3862" spans="1:8" x14ac:dyDescent="0.2">
      <c r="A3862" s="1">
        <v>1453</v>
      </c>
      <c r="B3862">
        <v>1454</v>
      </c>
      <c r="C3862">
        <v>33927.5</v>
      </c>
      <c r="D3862">
        <v>61</v>
      </c>
      <c r="E3862">
        <f t="shared" si="122"/>
        <v>33927.5</v>
      </c>
      <c r="F3862">
        <f t="shared" si="123"/>
        <v>37320.25</v>
      </c>
      <c r="H3862">
        <v>65</v>
      </c>
    </row>
    <row r="3863" spans="1:8" x14ac:dyDescent="0.2">
      <c r="A3863" s="1">
        <v>1098</v>
      </c>
      <c r="B3863">
        <v>1099</v>
      </c>
      <c r="C3863">
        <v>33928.400000000001</v>
      </c>
      <c r="D3863">
        <v>46</v>
      </c>
      <c r="E3863">
        <f t="shared" si="122"/>
        <v>33928.400000000001</v>
      </c>
      <c r="F3863">
        <f t="shared" si="123"/>
        <v>37321.240000000005</v>
      </c>
      <c r="H3863">
        <v>65</v>
      </c>
    </row>
    <row r="3864" spans="1:8" x14ac:dyDescent="0.2">
      <c r="A3864" s="1">
        <v>2697</v>
      </c>
      <c r="B3864">
        <v>2698</v>
      </c>
      <c r="C3864">
        <v>33929.199999999997</v>
      </c>
      <c r="D3864">
        <v>113</v>
      </c>
      <c r="E3864">
        <f t="shared" si="122"/>
        <v>33929.199999999997</v>
      </c>
      <c r="F3864">
        <f t="shared" si="123"/>
        <v>37322.120000000003</v>
      </c>
      <c r="H3864">
        <v>65</v>
      </c>
    </row>
    <row r="3865" spans="1:8" x14ac:dyDescent="0.2">
      <c r="A3865" s="1">
        <v>623</v>
      </c>
      <c r="B3865">
        <v>624</v>
      </c>
      <c r="C3865">
        <v>33932.400000000001</v>
      </c>
      <c r="D3865">
        <v>26</v>
      </c>
      <c r="E3865">
        <f t="shared" si="122"/>
        <v>33932.400000000001</v>
      </c>
      <c r="F3865">
        <f t="shared" si="123"/>
        <v>37325.640000000007</v>
      </c>
      <c r="H3865">
        <v>65</v>
      </c>
    </row>
    <row r="3866" spans="1:8" x14ac:dyDescent="0.2">
      <c r="A3866" s="1">
        <v>2986</v>
      </c>
      <c r="B3866">
        <v>2987</v>
      </c>
      <c r="C3866">
        <v>33932.5</v>
      </c>
      <c r="D3866">
        <v>125</v>
      </c>
      <c r="E3866">
        <f t="shared" si="122"/>
        <v>33932.5</v>
      </c>
      <c r="F3866">
        <f t="shared" si="123"/>
        <v>37325.75</v>
      </c>
      <c r="H3866">
        <v>65</v>
      </c>
    </row>
    <row r="3867" spans="1:8" x14ac:dyDescent="0.2">
      <c r="A3867" s="1">
        <v>3346</v>
      </c>
      <c r="B3867">
        <v>3347</v>
      </c>
      <c r="C3867">
        <v>33934.800000000003</v>
      </c>
      <c r="D3867">
        <v>140</v>
      </c>
      <c r="E3867">
        <f t="shared" si="122"/>
        <v>33934.800000000003</v>
      </c>
      <c r="F3867">
        <f t="shared" si="123"/>
        <v>37328.280000000006</v>
      </c>
      <c r="H3867">
        <v>65</v>
      </c>
    </row>
    <row r="3868" spans="1:8" x14ac:dyDescent="0.2">
      <c r="A3868" s="1">
        <v>669</v>
      </c>
      <c r="B3868">
        <v>670</v>
      </c>
      <c r="C3868">
        <v>33936.1</v>
      </c>
      <c r="D3868">
        <v>28</v>
      </c>
      <c r="E3868">
        <f t="shared" si="122"/>
        <v>33936.1</v>
      </c>
      <c r="F3868">
        <f t="shared" si="123"/>
        <v>37329.71</v>
      </c>
      <c r="H3868">
        <v>65</v>
      </c>
    </row>
    <row r="3869" spans="1:8" x14ac:dyDescent="0.2">
      <c r="A3869" s="1">
        <v>3347</v>
      </c>
      <c r="B3869">
        <v>3348</v>
      </c>
      <c r="C3869">
        <v>33937</v>
      </c>
      <c r="D3869">
        <v>140</v>
      </c>
      <c r="E3869">
        <f t="shared" si="122"/>
        <v>33937</v>
      </c>
      <c r="F3869">
        <f t="shared" si="123"/>
        <v>37330.700000000004</v>
      </c>
      <c r="H3869">
        <v>65</v>
      </c>
    </row>
    <row r="3870" spans="1:8" x14ac:dyDescent="0.2">
      <c r="A3870" s="1">
        <v>150</v>
      </c>
      <c r="B3870">
        <v>151</v>
      </c>
      <c r="C3870">
        <v>33937.800000000003</v>
      </c>
      <c r="D3870">
        <v>7</v>
      </c>
      <c r="E3870">
        <f t="shared" si="122"/>
        <v>33937.800000000003</v>
      </c>
      <c r="F3870">
        <f t="shared" si="123"/>
        <v>37331.580000000009</v>
      </c>
      <c r="H3870">
        <v>65</v>
      </c>
    </row>
    <row r="3871" spans="1:8" x14ac:dyDescent="0.2">
      <c r="A3871" s="1">
        <v>5452</v>
      </c>
      <c r="B3871">
        <v>5453</v>
      </c>
      <c r="C3871">
        <v>33938.800000000003</v>
      </c>
      <c r="D3871">
        <v>228</v>
      </c>
      <c r="E3871">
        <f t="shared" si="122"/>
        <v>33938.800000000003</v>
      </c>
      <c r="F3871">
        <f t="shared" si="123"/>
        <v>37332.680000000008</v>
      </c>
      <c r="H3871">
        <v>65</v>
      </c>
    </row>
    <row r="3872" spans="1:8" x14ac:dyDescent="0.2">
      <c r="A3872" s="1">
        <v>3534</v>
      </c>
      <c r="B3872">
        <v>3535</v>
      </c>
      <c r="C3872">
        <v>33941</v>
      </c>
      <c r="D3872">
        <v>148</v>
      </c>
      <c r="E3872">
        <f t="shared" si="122"/>
        <v>33941</v>
      </c>
      <c r="F3872">
        <f t="shared" si="123"/>
        <v>37335.100000000006</v>
      </c>
      <c r="H3872">
        <v>65</v>
      </c>
    </row>
    <row r="3873" spans="1:8" x14ac:dyDescent="0.2">
      <c r="A3873" s="1">
        <v>7456</v>
      </c>
      <c r="B3873">
        <v>7457</v>
      </c>
      <c r="C3873">
        <v>33941.699999999997</v>
      </c>
      <c r="D3873">
        <v>311</v>
      </c>
      <c r="E3873">
        <f t="shared" si="122"/>
        <v>33941.699999999997</v>
      </c>
      <c r="F3873">
        <f t="shared" si="123"/>
        <v>37335.870000000003</v>
      </c>
      <c r="H3873">
        <v>65</v>
      </c>
    </row>
    <row r="3874" spans="1:8" x14ac:dyDescent="0.2">
      <c r="A3874" s="1">
        <v>1307</v>
      </c>
      <c r="B3874">
        <v>1308</v>
      </c>
      <c r="C3874">
        <v>33946.199999999997</v>
      </c>
      <c r="D3874">
        <v>55</v>
      </c>
      <c r="E3874">
        <f t="shared" si="122"/>
        <v>33946.199999999997</v>
      </c>
      <c r="F3874">
        <f t="shared" si="123"/>
        <v>37340.82</v>
      </c>
      <c r="H3874">
        <v>65</v>
      </c>
    </row>
    <row r="3875" spans="1:8" x14ac:dyDescent="0.2">
      <c r="A3875" s="1">
        <v>7500</v>
      </c>
      <c r="B3875">
        <v>7501</v>
      </c>
      <c r="C3875">
        <v>33947</v>
      </c>
      <c r="D3875">
        <v>313</v>
      </c>
      <c r="E3875">
        <f t="shared" si="122"/>
        <v>33947</v>
      </c>
      <c r="F3875">
        <f t="shared" si="123"/>
        <v>37341.700000000004</v>
      </c>
      <c r="H3875">
        <v>65</v>
      </c>
    </row>
    <row r="3876" spans="1:8" x14ac:dyDescent="0.2">
      <c r="A3876" s="1">
        <v>1858</v>
      </c>
      <c r="B3876">
        <v>1859</v>
      </c>
      <c r="C3876">
        <v>33947.1</v>
      </c>
      <c r="D3876">
        <v>78</v>
      </c>
      <c r="E3876">
        <f t="shared" si="122"/>
        <v>33947.1</v>
      </c>
      <c r="F3876">
        <f t="shared" si="123"/>
        <v>37341.810000000005</v>
      </c>
      <c r="H3876">
        <v>65</v>
      </c>
    </row>
    <row r="3877" spans="1:8" x14ac:dyDescent="0.2">
      <c r="A3877" s="1">
        <v>2181</v>
      </c>
      <c r="B3877">
        <v>2182</v>
      </c>
      <c r="C3877">
        <v>33948.1</v>
      </c>
      <c r="D3877">
        <v>91</v>
      </c>
      <c r="E3877">
        <f t="shared" si="122"/>
        <v>33948.1</v>
      </c>
      <c r="F3877">
        <f t="shared" si="123"/>
        <v>37342.910000000003</v>
      </c>
      <c r="H3877">
        <v>65</v>
      </c>
    </row>
    <row r="3878" spans="1:8" x14ac:dyDescent="0.2">
      <c r="A3878" s="1">
        <v>843</v>
      </c>
      <c r="B3878">
        <v>844</v>
      </c>
      <c r="C3878">
        <v>33951.300000000003</v>
      </c>
      <c r="D3878">
        <v>36</v>
      </c>
      <c r="E3878">
        <f t="shared" si="122"/>
        <v>33951.300000000003</v>
      </c>
      <c r="F3878">
        <f t="shared" si="123"/>
        <v>37346.430000000008</v>
      </c>
      <c r="H3878">
        <v>65</v>
      </c>
    </row>
    <row r="3879" spans="1:8" x14ac:dyDescent="0.2">
      <c r="A3879" s="1">
        <v>1432</v>
      </c>
      <c r="B3879">
        <v>1433</v>
      </c>
      <c r="C3879">
        <v>33953.199999999997</v>
      </c>
      <c r="D3879">
        <v>60</v>
      </c>
      <c r="E3879">
        <f t="shared" si="122"/>
        <v>33953.199999999997</v>
      </c>
      <c r="F3879">
        <f t="shared" si="123"/>
        <v>37348.519999999997</v>
      </c>
      <c r="H3879">
        <v>65</v>
      </c>
    </row>
    <row r="3880" spans="1:8" x14ac:dyDescent="0.2">
      <c r="A3880" s="1">
        <v>7701</v>
      </c>
      <c r="B3880">
        <v>7702</v>
      </c>
      <c r="C3880">
        <v>33953.4</v>
      </c>
      <c r="D3880">
        <v>321</v>
      </c>
      <c r="E3880">
        <f t="shared" si="122"/>
        <v>33953.4</v>
      </c>
      <c r="F3880">
        <f t="shared" si="123"/>
        <v>37348.740000000005</v>
      </c>
      <c r="H3880">
        <v>65</v>
      </c>
    </row>
    <row r="3881" spans="1:8" x14ac:dyDescent="0.2">
      <c r="A3881" s="1">
        <v>870</v>
      </c>
      <c r="B3881">
        <v>871</v>
      </c>
      <c r="C3881">
        <v>33953.699999999997</v>
      </c>
      <c r="D3881">
        <v>37</v>
      </c>
      <c r="E3881">
        <f t="shared" si="122"/>
        <v>33953.699999999997</v>
      </c>
      <c r="F3881">
        <f t="shared" si="123"/>
        <v>37349.07</v>
      </c>
      <c r="H3881">
        <v>65</v>
      </c>
    </row>
    <row r="3882" spans="1:8" x14ac:dyDescent="0.2">
      <c r="A3882" s="1">
        <v>8300</v>
      </c>
      <c r="B3882">
        <v>8301</v>
      </c>
      <c r="C3882">
        <v>33954.6</v>
      </c>
      <c r="D3882">
        <v>346</v>
      </c>
      <c r="E3882">
        <f t="shared" si="122"/>
        <v>33954.6</v>
      </c>
      <c r="F3882">
        <f t="shared" si="123"/>
        <v>37350.060000000005</v>
      </c>
      <c r="H3882">
        <v>65</v>
      </c>
    </row>
    <row r="3883" spans="1:8" x14ac:dyDescent="0.2">
      <c r="A3883" s="1">
        <v>3254</v>
      </c>
      <c r="B3883">
        <v>3255</v>
      </c>
      <c r="C3883">
        <v>33955</v>
      </c>
      <c r="D3883">
        <v>136</v>
      </c>
      <c r="E3883">
        <f t="shared" si="122"/>
        <v>33955</v>
      </c>
      <c r="F3883">
        <f t="shared" si="123"/>
        <v>37350.5</v>
      </c>
      <c r="H3883">
        <v>65</v>
      </c>
    </row>
    <row r="3884" spans="1:8" x14ac:dyDescent="0.2">
      <c r="A3884" s="1">
        <v>1147</v>
      </c>
      <c r="B3884">
        <v>1148</v>
      </c>
      <c r="C3884">
        <v>33956.699999999997</v>
      </c>
      <c r="D3884">
        <v>48</v>
      </c>
      <c r="E3884">
        <f t="shared" si="122"/>
        <v>33956.699999999997</v>
      </c>
      <c r="F3884">
        <f t="shared" si="123"/>
        <v>37352.370000000003</v>
      </c>
      <c r="H3884">
        <v>65</v>
      </c>
    </row>
    <row r="3885" spans="1:8" x14ac:dyDescent="0.2">
      <c r="A3885" s="1">
        <v>95</v>
      </c>
      <c r="B3885">
        <v>96</v>
      </c>
      <c r="C3885">
        <v>33958.400000000001</v>
      </c>
      <c r="D3885">
        <v>4</v>
      </c>
      <c r="E3885">
        <f t="shared" si="122"/>
        <v>33958.400000000001</v>
      </c>
      <c r="F3885">
        <f t="shared" si="123"/>
        <v>37354.240000000005</v>
      </c>
      <c r="H3885">
        <v>65</v>
      </c>
    </row>
    <row r="3886" spans="1:8" x14ac:dyDescent="0.2">
      <c r="A3886" s="1">
        <v>6411</v>
      </c>
      <c r="B3886">
        <v>6412</v>
      </c>
      <c r="C3886">
        <v>33959.1</v>
      </c>
      <c r="D3886">
        <v>268</v>
      </c>
      <c r="E3886">
        <f t="shared" si="122"/>
        <v>33959.1</v>
      </c>
      <c r="F3886">
        <f t="shared" si="123"/>
        <v>37355.01</v>
      </c>
      <c r="H3886">
        <v>65</v>
      </c>
    </row>
    <row r="3887" spans="1:8" x14ac:dyDescent="0.2">
      <c r="A3887" s="1">
        <v>76</v>
      </c>
      <c r="B3887">
        <v>77</v>
      </c>
      <c r="C3887">
        <v>33960.5</v>
      </c>
      <c r="D3887">
        <v>4</v>
      </c>
      <c r="E3887">
        <f t="shared" si="122"/>
        <v>33960.5</v>
      </c>
      <c r="F3887">
        <f t="shared" si="123"/>
        <v>37356.550000000003</v>
      </c>
      <c r="H3887">
        <v>65</v>
      </c>
    </row>
    <row r="3888" spans="1:8" x14ac:dyDescent="0.2">
      <c r="A3888" s="1">
        <v>7578</v>
      </c>
      <c r="B3888">
        <v>7579</v>
      </c>
      <c r="C3888">
        <v>33961.9</v>
      </c>
      <c r="D3888">
        <v>316</v>
      </c>
      <c r="E3888">
        <f t="shared" si="122"/>
        <v>33961.9</v>
      </c>
      <c r="F3888">
        <f t="shared" si="123"/>
        <v>37358.090000000004</v>
      </c>
      <c r="H3888">
        <v>65</v>
      </c>
    </row>
    <row r="3889" spans="1:8" x14ac:dyDescent="0.2">
      <c r="A3889" s="1">
        <v>957</v>
      </c>
      <c r="B3889">
        <v>958</v>
      </c>
      <c r="C3889">
        <v>33962.300000000003</v>
      </c>
      <c r="D3889">
        <v>40</v>
      </c>
      <c r="E3889">
        <f t="shared" si="122"/>
        <v>33962.300000000003</v>
      </c>
      <c r="F3889">
        <f t="shared" si="123"/>
        <v>37358.530000000006</v>
      </c>
      <c r="H3889">
        <v>65</v>
      </c>
    </row>
    <row r="3890" spans="1:8" x14ac:dyDescent="0.2">
      <c r="A3890" s="1">
        <v>3256</v>
      </c>
      <c r="B3890">
        <v>3257</v>
      </c>
      <c r="C3890">
        <v>33962.300000000003</v>
      </c>
      <c r="D3890">
        <v>136</v>
      </c>
      <c r="E3890">
        <f t="shared" si="122"/>
        <v>33962.300000000003</v>
      </c>
      <c r="F3890">
        <f t="shared" si="123"/>
        <v>37358.530000000006</v>
      </c>
      <c r="H3890">
        <v>65</v>
      </c>
    </row>
    <row r="3891" spans="1:8" x14ac:dyDescent="0.2">
      <c r="A3891" s="1">
        <v>1598</v>
      </c>
      <c r="B3891">
        <v>1599</v>
      </c>
      <c r="C3891">
        <v>33963.800000000003</v>
      </c>
      <c r="D3891">
        <v>67</v>
      </c>
      <c r="E3891">
        <f t="shared" si="122"/>
        <v>33963.800000000003</v>
      </c>
      <c r="F3891">
        <f t="shared" si="123"/>
        <v>37360.180000000008</v>
      </c>
      <c r="H3891">
        <v>65</v>
      </c>
    </row>
    <row r="3892" spans="1:8" x14ac:dyDescent="0.2">
      <c r="A3892" s="1">
        <v>4757</v>
      </c>
      <c r="B3892">
        <v>4758</v>
      </c>
      <c r="C3892">
        <v>33964</v>
      </c>
      <c r="D3892">
        <v>199</v>
      </c>
      <c r="E3892">
        <f t="shared" si="122"/>
        <v>33964</v>
      </c>
      <c r="F3892">
        <f t="shared" si="123"/>
        <v>37360.400000000001</v>
      </c>
      <c r="H3892">
        <v>65</v>
      </c>
    </row>
    <row r="3893" spans="1:8" x14ac:dyDescent="0.2">
      <c r="A3893" s="1">
        <v>6959</v>
      </c>
      <c r="B3893">
        <v>6960</v>
      </c>
      <c r="C3893">
        <v>33964.300000000003</v>
      </c>
      <c r="D3893">
        <v>290</v>
      </c>
      <c r="E3893">
        <f t="shared" si="122"/>
        <v>33964.300000000003</v>
      </c>
      <c r="F3893">
        <f t="shared" si="123"/>
        <v>37360.730000000003</v>
      </c>
      <c r="H3893">
        <v>65</v>
      </c>
    </row>
    <row r="3894" spans="1:8" x14ac:dyDescent="0.2">
      <c r="A3894" s="1">
        <v>486</v>
      </c>
      <c r="B3894">
        <v>487</v>
      </c>
      <c r="C3894">
        <v>33966.400000000001</v>
      </c>
      <c r="D3894">
        <v>21</v>
      </c>
      <c r="E3894">
        <f t="shared" si="122"/>
        <v>33966.400000000001</v>
      </c>
      <c r="F3894">
        <f t="shared" si="123"/>
        <v>37363.040000000008</v>
      </c>
      <c r="H3894">
        <v>65</v>
      </c>
    </row>
    <row r="3895" spans="1:8" x14ac:dyDescent="0.2">
      <c r="A3895" s="1">
        <v>3089</v>
      </c>
      <c r="B3895">
        <v>3090</v>
      </c>
      <c r="C3895">
        <v>33966.699999999997</v>
      </c>
      <c r="D3895">
        <v>129</v>
      </c>
      <c r="E3895">
        <f t="shared" si="122"/>
        <v>33966.699999999997</v>
      </c>
      <c r="F3895">
        <f t="shared" si="123"/>
        <v>37363.370000000003</v>
      </c>
      <c r="H3895">
        <v>65</v>
      </c>
    </row>
    <row r="3896" spans="1:8" x14ac:dyDescent="0.2">
      <c r="A3896" s="1">
        <v>2564</v>
      </c>
      <c r="B3896">
        <v>2565</v>
      </c>
      <c r="C3896">
        <v>33968.300000000003</v>
      </c>
      <c r="D3896">
        <v>107</v>
      </c>
      <c r="E3896">
        <f t="shared" si="122"/>
        <v>33968.300000000003</v>
      </c>
      <c r="F3896">
        <f t="shared" si="123"/>
        <v>37365.130000000005</v>
      </c>
      <c r="H3896">
        <v>65</v>
      </c>
    </row>
    <row r="3897" spans="1:8" x14ac:dyDescent="0.2">
      <c r="A3897" s="1">
        <v>6338</v>
      </c>
      <c r="B3897">
        <v>6339</v>
      </c>
      <c r="C3897">
        <v>33969.199999999997</v>
      </c>
      <c r="D3897">
        <v>265</v>
      </c>
      <c r="E3897">
        <f t="shared" si="122"/>
        <v>33969.199999999997</v>
      </c>
      <c r="F3897">
        <f t="shared" si="123"/>
        <v>37366.120000000003</v>
      </c>
      <c r="H3897">
        <v>65</v>
      </c>
    </row>
    <row r="3898" spans="1:8" x14ac:dyDescent="0.2">
      <c r="A3898" s="1">
        <v>954</v>
      </c>
      <c r="B3898">
        <v>955</v>
      </c>
      <c r="C3898">
        <v>33970.9</v>
      </c>
      <c r="D3898">
        <v>40</v>
      </c>
      <c r="E3898">
        <f t="shared" si="122"/>
        <v>33970.9</v>
      </c>
      <c r="F3898">
        <f t="shared" si="123"/>
        <v>37367.990000000005</v>
      </c>
      <c r="H3898">
        <v>65</v>
      </c>
    </row>
    <row r="3899" spans="1:8" x14ac:dyDescent="0.2">
      <c r="A3899" s="1">
        <v>7398</v>
      </c>
      <c r="B3899">
        <v>7399</v>
      </c>
      <c r="C3899">
        <v>33972.800000000003</v>
      </c>
      <c r="D3899">
        <v>309</v>
      </c>
      <c r="E3899">
        <f t="shared" si="122"/>
        <v>33972.800000000003</v>
      </c>
      <c r="F3899">
        <f t="shared" si="123"/>
        <v>37370.080000000009</v>
      </c>
      <c r="H3899">
        <v>65</v>
      </c>
    </row>
    <row r="3900" spans="1:8" x14ac:dyDescent="0.2">
      <c r="A3900" s="1">
        <v>7399</v>
      </c>
      <c r="B3900">
        <v>7400</v>
      </c>
      <c r="C3900">
        <v>33973.800000000003</v>
      </c>
      <c r="D3900">
        <v>309</v>
      </c>
      <c r="E3900">
        <f t="shared" si="122"/>
        <v>33973.800000000003</v>
      </c>
      <c r="F3900">
        <f t="shared" si="123"/>
        <v>37371.180000000008</v>
      </c>
      <c r="H3900">
        <v>65</v>
      </c>
    </row>
    <row r="3901" spans="1:8" x14ac:dyDescent="0.2">
      <c r="A3901" s="1">
        <v>3086</v>
      </c>
      <c r="B3901">
        <v>3087</v>
      </c>
      <c r="C3901">
        <v>33978.100000000013</v>
      </c>
      <c r="D3901">
        <v>129</v>
      </c>
      <c r="E3901">
        <f t="shared" si="122"/>
        <v>33978.100000000013</v>
      </c>
      <c r="F3901">
        <f t="shared" si="123"/>
        <v>37375.910000000018</v>
      </c>
      <c r="H3901">
        <v>65</v>
      </c>
    </row>
    <row r="3902" spans="1:8" x14ac:dyDescent="0.2">
      <c r="A3902" s="1">
        <v>886</v>
      </c>
      <c r="B3902">
        <v>887</v>
      </c>
      <c r="C3902">
        <v>33980.1</v>
      </c>
      <c r="D3902">
        <v>37</v>
      </c>
      <c r="E3902">
        <f t="shared" si="122"/>
        <v>33980.1</v>
      </c>
      <c r="F3902">
        <f t="shared" si="123"/>
        <v>37378.11</v>
      </c>
      <c r="H3902">
        <v>65</v>
      </c>
    </row>
    <row r="3903" spans="1:8" x14ac:dyDescent="0.2">
      <c r="A3903" s="1">
        <v>1597</v>
      </c>
      <c r="B3903">
        <v>1598</v>
      </c>
      <c r="C3903">
        <v>33980.1</v>
      </c>
      <c r="D3903">
        <v>67</v>
      </c>
      <c r="E3903">
        <f t="shared" si="122"/>
        <v>33980.1</v>
      </c>
      <c r="F3903">
        <f t="shared" si="123"/>
        <v>37378.11</v>
      </c>
      <c r="H3903">
        <v>65</v>
      </c>
    </row>
    <row r="3904" spans="1:8" x14ac:dyDescent="0.2">
      <c r="A3904" s="1">
        <v>4274</v>
      </c>
      <c r="B3904">
        <v>4275</v>
      </c>
      <c r="C3904">
        <v>33980.199999999997</v>
      </c>
      <c r="D3904">
        <v>179</v>
      </c>
      <c r="E3904">
        <f t="shared" si="122"/>
        <v>33980.199999999997</v>
      </c>
      <c r="F3904">
        <f t="shared" si="123"/>
        <v>37378.22</v>
      </c>
      <c r="H3904">
        <v>65</v>
      </c>
    </row>
    <row r="3905" spans="1:8" x14ac:dyDescent="0.2">
      <c r="A3905" s="1">
        <v>8652</v>
      </c>
      <c r="B3905">
        <v>8653</v>
      </c>
      <c r="C3905">
        <v>33980.6</v>
      </c>
      <c r="D3905">
        <v>361</v>
      </c>
      <c r="E3905">
        <f t="shared" si="122"/>
        <v>33980.6</v>
      </c>
      <c r="F3905">
        <f t="shared" si="123"/>
        <v>37378.660000000003</v>
      </c>
      <c r="H3905">
        <v>65</v>
      </c>
    </row>
    <row r="3906" spans="1:8" x14ac:dyDescent="0.2">
      <c r="A3906" s="1">
        <v>3253</v>
      </c>
      <c r="B3906">
        <v>3254</v>
      </c>
      <c r="C3906">
        <v>33981.699999999997</v>
      </c>
      <c r="D3906">
        <v>136</v>
      </c>
      <c r="E3906">
        <f t="shared" ref="E3906:E3969" si="124">IF(C3906&lt;=25000,C3906*1.15,C3906)</f>
        <v>33981.699999999997</v>
      </c>
      <c r="F3906">
        <f t="shared" ref="F3906:F3969" si="125">C3906*1.1</f>
        <v>37379.870000000003</v>
      </c>
      <c r="H3906">
        <v>65</v>
      </c>
    </row>
    <row r="3907" spans="1:8" x14ac:dyDescent="0.2">
      <c r="A3907" s="1">
        <v>411</v>
      </c>
      <c r="B3907">
        <v>412</v>
      </c>
      <c r="C3907">
        <v>33981.800000000003</v>
      </c>
      <c r="D3907">
        <v>18</v>
      </c>
      <c r="E3907">
        <f t="shared" si="124"/>
        <v>33981.800000000003</v>
      </c>
      <c r="F3907">
        <f t="shared" si="125"/>
        <v>37379.980000000003</v>
      </c>
      <c r="H3907">
        <v>65</v>
      </c>
    </row>
    <row r="3908" spans="1:8" x14ac:dyDescent="0.2">
      <c r="A3908" s="1">
        <v>6104</v>
      </c>
      <c r="B3908">
        <v>6105</v>
      </c>
      <c r="C3908">
        <v>33982.300000000003</v>
      </c>
      <c r="D3908">
        <v>255</v>
      </c>
      <c r="E3908">
        <f t="shared" si="124"/>
        <v>33982.300000000003</v>
      </c>
      <c r="F3908">
        <f t="shared" si="125"/>
        <v>37380.530000000006</v>
      </c>
      <c r="H3908">
        <v>65</v>
      </c>
    </row>
    <row r="3909" spans="1:8" x14ac:dyDescent="0.2">
      <c r="A3909" s="1">
        <v>3087</v>
      </c>
      <c r="B3909">
        <v>3088</v>
      </c>
      <c r="C3909">
        <v>33983.1</v>
      </c>
      <c r="D3909">
        <v>129</v>
      </c>
      <c r="E3909">
        <f t="shared" si="124"/>
        <v>33983.1</v>
      </c>
      <c r="F3909">
        <f t="shared" si="125"/>
        <v>37381.410000000003</v>
      </c>
      <c r="H3909">
        <v>65</v>
      </c>
    </row>
    <row r="3910" spans="1:8" x14ac:dyDescent="0.2">
      <c r="A3910" s="1">
        <v>8609</v>
      </c>
      <c r="B3910">
        <v>8610</v>
      </c>
      <c r="C3910">
        <v>33986</v>
      </c>
      <c r="D3910">
        <v>359</v>
      </c>
      <c r="E3910">
        <f t="shared" si="124"/>
        <v>33986</v>
      </c>
      <c r="F3910">
        <f t="shared" si="125"/>
        <v>37384.600000000006</v>
      </c>
      <c r="H3910">
        <v>65</v>
      </c>
    </row>
    <row r="3911" spans="1:8" x14ac:dyDescent="0.2">
      <c r="A3911" s="1">
        <v>3352</v>
      </c>
      <c r="B3911">
        <v>3353</v>
      </c>
      <c r="C3911">
        <v>33994.699999999997</v>
      </c>
      <c r="D3911">
        <v>140</v>
      </c>
      <c r="E3911">
        <f t="shared" si="124"/>
        <v>33994.699999999997</v>
      </c>
      <c r="F3911">
        <f t="shared" si="125"/>
        <v>37394.17</v>
      </c>
      <c r="H3911">
        <v>65</v>
      </c>
    </row>
    <row r="3912" spans="1:8" x14ac:dyDescent="0.2">
      <c r="A3912" s="1">
        <v>556</v>
      </c>
      <c r="B3912">
        <v>557</v>
      </c>
      <c r="C3912">
        <v>33996.800000000003</v>
      </c>
      <c r="D3912">
        <v>24</v>
      </c>
      <c r="E3912">
        <f t="shared" si="124"/>
        <v>33996.800000000003</v>
      </c>
      <c r="F3912">
        <f t="shared" si="125"/>
        <v>37396.480000000003</v>
      </c>
      <c r="H3912">
        <v>65</v>
      </c>
    </row>
    <row r="3913" spans="1:8" x14ac:dyDescent="0.2">
      <c r="A3913" s="1">
        <v>3150</v>
      </c>
      <c r="B3913">
        <v>3151</v>
      </c>
      <c r="C3913">
        <v>33997.300000000003</v>
      </c>
      <c r="D3913">
        <v>132</v>
      </c>
      <c r="E3913">
        <f t="shared" si="124"/>
        <v>33997.300000000003</v>
      </c>
      <c r="F3913">
        <f t="shared" si="125"/>
        <v>37397.030000000006</v>
      </c>
      <c r="H3913">
        <v>65</v>
      </c>
    </row>
    <row r="3914" spans="1:8" x14ac:dyDescent="0.2">
      <c r="A3914" s="1">
        <v>3258</v>
      </c>
      <c r="B3914">
        <v>3259</v>
      </c>
      <c r="C3914">
        <v>33999.599999999999</v>
      </c>
      <c r="D3914">
        <v>136</v>
      </c>
      <c r="E3914">
        <f t="shared" si="124"/>
        <v>33999.599999999999</v>
      </c>
      <c r="F3914">
        <f t="shared" si="125"/>
        <v>37399.560000000005</v>
      </c>
      <c r="H3914">
        <v>65</v>
      </c>
    </row>
    <row r="3915" spans="1:8" x14ac:dyDescent="0.2">
      <c r="A3915" s="1">
        <v>839</v>
      </c>
      <c r="B3915">
        <v>840</v>
      </c>
      <c r="C3915">
        <v>34000.400000000001</v>
      </c>
      <c r="D3915">
        <v>35</v>
      </c>
      <c r="E3915">
        <f t="shared" si="124"/>
        <v>34000.400000000001</v>
      </c>
      <c r="F3915">
        <f t="shared" si="125"/>
        <v>37400.44</v>
      </c>
      <c r="H3915">
        <v>65</v>
      </c>
    </row>
    <row r="3916" spans="1:8" x14ac:dyDescent="0.2">
      <c r="A3916" s="1">
        <v>387</v>
      </c>
      <c r="B3916">
        <v>388</v>
      </c>
      <c r="C3916">
        <v>34000.6</v>
      </c>
      <c r="D3916">
        <v>17</v>
      </c>
      <c r="E3916">
        <f t="shared" si="124"/>
        <v>34000.6</v>
      </c>
      <c r="F3916">
        <f t="shared" si="125"/>
        <v>37400.660000000003</v>
      </c>
      <c r="H3916">
        <v>65</v>
      </c>
    </row>
    <row r="3917" spans="1:8" x14ac:dyDescent="0.2">
      <c r="A3917" s="1">
        <v>4298</v>
      </c>
      <c r="B3917">
        <v>4299</v>
      </c>
      <c r="C3917">
        <v>34002.199999999997</v>
      </c>
      <c r="D3917">
        <v>180</v>
      </c>
      <c r="E3917">
        <f t="shared" si="124"/>
        <v>34002.199999999997</v>
      </c>
      <c r="F3917">
        <f t="shared" si="125"/>
        <v>37402.42</v>
      </c>
      <c r="H3917">
        <v>65</v>
      </c>
    </row>
    <row r="3918" spans="1:8" x14ac:dyDescent="0.2">
      <c r="A3918" s="1">
        <v>2612</v>
      </c>
      <c r="B3918">
        <v>2613</v>
      </c>
      <c r="C3918">
        <v>34002.699999999997</v>
      </c>
      <c r="D3918">
        <v>109</v>
      </c>
      <c r="E3918">
        <f t="shared" si="124"/>
        <v>34002.699999999997</v>
      </c>
      <c r="F3918">
        <f t="shared" si="125"/>
        <v>37402.97</v>
      </c>
      <c r="H3918">
        <v>65</v>
      </c>
    </row>
    <row r="3919" spans="1:8" x14ac:dyDescent="0.2">
      <c r="A3919" s="1">
        <v>8743</v>
      </c>
      <c r="B3919">
        <v>8744</v>
      </c>
      <c r="C3919">
        <v>34002.800000000003</v>
      </c>
      <c r="D3919">
        <v>365</v>
      </c>
      <c r="E3919">
        <f t="shared" si="124"/>
        <v>34002.800000000003</v>
      </c>
      <c r="F3919">
        <f t="shared" si="125"/>
        <v>37403.080000000009</v>
      </c>
      <c r="H3919">
        <v>65</v>
      </c>
    </row>
    <row r="3920" spans="1:8" x14ac:dyDescent="0.2">
      <c r="A3920" s="1">
        <v>3257</v>
      </c>
      <c r="B3920">
        <v>3258</v>
      </c>
      <c r="C3920">
        <v>34003.5</v>
      </c>
      <c r="D3920">
        <v>136</v>
      </c>
      <c r="E3920">
        <f t="shared" si="124"/>
        <v>34003.5</v>
      </c>
      <c r="F3920">
        <f t="shared" si="125"/>
        <v>37403.850000000006</v>
      </c>
      <c r="H3920">
        <v>65</v>
      </c>
    </row>
    <row r="3921" spans="1:8" x14ac:dyDescent="0.2">
      <c r="A3921" s="1">
        <v>2583</v>
      </c>
      <c r="B3921">
        <v>2584</v>
      </c>
      <c r="C3921">
        <v>34005.199999999997</v>
      </c>
      <c r="D3921">
        <v>108</v>
      </c>
      <c r="E3921">
        <f t="shared" si="124"/>
        <v>34005.199999999997</v>
      </c>
      <c r="F3921">
        <f t="shared" si="125"/>
        <v>37405.72</v>
      </c>
      <c r="H3921">
        <v>65</v>
      </c>
    </row>
    <row r="3922" spans="1:8" x14ac:dyDescent="0.2">
      <c r="A3922" s="1">
        <v>2581</v>
      </c>
      <c r="B3922">
        <v>2582</v>
      </c>
      <c r="C3922">
        <v>34005.5</v>
      </c>
      <c r="D3922">
        <v>108</v>
      </c>
      <c r="E3922">
        <f t="shared" si="124"/>
        <v>34005.5</v>
      </c>
      <c r="F3922">
        <f t="shared" si="125"/>
        <v>37406.050000000003</v>
      </c>
      <c r="H3922">
        <v>65</v>
      </c>
    </row>
    <row r="3923" spans="1:8" x14ac:dyDescent="0.2">
      <c r="A3923" s="1">
        <v>8175</v>
      </c>
      <c r="B3923">
        <v>8176</v>
      </c>
      <c r="C3923">
        <v>34006</v>
      </c>
      <c r="D3923">
        <v>341</v>
      </c>
      <c r="E3923">
        <f t="shared" si="124"/>
        <v>34006</v>
      </c>
      <c r="F3923">
        <f t="shared" si="125"/>
        <v>37406.600000000006</v>
      </c>
      <c r="H3923">
        <v>65</v>
      </c>
    </row>
    <row r="3924" spans="1:8" x14ac:dyDescent="0.2">
      <c r="A3924" s="1">
        <v>3351</v>
      </c>
      <c r="B3924">
        <v>3352</v>
      </c>
      <c r="C3924">
        <v>34006.9</v>
      </c>
      <c r="D3924">
        <v>140</v>
      </c>
      <c r="E3924">
        <f t="shared" si="124"/>
        <v>34006.9</v>
      </c>
      <c r="F3924">
        <f t="shared" si="125"/>
        <v>37407.590000000004</v>
      </c>
      <c r="H3924">
        <v>65</v>
      </c>
    </row>
    <row r="3925" spans="1:8" x14ac:dyDescent="0.2">
      <c r="A3925" s="1">
        <v>7096</v>
      </c>
      <c r="B3925">
        <v>7097</v>
      </c>
      <c r="C3925">
        <v>34007.1</v>
      </c>
      <c r="D3925">
        <v>296</v>
      </c>
      <c r="E3925">
        <f t="shared" si="124"/>
        <v>34007.1</v>
      </c>
      <c r="F3925">
        <f t="shared" si="125"/>
        <v>37407.810000000005</v>
      </c>
      <c r="H3925">
        <v>65</v>
      </c>
    </row>
    <row r="3926" spans="1:8" x14ac:dyDescent="0.2">
      <c r="A3926" s="1">
        <v>374</v>
      </c>
      <c r="B3926">
        <v>375</v>
      </c>
      <c r="C3926">
        <v>34007.300000000003</v>
      </c>
      <c r="D3926">
        <v>16</v>
      </c>
      <c r="E3926">
        <f t="shared" si="124"/>
        <v>34007.300000000003</v>
      </c>
      <c r="F3926">
        <f t="shared" si="125"/>
        <v>37408.030000000006</v>
      </c>
      <c r="H3926">
        <v>65</v>
      </c>
    </row>
    <row r="3927" spans="1:8" x14ac:dyDescent="0.2">
      <c r="A3927" s="1">
        <v>2806</v>
      </c>
      <c r="B3927">
        <v>2807</v>
      </c>
      <c r="C3927">
        <v>34009.5</v>
      </c>
      <c r="D3927">
        <v>117</v>
      </c>
      <c r="E3927">
        <f t="shared" si="124"/>
        <v>34009.5</v>
      </c>
      <c r="F3927">
        <f t="shared" si="125"/>
        <v>37410.450000000004</v>
      </c>
      <c r="H3927">
        <v>65</v>
      </c>
    </row>
    <row r="3928" spans="1:8" x14ac:dyDescent="0.2">
      <c r="A3928" s="1">
        <v>940</v>
      </c>
      <c r="B3928">
        <v>941</v>
      </c>
      <c r="C3928">
        <v>34012.1</v>
      </c>
      <c r="D3928">
        <v>40</v>
      </c>
      <c r="E3928">
        <f t="shared" si="124"/>
        <v>34012.1</v>
      </c>
      <c r="F3928">
        <f t="shared" si="125"/>
        <v>37413.310000000005</v>
      </c>
      <c r="H3928">
        <v>65</v>
      </c>
    </row>
    <row r="3929" spans="1:8" x14ac:dyDescent="0.2">
      <c r="A3929" s="1">
        <v>7373</v>
      </c>
      <c r="B3929">
        <v>7374</v>
      </c>
      <c r="C3929">
        <v>34013.4</v>
      </c>
      <c r="D3929">
        <v>308</v>
      </c>
      <c r="E3929">
        <f t="shared" si="124"/>
        <v>34013.4</v>
      </c>
      <c r="F3929">
        <f t="shared" si="125"/>
        <v>37414.740000000005</v>
      </c>
      <c r="H3929">
        <v>65</v>
      </c>
    </row>
    <row r="3930" spans="1:8" x14ac:dyDescent="0.2">
      <c r="A3930" s="1">
        <v>6586</v>
      </c>
      <c r="B3930">
        <v>6587</v>
      </c>
      <c r="C3930">
        <v>34015.699999999997</v>
      </c>
      <c r="D3930">
        <v>275</v>
      </c>
      <c r="E3930">
        <f t="shared" si="124"/>
        <v>34015.699999999997</v>
      </c>
      <c r="F3930">
        <f t="shared" si="125"/>
        <v>37417.269999999997</v>
      </c>
      <c r="H3930">
        <v>65</v>
      </c>
    </row>
    <row r="3931" spans="1:8" x14ac:dyDescent="0.2">
      <c r="A3931" s="1">
        <v>384</v>
      </c>
      <c r="B3931">
        <v>385</v>
      </c>
      <c r="C3931">
        <v>34016.699999999997</v>
      </c>
      <c r="D3931">
        <v>17</v>
      </c>
      <c r="E3931">
        <f t="shared" si="124"/>
        <v>34016.699999999997</v>
      </c>
      <c r="F3931">
        <f t="shared" si="125"/>
        <v>37418.370000000003</v>
      </c>
      <c r="H3931">
        <v>65</v>
      </c>
    </row>
    <row r="3932" spans="1:8" x14ac:dyDescent="0.2">
      <c r="A3932" s="1">
        <v>2749</v>
      </c>
      <c r="B3932">
        <v>2750</v>
      </c>
      <c r="C3932">
        <v>34022.6</v>
      </c>
      <c r="D3932">
        <v>115</v>
      </c>
      <c r="E3932">
        <f t="shared" si="124"/>
        <v>34022.6</v>
      </c>
      <c r="F3932">
        <f t="shared" si="125"/>
        <v>37424.86</v>
      </c>
      <c r="H3932">
        <v>65</v>
      </c>
    </row>
    <row r="3933" spans="1:8" x14ac:dyDescent="0.2">
      <c r="A3933" s="1">
        <v>2132</v>
      </c>
      <c r="B3933">
        <v>2133</v>
      </c>
      <c r="C3933">
        <v>34023.300000000003</v>
      </c>
      <c r="D3933">
        <v>89</v>
      </c>
      <c r="E3933">
        <f t="shared" si="124"/>
        <v>34023.300000000003</v>
      </c>
      <c r="F3933">
        <f t="shared" si="125"/>
        <v>37425.630000000005</v>
      </c>
      <c r="H3933">
        <v>65</v>
      </c>
    </row>
    <row r="3934" spans="1:8" x14ac:dyDescent="0.2">
      <c r="A3934" s="1">
        <v>2789</v>
      </c>
      <c r="B3934">
        <v>2790</v>
      </c>
      <c r="C3934">
        <v>34029.599999999999</v>
      </c>
      <c r="D3934">
        <v>117</v>
      </c>
      <c r="E3934">
        <f t="shared" si="124"/>
        <v>34029.599999999999</v>
      </c>
      <c r="F3934">
        <f t="shared" si="125"/>
        <v>37432.560000000005</v>
      </c>
      <c r="H3934">
        <v>65</v>
      </c>
    </row>
    <row r="3935" spans="1:8" x14ac:dyDescent="0.2">
      <c r="A3935" s="1">
        <v>5471</v>
      </c>
      <c r="B3935">
        <v>5472</v>
      </c>
      <c r="C3935">
        <v>34029.699999999997</v>
      </c>
      <c r="D3935">
        <v>228</v>
      </c>
      <c r="E3935">
        <f t="shared" si="124"/>
        <v>34029.699999999997</v>
      </c>
      <c r="F3935">
        <f t="shared" si="125"/>
        <v>37432.67</v>
      </c>
      <c r="H3935">
        <v>65</v>
      </c>
    </row>
    <row r="3936" spans="1:8" x14ac:dyDescent="0.2">
      <c r="A3936" s="1">
        <v>852</v>
      </c>
      <c r="B3936">
        <v>853</v>
      </c>
      <c r="C3936">
        <v>34031.300000000003</v>
      </c>
      <c r="D3936">
        <v>36</v>
      </c>
      <c r="E3936">
        <f t="shared" si="124"/>
        <v>34031.300000000003</v>
      </c>
      <c r="F3936">
        <f t="shared" si="125"/>
        <v>37434.430000000008</v>
      </c>
      <c r="H3936">
        <v>65</v>
      </c>
    </row>
    <row r="3937" spans="1:8" x14ac:dyDescent="0.2">
      <c r="A3937" s="1">
        <v>3822</v>
      </c>
      <c r="B3937">
        <v>3823</v>
      </c>
      <c r="C3937">
        <v>34033.800000000003</v>
      </c>
      <c r="D3937">
        <v>160</v>
      </c>
      <c r="E3937">
        <f t="shared" si="124"/>
        <v>34033.800000000003</v>
      </c>
      <c r="F3937">
        <f t="shared" si="125"/>
        <v>37437.180000000008</v>
      </c>
      <c r="H3937">
        <v>65</v>
      </c>
    </row>
    <row r="3938" spans="1:8" x14ac:dyDescent="0.2">
      <c r="A3938" s="1">
        <v>1317</v>
      </c>
      <c r="B3938">
        <v>1318</v>
      </c>
      <c r="C3938">
        <v>34034.5</v>
      </c>
      <c r="D3938">
        <v>55</v>
      </c>
      <c r="E3938">
        <f t="shared" si="124"/>
        <v>34034.5</v>
      </c>
      <c r="F3938">
        <f t="shared" si="125"/>
        <v>37437.950000000004</v>
      </c>
      <c r="H3938">
        <v>65</v>
      </c>
    </row>
    <row r="3939" spans="1:8" x14ac:dyDescent="0.2">
      <c r="A3939" s="1">
        <v>4108</v>
      </c>
      <c r="B3939">
        <v>4109</v>
      </c>
      <c r="C3939">
        <v>34035.699999999997</v>
      </c>
      <c r="D3939">
        <v>172</v>
      </c>
      <c r="E3939">
        <f t="shared" si="124"/>
        <v>34035.699999999997</v>
      </c>
      <c r="F3939">
        <f t="shared" si="125"/>
        <v>37439.269999999997</v>
      </c>
      <c r="H3939">
        <v>65</v>
      </c>
    </row>
    <row r="3940" spans="1:8" x14ac:dyDescent="0.2">
      <c r="A3940" s="1">
        <v>2605</v>
      </c>
      <c r="B3940">
        <v>2606</v>
      </c>
      <c r="C3940">
        <v>34035.9</v>
      </c>
      <c r="D3940">
        <v>109</v>
      </c>
      <c r="E3940">
        <f t="shared" si="124"/>
        <v>34035.9</v>
      </c>
      <c r="F3940">
        <f t="shared" si="125"/>
        <v>37439.490000000005</v>
      </c>
      <c r="H3940">
        <v>65</v>
      </c>
    </row>
    <row r="3941" spans="1:8" x14ac:dyDescent="0.2">
      <c r="A3941" s="1">
        <v>7746</v>
      </c>
      <c r="B3941">
        <v>7747</v>
      </c>
      <c r="C3941">
        <v>34036.699999999997</v>
      </c>
      <c r="D3941">
        <v>323</v>
      </c>
      <c r="E3941">
        <f t="shared" si="124"/>
        <v>34036.699999999997</v>
      </c>
      <c r="F3941">
        <f t="shared" si="125"/>
        <v>37440.370000000003</v>
      </c>
      <c r="H3941">
        <v>65</v>
      </c>
    </row>
    <row r="3942" spans="1:8" x14ac:dyDescent="0.2">
      <c r="A3942" s="1">
        <v>342</v>
      </c>
      <c r="B3942">
        <v>343</v>
      </c>
      <c r="C3942">
        <v>34038.199999999997</v>
      </c>
      <c r="D3942">
        <v>15</v>
      </c>
      <c r="E3942">
        <f t="shared" si="124"/>
        <v>34038.199999999997</v>
      </c>
      <c r="F3942">
        <f t="shared" si="125"/>
        <v>37442.019999999997</v>
      </c>
      <c r="H3942">
        <v>65</v>
      </c>
    </row>
    <row r="3943" spans="1:8" x14ac:dyDescent="0.2">
      <c r="A3943" s="1">
        <v>1135</v>
      </c>
      <c r="B3943">
        <v>1136</v>
      </c>
      <c r="C3943">
        <v>34042.5</v>
      </c>
      <c r="D3943">
        <v>48</v>
      </c>
      <c r="E3943">
        <f t="shared" si="124"/>
        <v>34042.5</v>
      </c>
      <c r="F3943">
        <f t="shared" si="125"/>
        <v>37446.75</v>
      </c>
      <c r="H3943">
        <v>65</v>
      </c>
    </row>
    <row r="3944" spans="1:8" x14ac:dyDescent="0.2">
      <c r="A3944" s="1">
        <v>1763</v>
      </c>
      <c r="B3944">
        <v>1764</v>
      </c>
      <c r="C3944">
        <v>34044.400000000001</v>
      </c>
      <c r="D3944">
        <v>74</v>
      </c>
      <c r="E3944">
        <f t="shared" si="124"/>
        <v>34044.400000000001</v>
      </c>
      <c r="F3944">
        <f t="shared" si="125"/>
        <v>37448.840000000004</v>
      </c>
      <c r="H3944">
        <v>65</v>
      </c>
    </row>
    <row r="3945" spans="1:8" x14ac:dyDescent="0.2">
      <c r="A3945" s="1">
        <v>2582</v>
      </c>
      <c r="B3945">
        <v>2583</v>
      </c>
      <c r="C3945">
        <v>34044.699999999997</v>
      </c>
      <c r="D3945">
        <v>108</v>
      </c>
      <c r="E3945">
        <f t="shared" si="124"/>
        <v>34044.699999999997</v>
      </c>
      <c r="F3945">
        <f t="shared" si="125"/>
        <v>37449.17</v>
      </c>
      <c r="H3945">
        <v>65</v>
      </c>
    </row>
    <row r="3946" spans="1:8" x14ac:dyDescent="0.2">
      <c r="A3946" s="1">
        <v>8174</v>
      </c>
      <c r="B3946">
        <v>8175</v>
      </c>
      <c r="C3946">
        <v>34045.5</v>
      </c>
      <c r="D3946">
        <v>341</v>
      </c>
      <c r="E3946">
        <f t="shared" si="124"/>
        <v>34045.5</v>
      </c>
      <c r="F3946">
        <f t="shared" si="125"/>
        <v>37450.050000000003</v>
      </c>
      <c r="H3946">
        <v>65</v>
      </c>
    </row>
    <row r="3947" spans="1:8" x14ac:dyDescent="0.2">
      <c r="A3947" s="1">
        <v>8</v>
      </c>
      <c r="B3947">
        <v>9</v>
      </c>
      <c r="C3947">
        <v>34046</v>
      </c>
      <c r="D3947">
        <v>1</v>
      </c>
      <c r="E3947">
        <f t="shared" si="124"/>
        <v>34046</v>
      </c>
      <c r="F3947">
        <f t="shared" si="125"/>
        <v>37450.600000000006</v>
      </c>
      <c r="H3947">
        <v>65</v>
      </c>
    </row>
    <row r="3948" spans="1:8" x14ac:dyDescent="0.2">
      <c r="A3948" s="1">
        <v>2364</v>
      </c>
      <c r="B3948">
        <v>2365</v>
      </c>
      <c r="C3948">
        <v>34047.699999999997</v>
      </c>
      <c r="D3948">
        <v>99</v>
      </c>
      <c r="E3948">
        <f t="shared" si="124"/>
        <v>34047.699999999997</v>
      </c>
      <c r="F3948">
        <f t="shared" si="125"/>
        <v>37452.47</v>
      </c>
      <c r="H3948">
        <v>65</v>
      </c>
    </row>
    <row r="3949" spans="1:8" x14ac:dyDescent="0.2">
      <c r="A3949" s="1">
        <v>5977</v>
      </c>
      <c r="B3949">
        <v>5978</v>
      </c>
      <c r="C3949">
        <v>34047.9</v>
      </c>
      <c r="D3949">
        <v>250</v>
      </c>
      <c r="E3949">
        <f t="shared" si="124"/>
        <v>34047.9</v>
      </c>
      <c r="F3949">
        <f t="shared" si="125"/>
        <v>37452.69</v>
      </c>
      <c r="H3949">
        <v>65</v>
      </c>
    </row>
    <row r="3950" spans="1:8" x14ac:dyDescent="0.2">
      <c r="A3950" s="1">
        <v>7455</v>
      </c>
      <c r="B3950">
        <v>7456</v>
      </c>
      <c r="C3950">
        <v>34048.6</v>
      </c>
      <c r="D3950">
        <v>311</v>
      </c>
      <c r="E3950">
        <f t="shared" si="124"/>
        <v>34048.6</v>
      </c>
      <c r="F3950">
        <f t="shared" si="125"/>
        <v>37453.46</v>
      </c>
      <c r="H3950">
        <v>65</v>
      </c>
    </row>
    <row r="3951" spans="1:8" x14ac:dyDescent="0.2">
      <c r="A3951" s="1">
        <v>3088</v>
      </c>
      <c r="B3951">
        <v>3089</v>
      </c>
      <c r="C3951">
        <v>34049.800000000003</v>
      </c>
      <c r="D3951">
        <v>129</v>
      </c>
      <c r="E3951">
        <f t="shared" si="124"/>
        <v>34049.800000000003</v>
      </c>
      <c r="F3951">
        <f t="shared" si="125"/>
        <v>37454.780000000006</v>
      </c>
      <c r="H3951">
        <v>65</v>
      </c>
    </row>
    <row r="3952" spans="1:8" x14ac:dyDescent="0.2">
      <c r="A3952" s="1">
        <v>47</v>
      </c>
      <c r="B3952">
        <v>48</v>
      </c>
      <c r="C3952">
        <v>34049.9</v>
      </c>
      <c r="D3952">
        <v>2</v>
      </c>
      <c r="E3952">
        <f t="shared" si="124"/>
        <v>34049.9</v>
      </c>
      <c r="F3952">
        <f t="shared" si="125"/>
        <v>37454.890000000007</v>
      </c>
      <c r="H3952">
        <v>65</v>
      </c>
    </row>
    <row r="3953" spans="1:8" x14ac:dyDescent="0.2">
      <c r="A3953" s="1">
        <v>5884</v>
      </c>
      <c r="B3953">
        <v>5885</v>
      </c>
      <c r="C3953">
        <v>34050.300000000003</v>
      </c>
      <c r="D3953">
        <v>246</v>
      </c>
      <c r="E3953">
        <f t="shared" si="124"/>
        <v>34050.300000000003</v>
      </c>
      <c r="F3953">
        <f t="shared" si="125"/>
        <v>37455.330000000009</v>
      </c>
      <c r="H3953">
        <v>65</v>
      </c>
    </row>
    <row r="3954" spans="1:8" x14ac:dyDescent="0.2">
      <c r="A3954" s="1">
        <v>8577</v>
      </c>
      <c r="B3954">
        <v>8578</v>
      </c>
      <c r="C3954">
        <v>34054.5</v>
      </c>
      <c r="D3954">
        <v>358</v>
      </c>
      <c r="E3954">
        <f t="shared" si="124"/>
        <v>34054.5</v>
      </c>
      <c r="F3954">
        <f t="shared" si="125"/>
        <v>37459.950000000004</v>
      </c>
      <c r="H3954">
        <v>65</v>
      </c>
    </row>
    <row r="3955" spans="1:8" x14ac:dyDescent="0.2">
      <c r="A3955" s="1">
        <v>1980</v>
      </c>
      <c r="B3955">
        <v>1981</v>
      </c>
      <c r="C3955">
        <v>34055.199999999997</v>
      </c>
      <c r="D3955">
        <v>83</v>
      </c>
      <c r="E3955">
        <f t="shared" si="124"/>
        <v>34055.199999999997</v>
      </c>
      <c r="F3955">
        <f t="shared" si="125"/>
        <v>37460.720000000001</v>
      </c>
      <c r="H3955">
        <v>65</v>
      </c>
    </row>
    <row r="3956" spans="1:8" x14ac:dyDescent="0.2">
      <c r="A3956" s="1">
        <v>5832</v>
      </c>
      <c r="B3956">
        <v>5833</v>
      </c>
      <c r="C3956">
        <v>34062</v>
      </c>
      <c r="D3956">
        <v>244</v>
      </c>
      <c r="E3956">
        <f t="shared" si="124"/>
        <v>34062</v>
      </c>
      <c r="F3956">
        <f t="shared" si="125"/>
        <v>37468.200000000004</v>
      </c>
      <c r="H3956">
        <v>65</v>
      </c>
    </row>
    <row r="3957" spans="1:8" x14ac:dyDescent="0.2">
      <c r="A3957" s="1">
        <v>186</v>
      </c>
      <c r="B3957">
        <v>187</v>
      </c>
      <c r="C3957">
        <v>34063.699999999997</v>
      </c>
      <c r="D3957">
        <v>8</v>
      </c>
      <c r="E3957">
        <f t="shared" si="124"/>
        <v>34063.699999999997</v>
      </c>
      <c r="F3957">
        <f t="shared" si="125"/>
        <v>37470.07</v>
      </c>
      <c r="H3957">
        <v>65</v>
      </c>
    </row>
    <row r="3958" spans="1:8" x14ac:dyDescent="0.2">
      <c r="A3958" s="1">
        <v>2432</v>
      </c>
      <c r="B3958">
        <v>2433</v>
      </c>
      <c r="C3958">
        <v>34064.800000000003</v>
      </c>
      <c r="D3958">
        <v>102</v>
      </c>
      <c r="E3958">
        <f t="shared" si="124"/>
        <v>34064.800000000003</v>
      </c>
      <c r="F3958">
        <f t="shared" si="125"/>
        <v>37471.280000000006</v>
      </c>
      <c r="H3958">
        <v>65</v>
      </c>
    </row>
    <row r="3959" spans="1:8" x14ac:dyDescent="0.2">
      <c r="A3959" s="1">
        <v>2555</v>
      </c>
      <c r="B3959">
        <v>2556</v>
      </c>
      <c r="C3959">
        <v>34068.9</v>
      </c>
      <c r="D3959">
        <v>107</v>
      </c>
      <c r="E3959">
        <f t="shared" si="124"/>
        <v>34068.9</v>
      </c>
      <c r="F3959">
        <f t="shared" si="125"/>
        <v>37475.790000000008</v>
      </c>
      <c r="H3959">
        <v>65</v>
      </c>
    </row>
    <row r="3960" spans="1:8" x14ac:dyDescent="0.2">
      <c r="A3960" s="1">
        <v>7508</v>
      </c>
      <c r="B3960">
        <v>7509</v>
      </c>
      <c r="C3960">
        <v>34074.9</v>
      </c>
      <c r="D3960">
        <v>313</v>
      </c>
      <c r="E3960">
        <f t="shared" si="124"/>
        <v>34074.9</v>
      </c>
      <c r="F3960">
        <f t="shared" si="125"/>
        <v>37482.390000000007</v>
      </c>
      <c r="H3960">
        <v>65</v>
      </c>
    </row>
    <row r="3961" spans="1:8" x14ac:dyDescent="0.2">
      <c r="A3961" s="1">
        <v>1455</v>
      </c>
      <c r="B3961">
        <v>1456</v>
      </c>
      <c r="C3961">
        <v>34075.599999999999</v>
      </c>
      <c r="D3961">
        <v>61</v>
      </c>
      <c r="E3961">
        <f t="shared" si="124"/>
        <v>34075.599999999999</v>
      </c>
      <c r="F3961">
        <f t="shared" si="125"/>
        <v>37483.160000000003</v>
      </c>
      <c r="H3961">
        <v>65</v>
      </c>
    </row>
    <row r="3962" spans="1:8" x14ac:dyDescent="0.2">
      <c r="A3962" s="1">
        <v>375</v>
      </c>
      <c r="B3962">
        <v>376</v>
      </c>
      <c r="C3962">
        <v>34076</v>
      </c>
      <c r="D3962">
        <v>16</v>
      </c>
      <c r="E3962">
        <f t="shared" si="124"/>
        <v>34076</v>
      </c>
      <c r="F3962">
        <f t="shared" si="125"/>
        <v>37483.600000000006</v>
      </c>
      <c r="H3962">
        <v>65</v>
      </c>
    </row>
    <row r="3963" spans="1:8" x14ac:dyDescent="0.2">
      <c r="A3963" s="1">
        <v>8748</v>
      </c>
      <c r="B3963">
        <v>8749</v>
      </c>
      <c r="C3963">
        <v>34076.699999999997</v>
      </c>
      <c r="D3963">
        <v>365</v>
      </c>
      <c r="E3963">
        <f t="shared" si="124"/>
        <v>34076.699999999997</v>
      </c>
      <c r="F3963">
        <f t="shared" si="125"/>
        <v>37484.370000000003</v>
      </c>
      <c r="H3963">
        <v>65</v>
      </c>
    </row>
    <row r="3964" spans="1:8" x14ac:dyDescent="0.2">
      <c r="A3964" s="1">
        <v>8685</v>
      </c>
      <c r="B3964">
        <v>8686</v>
      </c>
      <c r="C3964">
        <v>34077.800000000003</v>
      </c>
      <c r="D3964">
        <v>362</v>
      </c>
      <c r="E3964">
        <f t="shared" si="124"/>
        <v>34077.800000000003</v>
      </c>
      <c r="F3964">
        <f t="shared" si="125"/>
        <v>37485.580000000009</v>
      </c>
      <c r="H3964">
        <v>65</v>
      </c>
    </row>
    <row r="3965" spans="1:8" x14ac:dyDescent="0.2">
      <c r="A3965" s="1">
        <v>990</v>
      </c>
      <c r="B3965">
        <v>991</v>
      </c>
      <c r="C3965">
        <v>34083.1</v>
      </c>
      <c r="D3965">
        <v>42</v>
      </c>
      <c r="E3965">
        <f t="shared" si="124"/>
        <v>34083.1</v>
      </c>
      <c r="F3965">
        <f t="shared" si="125"/>
        <v>37491.410000000003</v>
      </c>
      <c r="H3965">
        <v>65</v>
      </c>
    </row>
    <row r="3966" spans="1:8" x14ac:dyDescent="0.2">
      <c r="A3966" s="1">
        <v>54</v>
      </c>
      <c r="B3966">
        <v>55</v>
      </c>
      <c r="C3966">
        <v>34083.300000000003</v>
      </c>
      <c r="D3966">
        <v>3</v>
      </c>
      <c r="E3966">
        <f t="shared" si="124"/>
        <v>34083.300000000003</v>
      </c>
      <c r="F3966">
        <f t="shared" si="125"/>
        <v>37491.630000000005</v>
      </c>
      <c r="H3966">
        <v>65</v>
      </c>
    </row>
    <row r="3967" spans="1:8" x14ac:dyDescent="0.2">
      <c r="A3967" s="1">
        <v>1354</v>
      </c>
      <c r="B3967">
        <v>1355</v>
      </c>
      <c r="C3967">
        <v>34083.699999999997</v>
      </c>
      <c r="D3967">
        <v>57</v>
      </c>
      <c r="E3967">
        <f t="shared" si="124"/>
        <v>34083.699999999997</v>
      </c>
      <c r="F3967">
        <f t="shared" si="125"/>
        <v>37492.07</v>
      </c>
      <c r="H3967">
        <v>65</v>
      </c>
    </row>
    <row r="3968" spans="1:8" x14ac:dyDescent="0.2">
      <c r="A3968" s="1">
        <v>8343</v>
      </c>
      <c r="B3968">
        <v>8344</v>
      </c>
      <c r="C3968">
        <v>34086.400000000001</v>
      </c>
      <c r="D3968">
        <v>348</v>
      </c>
      <c r="E3968">
        <f t="shared" si="124"/>
        <v>34086.400000000001</v>
      </c>
      <c r="F3968">
        <f t="shared" si="125"/>
        <v>37495.040000000008</v>
      </c>
      <c r="H3968">
        <v>65</v>
      </c>
    </row>
    <row r="3969" spans="1:8" x14ac:dyDescent="0.2">
      <c r="A3969" s="1">
        <v>1170</v>
      </c>
      <c r="B3969">
        <v>1171</v>
      </c>
      <c r="C3969">
        <v>34087.4</v>
      </c>
      <c r="D3969">
        <v>49</v>
      </c>
      <c r="E3969">
        <f t="shared" si="124"/>
        <v>34087.4</v>
      </c>
      <c r="F3969">
        <f t="shared" si="125"/>
        <v>37496.140000000007</v>
      </c>
      <c r="H3969">
        <v>65</v>
      </c>
    </row>
    <row r="3970" spans="1:8" x14ac:dyDescent="0.2">
      <c r="A3970" s="1">
        <v>4370</v>
      </c>
      <c r="B3970">
        <v>4371</v>
      </c>
      <c r="C3970">
        <v>34090.1</v>
      </c>
      <c r="D3970">
        <v>183</v>
      </c>
      <c r="E3970">
        <f t="shared" ref="E3970:E4033" si="126">IF(C3970&lt;=25000,C3970*1.15,C3970)</f>
        <v>34090.1</v>
      </c>
      <c r="F3970">
        <f t="shared" ref="F3970:F4033" si="127">C3970*1.1</f>
        <v>37499.11</v>
      </c>
      <c r="H3970">
        <v>65</v>
      </c>
    </row>
    <row r="3971" spans="1:8" x14ac:dyDescent="0.2">
      <c r="A3971" s="1">
        <v>1456</v>
      </c>
      <c r="B3971">
        <v>1457</v>
      </c>
      <c r="C3971">
        <v>34091.699999999997</v>
      </c>
      <c r="D3971">
        <v>61</v>
      </c>
      <c r="E3971">
        <f t="shared" si="126"/>
        <v>34091.699999999997</v>
      </c>
      <c r="F3971">
        <f t="shared" si="127"/>
        <v>37500.870000000003</v>
      </c>
      <c r="H3971">
        <v>65</v>
      </c>
    </row>
    <row r="3972" spans="1:8" x14ac:dyDescent="0.2">
      <c r="A3972" s="1">
        <v>178</v>
      </c>
      <c r="B3972">
        <v>179</v>
      </c>
      <c r="C3972">
        <v>34093.800000000003</v>
      </c>
      <c r="D3972">
        <v>8</v>
      </c>
      <c r="E3972">
        <f t="shared" si="126"/>
        <v>34093.800000000003</v>
      </c>
      <c r="F3972">
        <f t="shared" si="127"/>
        <v>37503.180000000008</v>
      </c>
      <c r="H3972">
        <v>65</v>
      </c>
    </row>
    <row r="3973" spans="1:8" x14ac:dyDescent="0.2">
      <c r="A3973" s="1">
        <v>8037</v>
      </c>
      <c r="B3973">
        <v>8038</v>
      </c>
      <c r="C3973">
        <v>34100.9</v>
      </c>
      <c r="D3973">
        <v>335</v>
      </c>
      <c r="E3973">
        <f t="shared" si="126"/>
        <v>34100.9</v>
      </c>
      <c r="F3973">
        <f t="shared" si="127"/>
        <v>37510.990000000005</v>
      </c>
      <c r="H3973">
        <v>65</v>
      </c>
    </row>
    <row r="3974" spans="1:8" x14ac:dyDescent="0.2">
      <c r="A3974" s="1">
        <v>8172</v>
      </c>
      <c r="B3974">
        <v>8173</v>
      </c>
      <c r="C3974">
        <v>34101.300000000003</v>
      </c>
      <c r="D3974">
        <v>341</v>
      </c>
      <c r="E3974">
        <f t="shared" si="126"/>
        <v>34101.300000000003</v>
      </c>
      <c r="F3974">
        <f t="shared" si="127"/>
        <v>37511.430000000008</v>
      </c>
      <c r="H3974">
        <v>65</v>
      </c>
    </row>
    <row r="3975" spans="1:8" x14ac:dyDescent="0.2">
      <c r="A3975" s="1">
        <v>2675</v>
      </c>
      <c r="B3975">
        <v>2676</v>
      </c>
      <c r="C3975">
        <v>34101.9</v>
      </c>
      <c r="D3975">
        <v>112</v>
      </c>
      <c r="E3975">
        <f t="shared" si="126"/>
        <v>34101.9</v>
      </c>
      <c r="F3975">
        <f t="shared" si="127"/>
        <v>37512.090000000004</v>
      </c>
      <c r="H3975">
        <v>65</v>
      </c>
    </row>
    <row r="3976" spans="1:8" x14ac:dyDescent="0.2">
      <c r="A3976" s="1">
        <v>7427</v>
      </c>
      <c r="B3976">
        <v>7428</v>
      </c>
      <c r="C3976">
        <v>34102.400000000001</v>
      </c>
      <c r="D3976">
        <v>310</v>
      </c>
      <c r="E3976">
        <f t="shared" si="126"/>
        <v>34102.400000000001</v>
      </c>
      <c r="F3976">
        <f t="shared" si="127"/>
        <v>37512.640000000007</v>
      </c>
      <c r="H3976">
        <v>65</v>
      </c>
    </row>
    <row r="3977" spans="1:8" x14ac:dyDescent="0.2">
      <c r="A3977" s="1">
        <v>7031</v>
      </c>
      <c r="B3977">
        <v>7032</v>
      </c>
      <c r="C3977">
        <v>34106.300000000003</v>
      </c>
      <c r="D3977">
        <v>293</v>
      </c>
      <c r="E3977">
        <f t="shared" si="126"/>
        <v>34106.300000000003</v>
      </c>
      <c r="F3977">
        <f t="shared" si="127"/>
        <v>37516.930000000008</v>
      </c>
      <c r="H3977">
        <v>65</v>
      </c>
    </row>
    <row r="3978" spans="1:8" x14ac:dyDescent="0.2">
      <c r="A3978" s="1">
        <v>7529</v>
      </c>
      <c r="B3978">
        <v>7530</v>
      </c>
      <c r="C3978">
        <v>34112.9</v>
      </c>
      <c r="D3978">
        <v>314</v>
      </c>
      <c r="E3978">
        <f t="shared" si="126"/>
        <v>34112.9</v>
      </c>
      <c r="F3978">
        <f t="shared" si="127"/>
        <v>37524.19</v>
      </c>
      <c r="H3978">
        <v>65</v>
      </c>
    </row>
    <row r="3979" spans="1:8" x14ac:dyDescent="0.2">
      <c r="A3979" s="1">
        <v>3484</v>
      </c>
      <c r="B3979">
        <v>3485</v>
      </c>
      <c r="C3979">
        <v>34116.5</v>
      </c>
      <c r="D3979">
        <v>146</v>
      </c>
      <c r="E3979">
        <f t="shared" si="126"/>
        <v>34116.5</v>
      </c>
      <c r="F3979">
        <f t="shared" si="127"/>
        <v>37528.15</v>
      </c>
      <c r="H3979">
        <v>65</v>
      </c>
    </row>
    <row r="3980" spans="1:8" x14ac:dyDescent="0.2">
      <c r="A3980" s="1">
        <v>2584</v>
      </c>
      <c r="B3980">
        <v>2585</v>
      </c>
      <c r="C3980">
        <v>34117.199999999997</v>
      </c>
      <c r="D3980">
        <v>108</v>
      </c>
      <c r="E3980">
        <f t="shared" si="126"/>
        <v>34117.199999999997</v>
      </c>
      <c r="F3980">
        <f t="shared" si="127"/>
        <v>37528.92</v>
      </c>
      <c r="H3980">
        <v>65</v>
      </c>
    </row>
    <row r="3981" spans="1:8" x14ac:dyDescent="0.2">
      <c r="A3981" s="1">
        <v>594</v>
      </c>
      <c r="B3981">
        <v>595</v>
      </c>
      <c r="C3981">
        <v>34117.599999999999</v>
      </c>
      <c r="D3981">
        <v>25</v>
      </c>
      <c r="E3981">
        <f t="shared" si="126"/>
        <v>34117.599999999999</v>
      </c>
      <c r="F3981">
        <f t="shared" si="127"/>
        <v>37529.360000000001</v>
      </c>
      <c r="H3981">
        <v>65</v>
      </c>
    </row>
    <row r="3982" spans="1:8" x14ac:dyDescent="0.2">
      <c r="A3982" s="1">
        <v>7095</v>
      </c>
      <c r="B3982">
        <v>7096</v>
      </c>
      <c r="C3982">
        <v>34123.300000000003</v>
      </c>
      <c r="D3982">
        <v>296</v>
      </c>
      <c r="E3982">
        <f t="shared" si="126"/>
        <v>34123.300000000003</v>
      </c>
      <c r="F3982">
        <f t="shared" si="127"/>
        <v>37535.630000000005</v>
      </c>
      <c r="H3982">
        <v>65</v>
      </c>
    </row>
    <row r="3983" spans="1:8" x14ac:dyDescent="0.2">
      <c r="A3983" s="1">
        <v>3655</v>
      </c>
      <c r="B3983">
        <v>3656</v>
      </c>
      <c r="C3983">
        <v>34123.9</v>
      </c>
      <c r="D3983">
        <v>153</v>
      </c>
      <c r="E3983">
        <f t="shared" si="126"/>
        <v>34123.9</v>
      </c>
      <c r="F3983">
        <f t="shared" si="127"/>
        <v>37536.290000000008</v>
      </c>
      <c r="H3983">
        <v>65</v>
      </c>
    </row>
    <row r="3984" spans="1:8" x14ac:dyDescent="0.2">
      <c r="A3984" s="1">
        <v>649</v>
      </c>
      <c r="B3984">
        <v>650</v>
      </c>
      <c r="C3984">
        <v>34127.199999999997</v>
      </c>
      <c r="D3984">
        <v>28</v>
      </c>
      <c r="E3984">
        <f t="shared" si="126"/>
        <v>34127.199999999997</v>
      </c>
      <c r="F3984">
        <f t="shared" si="127"/>
        <v>37539.919999999998</v>
      </c>
      <c r="H3984">
        <v>65</v>
      </c>
    </row>
    <row r="3985" spans="1:8" x14ac:dyDescent="0.2">
      <c r="A3985" s="1">
        <v>6412</v>
      </c>
      <c r="B3985">
        <v>6413</v>
      </c>
      <c r="C3985">
        <v>34128</v>
      </c>
      <c r="D3985">
        <v>268</v>
      </c>
      <c r="E3985">
        <f t="shared" si="126"/>
        <v>34128</v>
      </c>
      <c r="F3985">
        <f t="shared" si="127"/>
        <v>37540.800000000003</v>
      </c>
      <c r="H3985">
        <v>65</v>
      </c>
    </row>
    <row r="3986" spans="1:8" x14ac:dyDescent="0.2">
      <c r="A3986" s="1">
        <v>2415</v>
      </c>
      <c r="B3986">
        <v>2416</v>
      </c>
      <c r="C3986">
        <v>34129.599999999999</v>
      </c>
      <c r="D3986">
        <v>101</v>
      </c>
      <c r="E3986">
        <f t="shared" si="126"/>
        <v>34129.599999999999</v>
      </c>
      <c r="F3986">
        <f t="shared" si="127"/>
        <v>37542.560000000005</v>
      </c>
      <c r="H3986">
        <v>65</v>
      </c>
    </row>
    <row r="3987" spans="1:8" x14ac:dyDescent="0.2">
      <c r="A3987" s="1">
        <v>2997</v>
      </c>
      <c r="B3987">
        <v>2998</v>
      </c>
      <c r="C3987">
        <v>34133.300000000003</v>
      </c>
      <c r="D3987">
        <v>125</v>
      </c>
      <c r="E3987">
        <f t="shared" si="126"/>
        <v>34133.300000000003</v>
      </c>
      <c r="F3987">
        <f t="shared" si="127"/>
        <v>37546.630000000005</v>
      </c>
      <c r="H3987">
        <v>65</v>
      </c>
    </row>
    <row r="3988" spans="1:8" x14ac:dyDescent="0.2">
      <c r="A3988" s="1">
        <v>6910</v>
      </c>
      <c r="B3988">
        <v>6911</v>
      </c>
      <c r="C3988">
        <v>34133.9</v>
      </c>
      <c r="D3988">
        <v>288</v>
      </c>
      <c r="E3988">
        <f t="shared" si="126"/>
        <v>34133.9</v>
      </c>
      <c r="F3988">
        <f t="shared" si="127"/>
        <v>37547.290000000008</v>
      </c>
      <c r="H3988">
        <v>65</v>
      </c>
    </row>
    <row r="3989" spans="1:8" x14ac:dyDescent="0.2">
      <c r="A3989" s="1">
        <v>276</v>
      </c>
      <c r="B3989">
        <v>277</v>
      </c>
      <c r="C3989">
        <v>34135</v>
      </c>
      <c r="D3989">
        <v>12</v>
      </c>
      <c r="E3989">
        <f t="shared" si="126"/>
        <v>34135</v>
      </c>
      <c r="F3989">
        <f t="shared" si="127"/>
        <v>37548.5</v>
      </c>
      <c r="H3989">
        <v>65</v>
      </c>
    </row>
    <row r="3990" spans="1:8" x14ac:dyDescent="0.2">
      <c r="A3990" s="1">
        <v>6217</v>
      </c>
      <c r="B3990">
        <v>6218</v>
      </c>
      <c r="C3990">
        <v>34135.4</v>
      </c>
      <c r="D3990">
        <v>260</v>
      </c>
      <c r="E3990">
        <f t="shared" si="126"/>
        <v>34135.4</v>
      </c>
      <c r="F3990">
        <f t="shared" si="127"/>
        <v>37548.94</v>
      </c>
      <c r="H3990">
        <v>65</v>
      </c>
    </row>
    <row r="3991" spans="1:8" x14ac:dyDescent="0.2">
      <c r="A3991" s="1">
        <v>3480</v>
      </c>
      <c r="B3991">
        <v>3481</v>
      </c>
      <c r="C3991">
        <v>34135.9</v>
      </c>
      <c r="D3991">
        <v>146</v>
      </c>
      <c r="E3991">
        <f t="shared" si="126"/>
        <v>34135.9</v>
      </c>
      <c r="F3991">
        <f t="shared" si="127"/>
        <v>37549.490000000005</v>
      </c>
      <c r="H3991">
        <v>65</v>
      </c>
    </row>
    <row r="3992" spans="1:8" x14ac:dyDescent="0.2">
      <c r="A3992" s="1">
        <v>2610</v>
      </c>
      <c r="B3992">
        <v>2611</v>
      </c>
      <c r="C3992">
        <v>34137.599999999999</v>
      </c>
      <c r="D3992">
        <v>109</v>
      </c>
      <c r="E3992">
        <f t="shared" si="126"/>
        <v>34137.599999999999</v>
      </c>
      <c r="F3992">
        <f t="shared" si="127"/>
        <v>37551.360000000001</v>
      </c>
      <c r="H3992">
        <v>65</v>
      </c>
    </row>
    <row r="3993" spans="1:8" x14ac:dyDescent="0.2">
      <c r="A3993" s="1">
        <v>6439</v>
      </c>
      <c r="B3993">
        <v>6440</v>
      </c>
      <c r="C3993">
        <v>34138.199999999997</v>
      </c>
      <c r="D3993">
        <v>269</v>
      </c>
      <c r="E3993">
        <f t="shared" si="126"/>
        <v>34138.199999999997</v>
      </c>
      <c r="F3993">
        <f t="shared" si="127"/>
        <v>37552.019999999997</v>
      </c>
      <c r="H3993">
        <v>65</v>
      </c>
    </row>
    <row r="3994" spans="1:8" x14ac:dyDescent="0.2">
      <c r="A3994" s="1">
        <v>469</v>
      </c>
      <c r="B3994">
        <v>470</v>
      </c>
      <c r="C3994">
        <v>34139</v>
      </c>
      <c r="D3994">
        <v>20</v>
      </c>
      <c r="E3994">
        <f t="shared" si="126"/>
        <v>34139</v>
      </c>
      <c r="F3994">
        <f t="shared" si="127"/>
        <v>37552.9</v>
      </c>
      <c r="H3994">
        <v>65</v>
      </c>
    </row>
    <row r="3995" spans="1:8" x14ac:dyDescent="0.2">
      <c r="A3995" s="1">
        <v>163</v>
      </c>
      <c r="B3995">
        <v>164</v>
      </c>
      <c r="C3995">
        <v>34142.800000000003</v>
      </c>
      <c r="D3995">
        <v>7</v>
      </c>
      <c r="E3995">
        <f t="shared" si="126"/>
        <v>34142.800000000003</v>
      </c>
      <c r="F3995">
        <f t="shared" si="127"/>
        <v>37557.080000000009</v>
      </c>
      <c r="H3995">
        <v>65</v>
      </c>
    </row>
    <row r="3996" spans="1:8" x14ac:dyDescent="0.2">
      <c r="A3996" s="1">
        <v>2585</v>
      </c>
      <c r="B3996">
        <v>2586</v>
      </c>
      <c r="C3996">
        <v>34145</v>
      </c>
      <c r="D3996">
        <v>108</v>
      </c>
      <c r="E3996">
        <f t="shared" si="126"/>
        <v>34145</v>
      </c>
      <c r="F3996">
        <f t="shared" si="127"/>
        <v>37559.5</v>
      </c>
      <c r="H3996">
        <v>65</v>
      </c>
    </row>
    <row r="3997" spans="1:8" x14ac:dyDescent="0.2">
      <c r="A3997" s="1">
        <v>309</v>
      </c>
      <c r="B3997">
        <v>310</v>
      </c>
      <c r="C3997">
        <v>34148.199999999997</v>
      </c>
      <c r="D3997">
        <v>13</v>
      </c>
      <c r="E3997">
        <f t="shared" si="126"/>
        <v>34148.199999999997</v>
      </c>
      <c r="F3997">
        <f t="shared" si="127"/>
        <v>37563.019999999997</v>
      </c>
      <c r="H3997">
        <v>65</v>
      </c>
    </row>
    <row r="3998" spans="1:8" x14ac:dyDescent="0.2">
      <c r="A3998" s="1">
        <v>1500</v>
      </c>
      <c r="B3998">
        <v>1501</v>
      </c>
      <c r="C3998">
        <v>34148.5</v>
      </c>
      <c r="D3998">
        <v>63</v>
      </c>
      <c r="E3998">
        <f t="shared" si="126"/>
        <v>34148.5</v>
      </c>
      <c r="F3998">
        <f t="shared" si="127"/>
        <v>37563.350000000006</v>
      </c>
      <c r="H3998">
        <v>65</v>
      </c>
    </row>
    <row r="3999" spans="1:8" x14ac:dyDescent="0.2">
      <c r="A3999" s="1">
        <v>153</v>
      </c>
      <c r="B3999">
        <v>154</v>
      </c>
      <c r="C3999">
        <v>34149.1</v>
      </c>
      <c r="D3999">
        <v>7</v>
      </c>
      <c r="E3999">
        <f t="shared" si="126"/>
        <v>34149.1</v>
      </c>
      <c r="F3999">
        <f t="shared" si="127"/>
        <v>37564.01</v>
      </c>
      <c r="H3999">
        <v>65</v>
      </c>
    </row>
    <row r="4000" spans="1:8" x14ac:dyDescent="0.2">
      <c r="A4000" s="1">
        <v>5952</v>
      </c>
      <c r="B4000">
        <v>5953</v>
      </c>
      <c r="C4000">
        <v>34149.1</v>
      </c>
      <c r="D4000">
        <v>249</v>
      </c>
      <c r="E4000">
        <f t="shared" si="126"/>
        <v>34149.1</v>
      </c>
      <c r="F4000">
        <f t="shared" si="127"/>
        <v>37564.01</v>
      </c>
      <c r="H4000">
        <v>65</v>
      </c>
    </row>
    <row r="4001" spans="1:8" x14ac:dyDescent="0.2">
      <c r="A4001" s="1">
        <v>8173</v>
      </c>
      <c r="B4001">
        <v>8174</v>
      </c>
      <c r="C4001">
        <v>34151.1</v>
      </c>
      <c r="D4001">
        <v>341</v>
      </c>
      <c r="E4001">
        <f t="shared" si="126"/>
        <v>34151.1</v>
      </c>
      <c r="F4001">
        <f t="shared" si="127"/>
        <v>37566.21</v>
      </c>
      <c r="H4001">
        <v>65</v>
      </c>
    </row>
    <row r="4002" spans="1:8" x14ac:dyDescent="0.2">
      <c r="A4002" s="1">
        <v>162</v>
      </c>
      <c r="B4002">
        <v>163</v>
      </c>
      <c r="C4002">
        <v>34152.300000000003</v>
      </c>
      <c r="D4002">
        <v>7</v>
      </c>
      <c r="E4002">
        <f t="shared" si="126"/>
        <v>34152.300000000003</v>
      </c>
      <c r="F4002">
        <f t="shared" si="127"/>
        <v>37567.530000000006</v>
      </c>
      <c r="H4002">
        <v>65</v>
      </c>
    </row>
    <row r="4003" spans="1:8" x14ac:dyDescent="0.2">
      <c r="A4003" s="1">
        <v>6148</v>
      </c>
      <c r="B4003">
        <v>6149</v>
      </c>
      <c r="C4003">
        <v>34152.5</v>
      </c>
      <c r="D4003">
        <v>257</v>
      </c>
      <c r="E4003">
        <f t="shared" si="126"/>
        <v>34152.5</v>
      </c>
      <c r="F4003">
        <f t="shared" si="127"/>
        <v>37567.75</v>
      </c>
      <c r="H4003">
        <v>65</v>
      </c>
    </row>
    <row r="4004" spans="1:8" x14ac:dyDescent="0.2">
      <c r="A4004" s="1">
        <v>8104</v>
      </c>
      <c r="B4004">
        <v>8105</v>
      </c>
      <c r="C4004">
        <v>34155.599999999999</v>
      </c>
      <c r="D4004">
        <v>338</v>
      </c>
      <c r="E4004">
        <f t="shared" si="126"/>
        <v>34155.599999999999</v>
      </c>
      <c r="F4004">
        <f t="shared" si="127"/>
        <v>37571.160000000003</v>
      </c>
      <c r="H4004">
        <v>65</v>
      </c>
    </row>
    <row r="4005" spans="1:8" x14ac:dyDescent="0.2">
      <c r="A4005" s="1">
        <v>3090</v>
      </c>
      <c r="B4005">
        <v>3091</v>
      </c>
      <c r="C4005">
        <v>34158.1</v>
      </c>
      <c r="D4005">
        <v>129</v>
      </c>
      <c r="E4005">
        <f t="shared" si="126"/>
        <v>34158.1</v>
      </c>
      <c r="F4005">
        <f t="shared" si="127"/>
        <v>37573.910000000003</v>
      </c>
      <c r="H4005">
        <v>65</v>
      </c>
    </row>
    <row r="4006" spans="1:8" x14ac:dyDescent="0.2">
      <c r="A4006" s="1">
        <v>8336</v>
      </c>
      <c r="B4006">
        <v>8337</v>
      </c>
      <c r="C4006">
        <v>34162.699999999997</v>
      </c>
      <c r="D4006">
        <v>348</v>
      </c>
      <c r="E4006">
        <f t="shared" si="126"/>
        <v>34162.699999999997</v>
      </c>
      <c r="F4006">
        <f t="shared" si="127"/>
        <v>37578.97</v>
      </c>
      <c r="H4006">
        <v>65</v>
      </c>
    </row>
    <row r="4007" spans="1:8" x14ac:dyDescent="0.2">
      <c r="A4007" s="1">
        <v>2369</v>
      </c>
      <c r="B4007">
        <v>2370</v>
      </c>
      <c r="C4007">
        <v>34165.199999999997</v>
      </c>
      <c r="D4007">
        <v>99</v>
      </c>
      <c r="E4007">
        <f t="shared" si="126"/>
        <v>34165.199999999997</v>
      </c>
      <c r="F4007">
        <f t="shared" si="127"/>
        <v>37581.72</v>
      </c>
      <c r="H4007">
        <v>65</v>
      </c>
    </row>
    <row r="4008" spans="1:8" x14ac:dyDescent="0.2">
      <c r="A4008" s="1">
        <v>1454</v>
      </c>
      <c r="B4008">
        <v>1455</v>
      </c>
      <c r="C4008">
        <v>34165.5</v>
      </c>
      <c r="D4008">
        <v>61</v>
      </c>
      <c r="E4008">
        <f t="shared" si="126"/>
        <v>34165.5</v>
      </c>
      <c r="F4008">
        <f t="shared" si="127"/>
        <v>37582.050000000003</v>
      </c>
      <c r="H4008">
        <v>65</v>
      </c>
    </row>
    <row r="4009" spans="1:8" x14ac:dyDescent="0.2">
      <c r="A4009" s="1">
        <v>6561</v>
      </c>
      <c r="B4009">
        <v>6562</v>
      </c>
      <c r="C4009">
        <v>34167.300000000003</v>
      </c>
      <c r="D4009">
        <v>274</v>
      </c>
      <c r="E4009">
        <f t="shared" si="126"/>
        <v>34167.300000000003</v>
      </c>
      <c r="F4009">
        <f t="shared" si="127"/>
        <v>37584.030000000006</v>
      </c>
      <c r="H4009">
        <v>65</v>
      </c>
    </row>
    <row r="4010" spans="1:8" x14ac:dyDescent="0.2">
      <c r="A4010" s="1">
        <v>5426</v>
      </c>
      <c r="B4010">
        <v>5427</v>
      </c>
      <c r="C4010">
        <v>34169.1</v>
      </c>
      <c r="D4010">
        <v>227</v>
      </c>
      <c r="E4010">
        <f t="shared" si="126"/>
        <v>34169.1</v>
      </c>
      <c r="F4010">
        <f t="shared" si="127"/>
        <v>37586.01</v>
      </c>
      <c r="H4010">
        <v>65</v>
      </c>
    </row>
    <row r="4011" spans="1:8" x14ac:dyDescent="0.2">
      <c r="A4011" s="1">
        <v>1950</v>
      </c>
      <c r="B4011">
        <v>1951</v>
      </c>
      <c r="C4011">
        <v>34174.399999999987</v>
      </c>
      <c r="D4011">
        <v>82</v>
      </c>
      <c r="E4011">
        <f t="shared" si="126"/>
        <v>34174.399999999987</v>
      </c>
      <c r="F4011">
        <f t="shared" si="127"/>
        <v>37591.839999999989</v>
      </c>
      <c r="H4011">
        <v>65</v>
      </c>
    </row>
    <row r="4012" spans="1:8" x14ac:dyDescent="0.2">
      <c r="A4012" s="1">
        <v>4202</v>
      </c>
      <c r="B4012">
        <v>4203</v>
      </c>
      <c r="C4012">
        <v>34177.9</v>
      </c>
      <c r="D4012">
        <v>176</v>
      </c>
      <c r="E4012">
        <f t="shared" si="126"/>
        <v>34177.9</v>
      </c>
      <c r="F4012">
        <f t="shared" si="127"/>
        <v>37595.69</v>
      </c>
      <c r="H4012">
        <v>65</v>
      </c>
    </row>
    <row r="4013" spans="1:8" x14ac:dyDescent="0.2">
      <c r="A4013" s="1">
        <v>7737</v>
      </c>
      <c r="B4013">
        <v>7738</v>
      </c>
      <c r="C4013">
        <v>34178.400000000001</v>
      </c>
      <c r="D4013">
        <v>323</v>
      </c>
      <c r="E4013">
        <f t="shared" si="126"/>
        <v>34178.400000000001</v>
      </c>
      <c r="F4013">
        <f t="shared" si="127"/>
        <v>37596.240000000005</v>
      </c>
      <c r="H4013">
        <v>65</v>
      </c>
    </row>
    <row r="4014" spans="1:8" x14ac:dyDescent="0.2">
      <c r="A4014" s="1">
        <v>376</v>
      </c>
      <c r="B4014">
        <v>377</v>
      </c>
      <c r="C4014">
        <v>34183.5</v>
      </c>
      <c r="D4014">
        <v>16</v>
      </c>
      <c r="E4014">
        <f t="shared" si="126"/>
        <v>34183.5</v>
      </c>
      <c r="F4014">
        <f t="shared" si="127"/>
        <v>37601.850000000006</v>
      </c>
      <c r="H4014">
        <v>65</v>
      </c>
    </row>
    <row r="4015" spans="1:8" x14ac:dyDescent="0.2">
      <c r="A4015" s="1">
        <v>787</v>
      </c>
      <c r="B4015">
        <v>788</v>
      </c>
      <c r="C4015">
        <v>34188.6</v>
      </c>
      <c r="D4015">
        <v>33</v>
      </c>
      <c r="E4015">
        <f t="shared" si="126"/>
        <v>34188.6</v>
      </c>
      <c r="F4015">
        <f t="shared" si="127"/>
        <v>37607.46</v>
      </c>
      <c r="H4015">
        <v>65</v>
      </c>
    </row>
    <row r="4016" spans="1:8" x14ac:dyDescent="0.2">
      <c r="A4016" s="1">
        <v>3670</v>
      </c>
      <c r="B4016">
        <v>3671</v>
      </c>
      <c r="C4016">
        <v>34189</v>
      </c>
      <c r="D4016">
        <v>153</v>
      </c>
      <c r="E4016">
        <f t="shared" si="126"/>
        <v>34189</v>
      </c>
      <c r="F4016">
        <f t="shared" si="127"/>
        <v>37607.9</v>
      </c>
      <c r="H4016">
        <v>65</v>
      </c>
    </row>
    <row r="4017" spans="1:8" x14ac:dyDescent="0.2">
      <c r="A4017" s="1">
        <v>7208</v>
      </c>
      <c r="B4017">
        <v>7209</v>
      </c>
      <c r="C4017">
        <v>34192.9</v>
      </c>
      <c r="D4017">
        <v>301</v>
      </c>
      <c r="E4017">
        <f t="shared" si="126"/>
        <v>34192.9</v>
      </c>
      <c r="F4017">
        <f t="shared" si="127"/>
        <v>37612.19</v>
      </c>
      <c r="H4017">
        <v>65</v>
      </c>
    </row>
    <row r="4018" spans="1:8" x14ac:dyDescent="0.2">
      <c r="A4018" s="1">
        <v>2169</v>
      </c>
      <c r="B4018">
        <v>2170</v>
      </c>
      <c r="C4018">
        <v>34194.800000000003</v>
      </c>
      <c r="D4018">
        <v>91</v>
      </c>
      <c r="E4018">
        <f t="shared" si="126"/>
        <v>34194.800000000003</v>
      </c>
      <c r="F4018">
        <f t="shared" si="127"/>
        <v>37614.280000000006</v>
      </c>
      <c r="H4018">
        <v>65</v>
      </c>
    </row>
    <row r="4019" spans="1:8" x14ac:dyDescent="0.2">
      <c r="A4019" s="1">
        <v>7435</v>
      </c>
      <c r="B4019">
        <v>7436</v>
      </c>
      <c r="C4019">
        <v>34198.400000000001</v>
      </c>
      <c r="D4019">
        <v>310</v>
      </c>
      <c r="E4019">
        <f t="shared" si="126"/>
        <v>34198.400000000001</v>
      </c>
      <c r="F4019">
        <f t="shared" si="127"/>
        <v>37618.240000000005</v>
      </c>
      <c r="H4019">
        <v>65</v>
      </c>
    </row>
    <row r="4020" spans="1:8" x14ac:dyDescent="0.2">
      <c r="A4020" s="1">
        <v>174</v>
      </c>
      <c r="B4020">
        <v>175</v>
      </c>
      <c r="C4020">
        <v>34199.699999999997</v>
      </c>
      <c r="D4020">
        <v>8</v>
      </c>
      <c r="E4020">
        <f t="shared" si="126"/>
        <v>34199.699999999997</v>
      </c>
      <c r="F4020">
        <f t="shared" si="127"/>
        <v>37619.67</v>
      </c>
      <c r="H4020">
        <v>65</v>
      </c>
    </row>
    <row r="4021" spans="1:8" x14ac:dyDescent="0.2">
      <c r="A4021" s="1">
        <v>3321</v>
      </c>
      <c r="B4021">
        <v>3322</v>
      </c>
      <c r="C4021">
        <v>34200.1</v>
      </c>
      <c r="D4021">
        <v>139</v>
      </c>
      <c r="E4021">
        <f t="shared" si="126"/>
        <v>34200.1</v>
      </c>
      <c r="F4021">
        <f t="shared" si="127"/>
        <v>37620.11</v>
      </c>
      <c r="H4021">
        <v>65</v>
      </c>
    </row>
    <row r="4022" spans="1:8" x14ac:dyDescent="0.2">
      <c r="A4022" s="1">
        <v>2562</v>
      </c>
      <c r="B4022">
        <v>2563</v>
      </c>
      <c r="C4022">
        <v>34200.199999999997</v>
      </c>
      <c r="D4022">
        <v>107</v>
      </c>
      <c r="E4022">
        <f t="shared" si="126"/>
        <v>34200.199999999997</v>
      </c>
      <c r="F4022">
        <f t="shared" si="127"/>
        <v>37620.22</v>
      </c>
      <c r="H4022">
        <v>65</v>
      </c>
    </row>
    <row r="4023" spans="1:8" x14ac:dyDescent="0.2">
      <c r="A4023" s="1">
        <v>3964</v>
      </c>
      <c r="B4023">
        <v>3965</v>
      </c>
      <c r="C4023">
        <v>34200.9</v>
      </c>
      <c r="D4023">
        <v>166</v>
      </c>
      <c r="E4023">
        <f t="shared" si="126"/>
        <v>34200.9</v>
      </c>
      <c r="F4023">
        <f t="shared" si="127"/>
        <v>37620.990000000005</v>
      </c>
      <c r="H4023">
        <v>65</v>
      </c>
    </row>
    <row r="4024" spans="1:8" x14ac:dyDescent="0.2">
      <c r="A4024" s="1">
        <v>7835</v>
      </c>
      <c r="B4024">
        <v>7836</v>
      </c>
      <c r="C4024">
        <v>34206.199999999997</v>
      </c>
      <c r="D4024">
        <v>327</v>
      </c>
      <c r="E4024">
        <f t="shared" si="126"/>
        <v>34206.199999999997</v>
      </c>
      <c r="F4024">
        <f t="shared" si="127"/>
        <v>37626.82</v>
      </c>
      <c r="H4024">
        <v>65</v>
      </c>
    </row>
    <row r="4025" spans="1:8" x14ac:dyDescent="0.2">
      <c r="A4025" s="1">
        <v>8581</v>
      </c>
      <c r="B4025">
        <v>8582</v>
      </c>
      <c r="C4025">
        <v>34207.5</v>
      </c>
      <c r="D4025">
        <v>358</v>
      </c>
      <c r="E4025">
        <f t="shared" si="126"/>
        <v>34207.5</v>
      </c>
      <c r="F4025">
        <f t="shared" si="127"/>
        <v>37628.25</v>
      </c>
      <c r="H4025">
        <v>65</v>
      </c>
    </row>
    <row r="4026" spans="1:8" x14ac:dyDescent="0.2">
      <c r="A4026" s="1">
        <v>4227</v>
      </c>
      <c r="B4026">
        <v>4228</v>
      </c>
      <c r="C4026">
        <v>34213.1</v>
      </c>
      <c r="D4026">
        <v>177</v>
      </c>
      <c r="E4026">
        <f t="shared" si="126"/>
        <v>34213.1</v>
      </c>
      <c r="F4026">
        <f t="shared" si="127"/>
        <v>37634.410000000003</v>
      </c>
      <c r="H4026">
        <v>65</v>
      </c>
    </row>
    <row r="4027" spans="1:8" x14ac:dyDescent="0.2">
      <c r="A4027" s="1">
        <v>7232</v>
      </c>
      <c r="B4027">
        <v>7233</v>
      </c>
      <c r="C4027">
        <v>34213.699999999997</v>
      </c>
      <c r="D4027">
        <v>302</v>
      </c>
      <c r="E4027">
        <f t="shared" si="126"/>
        <v>34213.699999999997</v>
      </c>
      <c r="F4027">
        <f t="shared" si="127"/>
        <v>37635.07</v>
      </c>
      <c r="H4027">
        <v>65</v>
      </c>
    </row>
    <row r="4028" spans="1:8" x14ac:dyDescent="0.2">
      <c r="A4028" s="1">
        <v>8101</v>
      </c>
      <c r="B4028">
        <v>8102</v>
      </c>
      <c r="C4028">
        <v>34214</v>
      </c>
      <c r="D4028">
        <v>338</v>
      </c>
      <c r="E4028">
        <f t="shared" si="126"/>
        <v>34214</v>
      </c>
      <c r="F4028">
        <f t="shared" si="127"/>
        <v>37635.4</v>
      </c>
      <c r="H4028">
        <v>65</v>
      </c>
    </row>
    <row r="4029" spans="1:8" x14ac:dyDescent="0.2">
      <c r="A4029" s="1">
        <v>2925</v>
      </c>
      <c r="B4029">
        <v>2926</v>
      </c>
      <c r="C4029">
        <v>34214.1</v>
      </c>
      <c r="D4029">
        <v>122</v>
      </c>
      <c r="E4029">
        <f t="shared" si="126"/>
        <v>34214.1</v>
      </c>
      <c r="F4029">
        <f t="shared" si="127"/>
        <v>37635.51</v>
      </c>
      <c r="H4029">
        <v>65</v>
      </c>
    </row>
    <row r="4030" spans="1:8" x14ac:dyDescent="0.2">
      <c r="A4030" s="1">
        <v>2458</v>
      </c>
      <c r="B4030">
        <v>2459</v>
      </c>
      <c r="C4030">
        <v>34214.6</v>
      </c>
      <c r="D4030">
        <v>103</v>
      </c>
      <c r="E4030">
        <f t="shared" si="126"/>
        <v>34214.6</v>
      </c>
      <c r="F4030">
        <f t="shared" si="127"/>
        <v>37636.060000000005</v>
      </c>
      <c r="H4030">
        <v>65</v>
      </c>
    </row>
    <row r="4031" spans="1:8" x14ac:dyDescent="0.2">
      <c r="A4031" s="1">
        <v>7644</v>
      </c>
      <c r="B4031">
        <v>7645</v>
      </c>
      <c r="C4031">
        <v>34214.6</v>
      </c>
      <c r="D4031">
        <v>319</v>
      </c>
      <c r="E4031">
        <f t="shared" si="126"/>
        <v>34214.6</v>
      </c>
      <c r="F4031">
        <f t="shared" si="127"/>
        <v>37636.060000000005</v>
      </c>
      <c r="H4031">
        <v>65</v>
      </c>
    </row>
    <row r="4032" spans="1:8" x14ac:dyDescent="0.2">
      <c r="A4032" s="1">
        <v>1458</v>
      </c>
      <c r="B4032">
        <v>1459</v>
      </c>
      <c r="C4032">
        <v>34216</v>
      </c>
      <c r="D4032">
        <v>61</v>
      </c>
      <c r="E4032">
        <f t="shared" si="126"/>
        <v>34216</v>
      </c>
      <c r="F4032">
        <f t="shared" si="127"/>
        <v>37637.600000000006</v>
      </c>
      <c r="H4032">
        <v>65</v>
      </c>
    </row>
    <row r="4033" spans="1:8" x14ac:dyDescent="0.2">
      <c r="A4033" s="1">
        <v>7453</v>
      </c>
      <c r="B4033">
        <v>7454</v>
      </c>
      <c r="C4033">
        <v>34217</v>
      </c>
      <c r="D4033">
        <v>311</v>
      </c>
      <c r="E4033">
        <f t="shared" si="126"/>
        <v>34217</v>
      </c>
      <c r="F4033">
        <f t="shared" si="127"/>
        <v>37638.700000000004</v>
      </c>
      <c r="H4033">
        <v>65</v>
      </c>
    </row>
    <row r="4034" spans="1:8" x14ac:dyDescent="0.2">
      <c r="A4034" s="1">
        <v>5574</v>
      </c>
      <c r="B4034">
        <v>5575</v>
      </c>
      <c r="C4034">
        <v>34218.6</v>
      </c>
      <c r="D4034">
        <v>233</v>
      </c>
      <c r="E4034">
        <f t="shared" ref="E4034:E4097" si="128">IF(C4034&lt;=25000,C4034*1.15,C4034)</f>
        <v>34218.6</v>
      </c>
      <c r="F4034">
        <f t="shared" ref="F4034:F4097" si="129">C4034*1.1</f>
        <v>37640.46</v>
      </c>
      <c r="H4034">
        <v>66</v>
      </c>
    </row>
    <row r="4035" spans="1:8" x14ac:dyDescent="0.2">
      <c r="A4035" s="1">
        <v>7866</v>
      </c>
      <c r="B4035">
        <v>7867</v>
      </c>
      <c r="C4035">
        <v>34220.1</v>
      </c>
      <c r="D4035">
        <v>328</v>
      </c>
      <c r="E4035">
        <f t="shared" si="128"/>
        <v>34220.1</v>
      </c>
      <c r="F4035">
        <f t="shared" si="129"/>
        <v>37642.11</v>
      </c>
      <c r="H4035">
        <v>66</v>
      </c>
    </row>
    <row r="4036" spans="1:8" x14ac:dyDescent="0.2">
      <c r="A4036" s="1">
        <v>2650</v>
      </c>
      <c r="B4036">
        <v>2651</v>
      </c>
      <c r="C4036">
        <v>34222.1</v>
      </c>
      <c r="D4036">
        <v>111</v>
      </c>
      <c r="E4036">
        <f t="shared" si="128"/>
        <v>34222.1</v>
      </c>
      <c r="F4036">
        <f t="shared" si="129"/>
        <v>37644.310000000005</v>
      </c>
      <c r="H4036">
        <v>66</v>
      </c>
    </row>
    <row r="4037" spans="1:8" x14ac:dyDescent="0.2">
      <c r="A4037" s="1">
        <v>7485</v>
      </c>
      <c r="B4037">
        <v>7486</v>
      </c>
      <c r="C4037">
        <v>34224.6</v>
      </c>
      <c r="D4037">
        <v>312</v>
      </c>
      <c r="E4037">
        <f t="shared" si="128"/>
        <v>34224.6</v>
      </c>
      <c r="F4037">
        <f t="shared" si="129"/>
        <v>37647.060000000005</v>
      </c>
      <c r="H4037">
        <v>66</v>
      </c>
    </row>
    <row r="4038" spans="1:8" x14ac:dyDescent="0.2">
      <c r="A4038" s="1">
        <v>2531</v>
      </c>
      <c r="B4038">
        <v>2532</v>
      </c>
      <c r="C4038">
        <v>34229</v>
      </c>
      <c r="D4038">
        <v>106</v>
      </c>
      <c r="E4038">
        <f t="shared" si="128"/>
        <v>34229</v>
      </c>
      <c r="F4038">
        <f t="shared" si="129"/>
        <v>37651.9</v>
      </c>
      <c r="H4038">
        <v>66</v>
      </c>
    </row>
    <row r="4039" spans="1:8" x14ac:dyDescent="0.2">
      <c r="A4039" s="1">
        <v>2130</v>
      </c>
      <c r="B4039">
        <v>2131</v>
      </c>
      <c r="C4039">
        <v>34229.699999999997</v>
      </c>
      <c r="D4039">
        <v>89</v>
      </c>
      <c r="E4039">
        <f t="shared" si="128"/>
        <v>34229.699999999997</v>
      </c>
      <c r="F4039">
        <f t="shared" si="129"/>
        <v>37652.67</v>
      </c>
      <c r="H4039">
        <v>66</v>
      </c>
    </row>
    <row r="4040" spans="1:8" x14ac:dyDescent="0.2">
      <c r="A4040" s="1">
        <v>7454</v>
      </c>
      <c r="B4040">
        <v>7455</v>
      </c>
      <c r="C4040">
        <v>34233.9</v>
      </c>
      <c r="D4040">
        <v>311</v>
      </c>
      <c r="E4040">
        <f t="shared" si="128"/>
        <v>34233.9</v>
      </c>
      <c r="F4040">
        <f t="shared" si="129"/>
        <v>37657.290000000008</v>
      </c>
      <c r="H4040">
        <v>66</v>
      </c>
    </row>
    <row r="4041" spans="1:8" x14ac:dyDescent="0.2">
      <c r="A4041" s="1">
        <v>648</v>
      </c>
      <c r="B4041">
        <v>649</v>
      </c>
      <c r="C4041">
        <v>34238.6</v>
      </c>
      <c r="D4041">
        <v>28</v>
      </c>
      <c r="E4041">
        <f t="shared" si="128"/>
        <v>34238.6</v>
      </c>
      <c r="F4041">
        <f t="shared" si="129"/>
        <v>37662.46</v>
      </c>
      <c r="H4041">
        <v>66</v>
      </c>
    </row>
    <row r="4042" spans="1:8" x14ac:dyDescent="0.2">
      <c r="A4042" s="1">
        <v>4228</v>
      </c>
      <c r="B4042">
        <v>4229</v>
      </c>
      <c r="C4042">
        <v>34243</v>
      </c>
      <c r="D4042">
        <v>177</v>
      </c>
      <c r="E4042">
        <f t="shared" si="128"/>
        <v>34243</v>
      </c>
      <c r="F4042">
        <f t="shared" si="129"/>
        <v>37667.300000000003</v>
      </c>
      <c r="H4042">
        <v>66</v>
      </c>
    </row>
    <row r="4043" spans="1:8" x14ac:dyDescent="0.2">
      <c r="A4043" s="1">
        <v>828</v>
      </c>
      <c r="B4043">
        <v>829</v>
      </c>
      <c r="C4043">
        <v>34244.800000000003</v>
      </c>
      <c r="D4043">
        <v>35</v>
      </c>
      <c r="E4043">
        <f t="shared" si="128"/>
        <v>34244.800000000003</v>
      </c>
      <c r="F4043">
        <f t="shared" si="129"/>
        <v>37669.280000000006</v>
      </c>
      <c r="H4043">
        <v>66</v>
      </c>
    </row>
    <row r="4044" spans="1:8" x14ac:dyDescent="0.2">
      <c r="A4044" s="1">
        <v>3273</v>
      </c>
      <c r="B4044">
        <v>3274</v>
      </c>
      <c r="C4044">
        <v>34245.5</v>
      </c>
      <c r="D4044">
        <v>137</v>
      </c>
      <c r="E4044">
        <f t="shared" si="128"/>
        <v>34245.5</v>
      </c>
      <c r="F4044">
        <f t="shared" si="129"/>
        <v>37670.050000000003</v>
      </c>
      <c r="H4044">
        <v>66</v>
      </c>
    </row>
    <row r="4045" spans="1:8" x14ac:dyDescent="0.2">
      <c r="A4045" s="1">
        <v>8171</v>
      </c>
      <c r="B4045">
        <v>8172</v>
      </c>
      <c r="C4045">
        <v>34246.9</v>
      </c>
      <c r="D4045">
        <v>341</v>
      </c>
      <c r="E4045">
        <f t="shared" si="128"/>
        <v>34246.9</v>
      </c>
      <c r="F4045">
        <f t="shared" si="129"/>
        <v>37671.590000000004</v>
      </c>
      <c r="H4045">
        <v>66</v>
      </c>
    </row>
    <row r="4046" spans="1:8" x14ac:dyDescent="0.2">
      <c r="A4046" s="1">
        <v>8342</v>
      </c>
      <c r="B4046">
        <v>8343</v>
      </c>
      <c r="C4046">
        <v>34252.6</v>
      </c>
      <c r="D4046">
        <v>348</v>
      </c>
      <c r="E4046">
        <f t="shared" si="128"/>
        <v>34252.6</v>
      </c>
      <c r="F4046">
        <f t="shared" si="129"/>
        <v>37677.86</v>
      </c>
      <c r="H4046">
        <v>66</v>
      </c>
    </row>
    <row r="4047" spans="1:8" x14ac:dyDescent="0.2">
      <c r="A4047" s="1">
        <v>7413</v>
      </c>
      <c r="B4047">
        <v>7414</v>
      </c>
      <c r="C4047">
        <v>34253</v>
      </c>
      <c r="D4047">
        <v>309</v>
      </c>
      <c r="E4047">
        <f t="shared" si="128"/>
        <v>34253</v>
      </c>
      <c r="F4047">
        <f t="shared" si="129"/>
        <v>37678.300000000003</v>
      </c>
      <c r="H4047">
        <v>66</v>
      </c>
    </row>
    <row r="4048" spans="1:8" x14ac:dyDescent="0.2">
      <c r="A4048" s="1">
        <v>373</v>
      </c>
      <c r="B4048">
        <v>374</v>
      </c>
      <c r="C4048">
        <v>34256.300000000003</v>
      </c>
      <c r="D4048">
        <v>16</v>
      </c>
      <c r="E4048">
        <f t="shared" si="128"/>
        <v>34256.300000000003</v>
      </c>
      <c r="F4048">
        <f t="shared" si="129"/>
        <v>37681.930000000008</v>
      </c>
      <c r="H4048">
        <v>66</v>
      </c>
    </row>
    <row r="4049" spans="1:8" x14ac:dyDescent="0.2">
      <c r="A4049" s="1">
        <v>1835</v>
      </c>
      <c r="B4049">
        <v>1836</v>
      </c>
      <c r="C4049">
        <v>34257.599999999999</v>
      </c>
      <c r="D4049">
        <v>77</v>
      </c>
      <c r="E4049">
        <f t="shared" si="128"/>
        <v>34257.599999999999</v>
      </c>
      <c r="F4049">
        <f t="shared" si="129"/>
        <v>37683.360000000001</v>
      </c>
      <c r="H4049">
        <v>66</v>
      </c>
    </row>
    <row r="4050" spans="1:8" x14ac:dyDescent="0.2">
      <c r="A4050" s="1">
        <v>1620</v>
      </c>
      <c r="B4050">
        <v>1621</v>
      </c>
      <c r="C4050">
        <v>34257.800000000003</v>
      </c>
      <c r="D4050">
        <v>68</v>
      </c>
      <c r="E4050">
        <f t="shared" si="128"/>
        <v>34257.800000000003</v>
      </c>
      <c r="F4050">
        <f t="shared" si="129"/>
        <v>37683.580000000009</v>
      </c>
      <c r="H4050">
        <v>66</v>
      </c>
    </row>
    <row r="4051" spans="1:8" x14ac:dyDescent="0.2">
      <c r="A4051" s="1">
        <v>7714</v>
      </c>
      <c r="B4051">
        <v>7715</v>
      </c>
      <c r="C4051">
        <v>34258.1</v>
      </c>
      <c r="D4051">
        <v>322</v>
      </c>
      <c r="E4051">
        <f t="shared" si="128"/>
        <v>34258.1</v>
      </c>
      <c r="F4051">
        <f t="shared" si="129"/>
        <v>37683.910000000003</v>
      </c>
      <c r="H4051">
        <v>66</v>
      </c>
    </row>
    <row r="4052" spans="1:8" x14ac:dyDescent="0.2">
      <c r="A4052" s="1">
        <v>8108</v>
      </c>
      <c r="B4052">
        <v>8109</v>
      </c>
      <c r="C4052">
        <v>34267.5</v>
      </c>
      <c r="D4052">
        <v>338</v>
      </c>
      <c r="E4052">
        <f t="shared" si="128"/>
        <v>34267.5</v>
      </c>
      <c r="F4052">
        <f t="shared" si="129"/>
        <v>37694.25</v>
      </c>
      <c r="H4052">
        <v>66</v>
      </c>
    </row>
    <row r="4053" spans="1:8" x14ac:dyDescent="0.2">
      <c r="A4053" s="1">
        <v>883</v>
      </c>
      <c r="B4053">
        <v>884</v>
      </c>
      <c r="C4053">
        <v>34268.1</v>
      </c>
      <c r="D4053">
        <v>37</v>
      </c>
      <c r="E4053">
        <f t="shared" si="128"/>
        <v>34268.1</v>
      </c>
      <c r="F4053">
        <f t="shared" si="129"/>
        <v>37694.910000000003</v>
      </c>
      <c r="H4053">
        <v>66</v>
      </c>
    </row>
    <row r="4054" spans="1:8" x14ac:dyDescent="0.2">
      <c r="A4054" s="1">
        <v>368</v>
      </c>
      <c r="B4054">
        <v>369</v>
      </c>
      <c r="C4054">
        <v>34282.5</v>
      </c>
      <c r="D4054">
        <v>16</v>
      </c>
      <c r="E4054">
        <f t="shared" si="128"/>
        <v>34282.5</v>
      </c>
      <c r="F4054">
        <f t="shared" si="129"/>
        <v>37710.75</v>
      </c>
      <c r="H4054">
        <v>66</v>
      </c>
    </row>
    <row r="4055" spans="1:8" x14ac:dyDescent="0.2">
      <c r="A4055" s="1">
        <v>1460</v>
      </c>
      <c r="B4055">
        <v>1461</v>
      </c>
      <c r="C4055">
        <v>34283.800000000003</v>
      </c>
      <c r="D4055">
        <v>61</v>
      </c>
      <c r="E4055">
        <f t="shared" si="128"/>
        <v>34283.800000000003</v>
      </c>
      <c r="F4055">
        <f t="shared" si="129"/>
        <v>37712.180000000008</v>
      </c>
      <c r="H4055">
        <v>66</v>
      </c>
    </row>
    <row r="4056" spans="1:8" x14ac:dyDescent="0.2">
      <c r="A4056" s="1">
        <v>2324</v>
      </c>
      <c r="B4056">
        <v>2325</v>
      </c>
      <c r="C4056">
        <v>34284.800000000003</v>
      </c>
      <c r="D4056">
        <v>97</v>
      </c>
      <c r="E4056">
        <f t="shared" si="128"/>
        <v>34284.800000000003</v>
      </c>
      <c r="F4056">
        <f t="shared" si="129"/>
        <v>37713.280000000006</v>
      </c>
      <c r="H4056">
        <v>66</v>
      </c>
    </row>
    <row r="4057" spans="1:8" x14ac:dyDescent="0.2">
      <c r="A4057" s="1">
        <v>2291</v>
      </c>
      <c r="B4057">
        <v>2292</v>
      </c>
      <c r="C4057">
        <v>34285.300000000003</v>
      </c>
      <c r="D4057">
        <v>96</v>
      </c>
      <c r="E4057">
        <f t="shared" si="128"/>
        <v>34285.300000000003</v>
      </c>
      <c r="F4057">
        <f t="shared" si="129"/>
        <v>37713.830000000009</v>
      </c>
      <c r="H4057">
        <v>66</v>
      </c>
    </row>
    <row r="4058" spans="1:8" x14ac:dyDescent="0.2">
      <c r="A4058" s="1">
        <v>265</v>
      </c>
      <c r="B4058">
        <v>266</v>
      </c>
      <c r="C4058">
        <v>34286.400000000001</v>
      </c>
      <c r="D4058">
        <v>12</v>
      </c>
      <c r="E4058">
        <f t="shared" si="128"/>
        <v>34286.400000000001</v>
      </c>
      <c r="F4058">
        <f t="shared" si="129"/>
        <v>37715.040000000008</v>
      </c>
      <c r="H4058">
        <v>66</v>
      </c>
    </row>
    <row r="4059" spans="1:8" x14ac:dyDescent="0.2">
      <c r="A4059" s="1">
        <v>8013</v>
      </c>
      <c r="B4059">
        <v>8014</v>
      </c>
      <c r="C4059">
        <v>34288.1</v>
      </c>
      <c r="D4059">
        <v>334</v>
      </c>
      <c r="E4059">
        <f t="shared" si="128"/>
        <v>34288.1</v>
      </c>
      <c r="F4059">
        <f t="shared" si="129"/>
        <v>37716.910000000003</v>
      </c>
      <c r="H4059">
        <v>66</v>
      </c>
    </row>
    <row r="4060" spans="1:8" x14ac:dyDescent="0.2">
      <c r="A4060" s="1">
        <v>3235</v>
      </c>
      <c r="B4060">
        <v>3236</v>
      </c>
      <c r="C4060">
        <v>34290.6</v>
      </c>
      <c r="D4060">
        <v>135</v>
      </c>
      <c r="E4060">
        <f t="shared" si="128"/>
        <v>34290.6</v>
      </c>
      <c r="F4060">
        <f t="shared" si="129"/>
        <v>37719.660000000003</v>
      </c>
      <c r="H4060">
        <v>66</v>
      </c>
    </row>
    <row r="4061" spans="1:8" x14ac:dyDescent="0.2">
      <c r="A4061" s="1">
        <v>7554</v>
      </c>
      <c r="B4061">
        <v>7555</v>
      </c>
      <c r="C4061">
        <v>34291.9</v>
      </c>
      <c r="D4061">
        <v>315</v>
      </c>
      <c r="E4061">
        <f t="shared" si="128"/>
        <v>34291.9</v>
      </c>
      <c r="F4061">
        <f t="shared" si="129"/>
        <v>37721.090000000004</v>
      </c>
      <c r="H4061">
        <v>66</v>
      </c>
    </row>
    <row r="4062" spans="1:8" x14ac:dyDescent="0.2">
      <c r="A4062" s="1">
        <v>322</v>
      </c>
      <c r="B4062">
        <v>323</v>
      </c>
      <c r="C4062">
        <v>34292.5</v>
      </c>
      <c r="D4062">
        <v>14</v>
      </c>
      <c r="E4062">
        <f t="shared" si="128"/>
        <v>34292.5</v>
      </c>
      <c r="F4062">
        <f t="shared" si="129"/>
        <v>37721.75</v>
      </c>
      <c r="H4062">
        <v>66</v>
      </c>
    </row>
    <row r="4063" spans="1:8" x14ac:dyDescent="0.2">
      <c r="A4063" s="1">
        <v>6119</v>
      </c>
      <c r="B4063">
        <v>6120</v>
      </c>
      <c r="C4063">
        <v>34293.1</v>
      </c>
      <c r="D4063">
        <v>255</v>
      </c>
      <c r="E4063">
        <f t="shared" si="128"/>
        <v>34293.1</v>
      </c>
      <c r="F4063">
        <f t="shared" si="129"/>
        <v>37722.410000000003</v>
      </c>
      <c r="H4063">
        <v>66</v>
      </c>
    </row>
    <row r="4064" spans="1:8" x14ac:dyDescent="0.2">
      <c r="A4064" s="1">
        <v>8752</v>
      </c>
      <c r="B4064">
        <v>8753</v>
      </c>
      <c r="C4064">
        <v>34293.1</v>
      </c>
      <c r="D4064">
        <v>365</v>
      </c>
      <c r="E4064">
        <f t="shared" si="128"/>
        <v>34293.1</v>
      </c>
      <c r="F4064">
        <f t="shared" si="129"/>
        <v>37722.410000000003</v>
      </c>
      <c r="H4064">
        <v>66</v>
      </c>
    </row>
    <row r="4065" spans="1:8" x14ac:dyDescent="0.2">
      <c r="A4065" s="1">
        <v>330</v>
      </c>
      <c r="B4065">
        <v>331</v>
      </c>
      <c r="C4065">
        <v>34298</v>
      </c>
      <c r="D4065">
        <v>14</v>
      </c>
      <c r="E4065">
        <f t="shared" si="128"/>
        <v>34298</v>
      </c>
      <c r="F4065">
        <f t="shared" si="129"/>
        <v>37727.800000000003</v>
      </c>
      <c r="H4065">
        <v>66</v>
      </c>
    </row>
    <row r="4066" spans="1:8" x14ac:dyDescent="0.2">
      <c r="A4066" s="1">
        <v>2606</v>
      </c>
      <c r="B4066">
        <v>2607</v>
      </c>
      <c r="C4066">
        <v>34300.9</v>
      </c>
      <c r="D4066">
        <v>109</v>
      </c>
      <c r="E4066">
        <f t="shared" si="128"/>
        <v>34300.9</v>
      </c>
      <c r="F4066">
        <f t="shared" si="129"/>
        <v>37730.990000000005</v>
      </c>
      <c r="H4066">
        <v>66</v>
      </c>
    </row>
    <row r="4067" spans="1:8" x14ac:dyDescent="0.2">
      <c r="A4067" s="1">
        <v>8083</v>
      </c>
      <c r="B4067">
        <v>8084</v>
      </c>
      <c r="C4067">
        <v>34300.9</v>
      </c>
      <c r="D4067">
        <v>337</v>
      </c>
      <c r="E4067">
        <f t="shared" si="128"/>
        <v>34300.9</v>
      </c>
      <c r="F4067">
        <f t="shared" si="129"/>
        <v>37730.990000000005</v>
      </c>
      <c r="H4067">
        <v>66</v>
      </c>
    </row>
    <row r="4068" spans="1:8" x14ac:dyDescent="0.2">
      <c r="A4068" s="1">
        <v>8081</v>
      </c>
      <c r="B4068">
        <v>8082</v>
      </c>
      <c r="C4068">
        <v>34306.300000000003</v>
      </c>
      <c r="D4068">
        <v>337</v>
      </c>
      <c r="E4068">
        <f t="shared" si="128"/>
        <v>34306.300000000003</v>
      </c>
      <c r="F4068">
        <f t="shared" si="129"/>
        <v>37736.930000000008</v>
      </c>
      <c r="H4068">
        <v>66</v>
      </c>
    </row>
    <row r="4069" spans="1:8" x14ac:dyDescent="0.2">
      <c r="A4069" s="1">
        <v>8344</v>
      </c>
      <c r="B4069">
        <v>8345</v>
      </c>
      <c r="C4069">
        <v>34306.800000000003</v>
      </c>
      <c r="D4069">
        <v>348</v>
      </c>
      <c r="E4069">
        <f t="shared" si="128"/>
        <v>34306.800000000003</v>
      </c>
      <c r="F4069">
        <f t="shared" si="129"/>
        <v>37737.480000000003</v>
      </c>
      <c r="H4069">
        <v>66</v>
      </c>
    </row>
    <row r="4070" spans="1:8" x14ac:dyDescent="0.2">
      <c r="A4070" s="1">
        <v>1267</v>
      </c>
      <c r="B4070">
        <v>1268</v>
      </c>
      <c r="C4070">
        <v>34307.1</v>
      </c>
      <c r="D4070">
        <v>53</v>
      </c>
      <c r="E4070">
        <f t="shared" si="128"/>
        <v>34307.1</v>
      </c>
      <c r="F4070">
        <f t="shared" si="129"/>
        <v>37737.810000000005</v>
      </c>
      <c r="H4070">
        <v>66</v>
      </c>
    </row>
    <row r="4071" spans="1:8" x14ac:dyDescent="0.2">
      <c r="A4071" s="1">
        <v>4372</v>
      </c>
      <c r="B4071">
        <v>4373</v>
      </c>
      <c r="C4071">
        <v>34309</v>
      </c>
      <c r="D4071">
        <v>183</v>
      </c>
      <c r="E4071">
        <f t="shared" si="128"/>
        <v>34309</v>
      </c>
      <c r="F4071">
        <f t="shared" si="129"/>
        <v>37739.9</v>
      </c>
      <c r="H4071">
        <v>66</v>
      </c>
    </row>
    <row r="4072" spans="1:8" x14ac:dyDescent="0.2">
      <c r="A4072" s="1">
        <v>58</v>
      </c>
      <c r="B4072">
        <v>59</v>
      </c>
      <c r="C4072">
        <v>34309.300000000003</v>
      </c>
      <c r="D4072">
        <v>3</v>
      </c>
      <c r="E4072">
        <f t="shared" si="128"/>
        <v>34309.300000000003</v>
      </c>
      <c r="F4072">
        <f t="shared" si="129"/>
        <v>37740.230000000003</v>
      </c>
      <c r="H4072">
        <v>66</v>
      </c>
    </row>
    <row r="4073" spans="1:8" x14ac:dyDescent="0.2">
      <c r="A4073" s="1">
        <v>5667</v>
      </c>
      <c r="B4073">
        <v>5668</v>
      </c>
      <c r="C4073">
        <v>34309.9</v>
      </c>
      <c r="D4073">
        <v>237</v>
      </c>
      <c r="E4073">
        <f t="shared" si="128"/>
        <v>34309.9</v>
      </c>
      <c r="F4073">
        <f t="shared" si="129"/>
        <v>37740.890000000007</v>
      </c>
      <c r="H4073">
        <v>66</v>
      </c>
    </row>
    <row r="4074" spans="1:8" x14ac:dyDescent="0.2">
      <c r="A4074" s="1">
        <v>4348</v>
      </c>
      <c r="B4074">
        <v>4349</v>
      </c>
      <c r="C4074">
        <v>34310.899999999987</v>
      </c>
      <c r="D4074">
        <v>182</v>
      </c>
      <c r="E4074">
        <f t="shared" si="128"/>
        <v>34310.899999999987</v>
      </c>
      <c r="F4074">
        <f t="shared" si="129"/>
        <v>37741.989999999991</v>
      </c>
      <c r="H4074">
        <v>66</v>
      </c>
    </row>
    <row r="4075" spans="1:8" x14ac:dyDescent="0.2">
      <c r="A4075" s="1">
        <v>6646</v>
      </c>
      <c r="B4075">
        <v>6647</v>
      </c>
      <c r="C4075">
        <v>34310.9</v>
      </c>
      <c r="D4075">
        <v>277</v>
      </c>
      <c r="E4075">
        <f t="shared" si="128"/>
        <v>34310.9</v>
      </c>
      <c r="F4075">
        <f t="shared" si="129"/>
        <v>37741.990000000005</v>
      </c>
      <c r="H4075">
        <v>66</v>
      </c>
    </row>
    <row r="4076" spans="1:8" x14ac:dyDescent="0.2">
      <c r="A4076" s="1">
        <v>4325</v>
      </c>
      <c r="B4076">
        <v>4326</v>
      </c>
      <c r="C4076">
        <v>34311.199999999997</v>
      </c>
      <c r="D4076">
        <v>181</v>
      </c>
      <c r="E4076">
        <f t="shared" si="128"/>
        <v>34311.199999999997</v>
      </c>
      <c r="F4076">
        <f t="shared" si="129"/>
        <v>37742.32</v>
      </c>
      <c r="H4076">
        <v>66</v>
      </c>
    </row>
    <row r="4077" spans="1:8" x14ac:dyDescent="0.2">
      <c r="A4077" s="1">
        <v>4590</v>
      </c>
      <c r="B4077">
        <v>4591</v>
      </c>
      <c r="C4077">
        <v>34311.800000000003</v>
      </c>
      <c r="D4077">
        <v>192</v>
      </c>
      <c r="E4077">
        <f t="shared" si="128"/>
        <v>34311.800000000003</v>
      </c>
      <c r="F4077">
        <f t="shared" si="129"/>
        <v>37742.980000000003</v>
      </c>
      <c r="H4077">
        <v>66</v>
      </c>
    </row>
    <row r="4078" spans="1:8" x14ac:dyDescent="0.2">
      <c r="A4078" s="1">
        <v>2609</v>
      </c>
      <c r="B4078">
        <v>2610</v>
      </c>
      <c r="C4078">
        <v>34312.400000000001</v>
      </c>
      <c r="D4078">
        <v>109</v>
      </c>
      <c r="E4078">
        <f t="shared" si="128"/>
        <v>34312.400000000001</v>
      </c>
      <c r="F4078">
        <f t="shared" si="129"/>
        <v>37743.640000000007</v>
      </c>
      <c r="H4078">
        <v>66</v>
      </c>
    </row>
    <row r="4079" spans="1:8" x14ac:dyDescent="0.2">
      <c r="A4079" s="1">
        <v>6461</v>
      </c>
      <c r="B4079">
        <v>6462</v>
      </c>
      <c r="C4079">
        <v>34313.1</v>
      </c>
      <c r="D4079">
        <v>270</v>
      </c>
      <c r="E4079">
        <f t="shared" si="128"/>
        <v>34313.1</v>
      </c>
      <c r="F4079">
        <f t="shared" si="129"/>
        <v>37744.410000000003</v>
      </c>
      <c r="H4079">
        <v>66</v>
      </c>
    </row>
    <row r="4080" spans="1:8" x14ac:dyDescent="0.2">
      <c r="A4080" s="1">
        <v>2588</v>
      </c>
      <c r="B4080">
        <v>2589</v>
      </c>
      <c r="C4080">
        <v>34314.300000000003</v>
      </c>
      <c r="D4080">
        <v>108</v>
      </c>
      <c r="E4080">
        <f t="shared" si="128"/>
        <v>34314.300000000003</v>
      </c>
      <c r="F4080">
        <f t="shared" si="129"/>
        <v>37745.730000000003</v>
      </c>
      <c r="H4080">
        <v>66</v>
      </c>
    </row>
    <row r="4081" spans="1:8" x14ac:dyDescent="0.2">
      <c r="A4081" s="1">
        <v>8709</v>
      </c>
      <c r="B4081">
        <v>8710</v>
      </c>
      <c r="C4081">
        <v>34315.800000000003</v>
      </c>
      <c r="D4081">
        <v>363</v>
      </c>
      <c r="E4081">
        <f t="shared" si="128"/>
        <v>34315.800000000003</v>
      </c>
      <c r="F4081">
        <f t="shared" si="129"/>
        <v>37747.380000000005</v>
      </c>
      <c r="H4081">
        <v>66</v>
      </c>
    </row>
    <row r="4082" spans="1:8" x14ac:dyDescent="0.2">
      <c r="A4082" s="1">
        <v>8532</v>
      </c>
      <c r="B4082">
        <v>8533</v>
      </c>
      <c r="C4082">
        <v>34316.899999999987</v>
      </c>
      <c r="D4082">
        <v>356</v>
      </c>
      <c r="E4082">
        <f t="shared" si="128"/>
        <v>34316.899999999987</v>
      </c>
      <c r="F4082">
        <f t="shared" si="129"/>
        <v>37748.589999999989</v>
      </c>
      <c r="H4082">
        <v>66</v>
      </c>
    </row>
    <row r="4083" spans="1:8" x14ac:dyDescent="0.2">
      <c r="A4083" s="1">
        <v>6454</v>
      </c>
      <c r="B4083">
        <v>6455</v>
      </c>
      <c r="C4083">
        <v>34319.800000000003</v>
      </c>
      <c r="D4083">
        <v>269</v>
      </c>
      <c r="E4083">
        <f t="shared" si="128"/>
        <v>34319.800000000003</v>
      </c>
      <c r="F4083">
        <f t="shared" si="129"/>
        <v>37751.780000000006</v>
      </c>
      <c r="H4083">
        <v>66</v>
      </c>
    </row>
    <row r="4084" spans="1:8" x14ac:dyDescent="0.2">
      <c r="A4084" s="1">
        <v>1284</v>
      </c>
      <c r="B4084">
        <v>1285</v>
      </c>
      <c r="C4084">
        <v>34323.4</v>
      </c>
      <c r="D4084">
        <v>54</v>
      </c>
      <c r="E4084">
        <f t="shared" si="128"/>
        <v>34323.4</v>
      </c>
      <c r="F4084">
        <f t="shared" si="129"/>
        <v>37755.740000000005</v>
      </c>
      <c r="H4084">
        <v>66</v>
      </c>
    </row>
    <row r="4085" spans="1:8" x14ac:dyDescent="0.2">
      <c r="A4085" s="1">
        <v>1483</v>
      </c>
      <c r="B4085">
        <v>1484</v>
      </c>
      <c r="C4085">
        <v>34324.6</v>
      </c>
      <c r="D4085">
        <v>62</v>
      </c>
      <c r="E4085">
        <f t="shared" si="128"/>
        <v>34324.6</v>
      </c>
      <c r="F4085">
        <f t="shared" si="129"/>
        <v>37757.060000000005</v>
      </c>
      <c r="H4085">
        <v>66</v>
      </c>
    </row>
    <row r="4086" spans="1:8" x14ac:dyDescent="0.2">
      <c r="A4086" s="1">
        <v>8537</v>
      </c>
      <c r="B4086">
        <v>8538</v>
      </c>
      <c r="C4086">
        <v>34326.400000000001</v>
      </c>
      <c r="D4086">
        <v>356</v>
      </c>
      <c r="E4086">
        <f t="shared" si="128"/>
        <v>34326.400000000001</v>
      </c>
      <c r="F4086">
        <f t="shared" si="129"/>
        <v>37759.040000000008</v>
      </c>
      <c r="H4086">
        <v>66</v>
      </c>
    </row>
    <row r="4087" spans="1:8" x14ac:dyDescent="0.2">
      <c r="A4087" s="1">
        <v>6894</v>
      </c>
      <c r="B4087">
        <v>6895</v>
      </c>
      <c r="C4087">
        <v>34330</v>
      </c>
      <c r="D4087">
        <v>288</v>
      </c>
      <c r="E4087">
        <f t="shared" si="128"/>
        <v>34330</v>
      </c>
      <c r="F4087">
        <f t="shared" si="129"/>
        <v>37763</v>
      </c>
      <c r="H4087">
        <v>66</v>
      </c>
    </row>
    <row r="4088" spans="1:8" x14ac:dyDescent="0.2">
      <c r="A4088" s="1">
        <v>6144</v>
      </c>
      <c r="B4088">
        <v>6145</v>
      </c>
      <c r="C4088">
        <v>34330.699999999997</v>
      </c>
      <c r="D4088">
        <v>257</v>
      </c>
      <c r="E4088">
        <f t="shared" si="128"/>
        <v>34330.699999999997</v>
      </c>
      <c r="F4088">
        <f t="shared" si="129"/>
        <v>37763.769999999997</v>
      </c>
      <c r="H4088">
        <v>66</v>
      </c>
    </row>
    <row r="4089" spans="1:8" x14ac:dyDescent="0.2">
      <c r="A4089" s="1">
        <v>1340</v>
      </c>
      <c r="B4089">
        <v>1341</v>
      </c>
      <c r="C4089">
        <v>34339.4</v>
      </c>
      <c r="D4089">
        <v>56</v>
      </c>
      <c r="E4089">
        <f t="shared" si="128"/>
        <v>34339.4</v>
      </c>
      <c r="F4089">
        <f t="shared" si="129"/>
        <v>37773.340000000004</v>
      </c>
      <c r="H4089">
        <v>66</v>
      </c>
    </row>
    <row r="4090" spans="1:8" x14ac:dyDescent="0.2">
      <c r="A4090" s="1">
        <v>23</v>
      </c>
      <c r="B4090">
        <v>24</v>
      </c>
      <c r="C4090">
        <v>34340.6</v>
      </c>
      <c r="D4090">
        <v>1</v>
      </c>
      <c r="E4090">
        <f t="shared" si="128"/>
        <v>34340.6</v>
      </c>
      <c r="F4090">
        <f t="shared" si="129"/>
        <v>37774.660000000003</v>
      </c>
      <c r="H4090">
        <v>66</v>
      </c>
    </row>
    <row r="4091" spans="1:8" x14ac:dyDescent="0.2">
      <c r="A4091" s="1">
        <v>89</v>
      </c>
      <c r="B4091">
        <v>90</v>
      </c>
      <c r="C4091">
        <v>34343.1</v>
      </c>
      <c r="D4091">
        <v>4</v>
      </c>
      <c r="E4091">
        <f t="shared" si="128"/>
        <v>34343.1</v>
      </c>
      <c r="F4091">
        <f t="shared" si="129"/>
        <v>37777.410000000003</v>
      </c>
      <c r="H4091">
        <v>66</v>
      </c>
    </row>
    <row r="4092" spans="1:8" x14ac:dyDescent="0.2">
      <c r="A4092" s="1">
        <v>7074</v>
      </c>
      <c r="B4092">
        <v>7075</v>
      </c>
      <c r="C4092">
        <v>34344.699999999997</v>
      </c>
      <c r="D4092">
        <v>295</v>
      </c>
      <c r="E4092">
        <f t="shared" si="128"/>
        <v>34344.699999999997</v>
      </c>
      <c r="F4092">
        <f t="shared" si="129"/>
        <v>37779.17</v>
      </c>
      <c r="H4092">
        <v>66</v>
      </c>
    </row>
    <row r="4093" spans="1:8" x14ac:dyDescent="0.2">
      <c r="A4093" s="1">
        <v>8414</v>
      </c>
      <c r="B4093">
        <v>8415</v>
      </c>
      <c r="C4093">
        <v>34345.800000000003</v>
      </c>
      <c r="D4093">
        <v>351</v>
      </c>
      <c r="E4093">
        <f t="shared" si="128"/>
        <v>34345.800000000003</v>
      </c>
      <c r="F4093">
        <f t="shared" si="129"/>
        <v>37780.380000000005</v>
      </c>
      <c r="H4093">
        <v>66</v>
      </c>
    </row>
    <row r="4094" spans="1:8" x14ac:dyDescent="0.2">
      <c r="A4094" s="1">
        <v>5666</v>
      </c>
      <c r="B4094">
        <v>5667</v>
      </c>
      <c r="C4094">
        <v>34347.5</v>
      </c>
      <c r="D4094">
        <v>237</v>
      </c>
      <c r="E4094">
        <f t="shared" si="128"/>
        <v>34347.5</v>
      </c>
      <c r="F4094">
        <f t="shared" si="129"/>
        <v>37782.25</v>
      </c>
      <c r="H4094">
        <v>66</v>
      </c>
    </row>
    <row r="4095" spans="1:8" x14ac:dyDescent="0.2">
      <c r="A4095" s="1">
        <v>2316</v>
      </c>
      <c r="B4095">
        <v>2317</v>
      </c>
      <c r="C4095">
        <v>34349.199999999997</v>
      </c>
      <c r="D4095">
        <v>97</v>
      </c>
      <c r="E4095">
        <f t="shared" si="128"/>
        <v>34349.199999999997</v>
      </c>
      <c r="F4095">
        <f t="shared" si="129"/>
        <v>37784.120000000003</v>
      </c>
      <c r="H4095">
        <v>66</v>
      </c>
    </row>
    <row r="4096" spans="1:8" x14ac:dyDescent="0.2">
      <c r="A4096" s="1">
        <v>3009</v>
      </c>
      <c r="B4096">
        <v>3010</v>
      </c>
      <c r="C4096">
        <v>34350.800000000003</v>
      </c>
      <c r="D4096">
        <v>126</v>
      </c>
      <c r="E4096">
        <f t="shared" si="128"/>
        <v>34350.800000000003</v>
      </c>
      <c r="F4096">
        <f t="shared" si="129"/>
        <v>37785.880000000005</v>
      </c>
      <c r="H4096">
        <v>66</v>
      </c>
    </row>
    <row r="4097" spans="1:8" x14ac:dyDescent="0.2">
      <c r="A4097" s="1">
        <v>3815</v>
      </c>
      <c r="B4097">
        <v>3816</v>
      </c>
      <c r="C4097">
        <v>34353.199999999997</v>
      </c>
      <c r="D4097">
        <v>159</v>
      </c>
      <c r="E4097">
        <f t="shared" si="128"/>
        <v>34353.199999999997</v>
      </c>
      <c r="F4097">
        <f t="shared" si="129"/>
        <v>37788.519999999997</v>
      </c>
      <c r="H4097">
        <v>66</v>
      </c>
    </row>
    <row r="4098" spans="1:8" x14ac:dyDescent="0.2">
      <c r="A4098" s="1">
        <v>152</v>
      </c>
      <c r="B4098">
        <v>153</v>
      </c>
      <c r="C4098">
        <v>34357.5</v>
      </c>
      <c r="D4098">
        <v>7</v>
      </c>
      <c r="E4098">
        <f t="shared" ref="E4098:E4161" si="130">IF(C4098&lt;=25000,C4098*1.15,C4098)</f>
        <v>34357.5</v>
      </c>
      <c r="F4098">
        <f t="shared" ref="F4098:F4161" si="131">C4098*1.1</f>
        <v>37793.25</v>
      </c>
      <c r="H4098">
        <v>66</v>
      </c>
    </row>
    <row r="4099" spans="1:8" x14ac:dyDescent="0.2">
      <c r="A4099" s="1">
        <v>4756</v>
      </c>
      <c r="B4099">
        <v>4757</v>
      </c>
      <c r="C4099">
        <v>34359.800000000003</v>
      </c>
      <c r="D4099">
        <v>199</v>
      </c>
      <c r="E4099">
        <f t="shared" si="130"/>
        <v>34359.800000000003</v>
      </c>
      <c r="F4099">
        <f t="shared" si="131"/>
        <v>37795.780000000006</v>
      </c>
      <c r="H4099">
        <v>66</v>
      </c>
    </row>
    <row r="4100" spans="1:8" x14ac:dyDescent="0.2">
      <c r="A4100" s="1">
        <v>5713</v>
      </c>
      <c r="B4100">
        <v>5714</v>
      </c>
      <c r="C4100">
        <v>34361.9</v>
      </c>
      <c r="D4100">
        <v>239</v>
      </c>
      <c r="E4100">
        <f t="shared" si="130"/>
        <v>34361.9</v>
      </c>
      <c r="F4100">
        <f t="shared" si="131"/>
        <v>37798.090000000004</v>
      </c>
      <c r="H4100">
        <v>66</v>
      </c>
    </row>
    <row r="4101" spans="1:8" x14ac:dyDescent="0.2">
      <c r="A4101" s="1">
        <v>2417</v>
      </c>
      <c r="B4101">
        <v>2418</v>
      </c>
      <c r="C4101">
        <v>34362.699999999997</v>
      </c>
      <c r="D4101">
        <v>101</v>
      </c>
      <c r="E4101">
        <f t="shared" si="130"/>
        <v>34362.699999999997</v>
      </c>
      <c r="F4101">
        <f t="shared" si="131"/>
        <v>37798.97</v>
      </c>
      <c r="H4101">
        <v>66</v>
      </c>
    </row>
    <row r="4102" spans="1:8" x14ac:dyDescent="0.2">
      <c r="A4102" s="1">
        <v>8199</v>
      </c>
      <c r="B4102">
        <v>8200</v>
      </c>
      <c r="C4102">
        <v>34363.4</v>
      </c>
      <c r="D4102">
        <v>342</v>
      </c>
      <c r="E4102">
        <f t="shared" si="130"/>
        <v>34363.4</v>
      </c>
      <c r="F4102">
        <f t="shared" si="131"/>
        <v>37799.740000000005</v>
      </c>
      <c r="H4102">
        <v>66</v>
      </c>
    </row>
    <row r="4103" spans="1:8" x14ac:dyDescent="0.2">
      <c r="A4103" s="1">
        <v>1508</v>
      </c>
      <c r="B4103">
        <v>1509</v>
      </c>
      <c r="C4103">
        <v>34366</v>
      </c>
      <c r="D4103">
        <v>63</v>
      </c>
      <c r="E4103">
        <f t="shared" si="130"/>
        <v>34366</v>
      </c>
      <c r="F4103">
        <f t="shared" si="131"/>
        <v>37802.600000000006</v>
      </c>
      <c r="H4103">
        <v>66</v>
      </c>
    </row>
    <row r="4104" spans="1:8" x14ac:dyDescent="0.2">
      <c r="A4104" s="1">
        <v>2416</v>
      </c>
      <c r="B4104">
        <v>2417</v>
      </c>
      <c r="C4104">
        <v>34368.6</v>
      </c>
      <c r="D4104">
        <v>101</v>
      </c>
      <c r="E4104">
        <f t="shared" si="130"/>
        <v>34368.6</v>
      </c>
      <c r="F4104">
        <f t="shared" si="131"/>
        <v>37805.46</v>
      </c>
      <c r="H4104">
        <v>66</v>
      </c>
    </row>
    <row r="4105" spans="1:8" x14ac:dyDescent="0.2">
      <c r="A4105" s="1">
        <v>1099</v>
      </c>
      <c r="B4105">
        <v>1100</v>
      </c>
      <c r="C4105">
        <v>34371.599999999999</v>
      </c>
      <c r="D4105">
        <v>46</v>
      </c>
      <c r="E4105">
        <f t="shared" si="130"/>
        <v>34371.599999999999</v>
      </c>
      <c r="F4105">
        <f t="shared" si="131"/>
        <v>37808.76</v>
      </c>
      <c r="H4105">
        <v>66</v>
      </c>
    </row>
    <row r="4106" spans="1:8" x14ac:dyDescent="0.2">
      <c r="A4106" s="1">
        <v>682</v>
      </c>
      <c r="B4106">
        <v>683</v>
      </c>
      <c r="C4106">
        <v>34372.199999999997</v>
      </c>
      <c r="D4106">
        <v>29</v>
      </c>
      <c r="E4106">
        <f t="shared" si="130"/>
        <v>34372.199999999997</v>
      </c>
      <c r="F4106">
        <f t="shared" si="131"/>
        <v>37809.42</v>
      </c>
      <c r="H4106">
        <v>66</v>
      </c>
    </row>
    <row r="4107" spans="1:8" x14ac:dyDescent="0.2">
      <c r="A4107" s="1">
        <v>345</v>
      </c>
      <c r="B4107">
        <v>346</v>
      </c>
      <c r="C4107">
        <v>34373</v>
      </c>
      <c r="D4107">
        <v>15</v>
      </c>
      <c r="E4107">
        <f t="shared" si="130"/>
        <v>34373</v>
      </c>
      <c r="F4107">
        <f t="shared" si="131"/>
        <v>37810.300000000003</v>
      </c>
      <c r="H4107">
        <v>66</v>
      </c>
    </row>
    <row r="4108" spans="1:8" x14ac:dyDescent="0.2">
      <c r="A4108" s="1">
        <v>200</v>
      </c>
      <c r="B4108">
        <v>201</v>
      </c>
      <c r="C4108">
        <v>34375.699999999997</v>
      </c>
      <c r="D4108">
        <v>9</v>
      </c>
      <c r="E4108">
        <f t="shared" si="130"/>
        <v>34375.699999999997</v>
      </c>
      <c r="F4108">
        <f t="shared" si="131"/>
        <v>37813.269999999997</v>
      </c>
      <c r="H4108">
        <v>66</v>
      </c>
    </row>
    <row r="4109" spans="1:8" x14ac:dyDescent="0.2">
      <c r="A4109" s="1">
        <v>650</v>
      </c>
      <c r="B4109">
        <v>651</v>
      </c>
      <c r="C4109">
        <v>34379.300000000003</v>
      </c>
      <c r="D4109">
        <v>28</v>
      </c>
      <c r="E4109">
        <f t="shared" si="130"/>
        <v>34379.300000000003</v>
      </c>
      <c r="F4109">
        <f t="shared" si="131"/>
        <v>37817.230000000003</v>
      </c>
      <c r="H4109">
        <v>66</v>
      </c>
    </row>
    <row r="4110" spans="1:8" x14ac:dyDescent="0.2">
      <c r="A4110" s="1">
        <v>425</v>
      </c>
      <c r="B4110">
        <v>426</v>
      </c>
      <c r="C4110">
        <v>34380</v>
      </c>
      <c r="D4110">
        <v>18</v>
      </c>
      <c r="E4110">
        <f t="shared" si="130"/>
        <v>34380</v>
      </c>
      <c r="F4110">
        <f t="shared" si="131"/>
        <v>37818</v>
      </c>
      <c r="H4110">
        <v>66</v>
      </c>
    </row>
    <row r="4111" spans="1:8" x14ac:dyDescent="0.2">
      <c r="A4111" s="1">
        <v>4397</v>
      </c>
      <c r="B4111">
        <v>4398</v>
      </c>
      <c r="C4111">
        <v>34380.5</v>
      </c>
      <c r="D4111">
        <v>184</v>
      </c>
      <c r="E4111">
        <f t="shared" si="130"/>
        <v>34380.5</v>
      </c>
      <c r="F4111">
        <f t="shared" si="131"/>
        <v>37818.550000000003</v>
      </c>
      <c r="H4111">
        <v>66</v>
      </c>
    </row>
    <row r="4112" spans="1:8" x14ac:dyDescent="0.2">
      <c r="A4112" s="1">
        <v>8310</v>
      </c>
      <c r="B4112">
        <v>8311</v>
      </c>
      <c r="C4112">
        <v>34382</v>
      </c>
      <c r="D4112">
        <v>347</v>
      </c>
      <c r="E4112">
        <f t="shared" si="130"/>
        <v>34382</v>
      </c>
      <c r="F4112">
        <f t="shared" si="131"/>
        <v>37820.200000000004</v>
      </c>
      <c r="H4112">
        <v>66</v>
      </c>
    </row>
    <row r="4113" spans="1:8" x14ac:dyDescent="0.2">
      <c r="A4113" s="1">
        <v>4229</v>
      </c>
      <c r="B4113">
        <v>4230</v>
      </c>
      <c r="C4113">
        <v>34384.400000000001</v>
      </c>
      <c r="D4113">
        <v>177</v>
      </c>
      <c r="E4113">
        <f t="shared" si="130"/>
        <v>34384.400000000001</v>
      </c>
      <c r="F4113">
        <f t="shared" si="131"/>
        <v>37822.840000000004</v>
      </c>
      <c r="H4113">
        <v>66</v>
      </c>
    </row>
    <row r="4114" spans="1:8" x14ac:dyDescent="0.2">
      <c r="A4114" s="1">
        <v>1123</v>
      </c>
      <c r="B4114">
        <v>1124</v>
      </c>
      <c r="C4114">
        <v>34384.6</v>
      </c>
      <c r="D4114">
        <v>47</v>
      </c>
      <c r="E4114">
        <f t="shared" si="130"/>
        <v>34384.6</v>
      </c>
      <c r="F4114">
        <f t="shared" si="131"/>
        <v>37823.060000000005</v>
      </c>
      <c r="H4114">
        <v>66</v>
      </c>
    </row>
    <row r="4115" spans="1:8" x14ac:dyDescent="0.2">
      <c r="A4115" s="1">
        <v>2914</v>
      </c>
      <c r="B4115">
        <v>2915</v>
      </c>
      <c r="C4115">
        <v>34390.800000000003</v>
      </c>
      <c r="D4115">
        <v>122</v>
      </c>
      <c r="E4115">
        <f t="shared" si="130"/>
        <v>34390.800000000003</v>
      </c>
      <c r="F4115">
        <f t="shared" si="131"/>
        <v>37829.880000000005</v>
      </c>
      <c r="H4115">
        <v>66</v>
      </c>
    </row>
    <row r="4116" spans="1:8" x14ac:dyDescent="0.2">
      <c r="A4116" s="1">
        <v>111</v>
      </c>
      <c r="B4116">
        <v>112</v>
      </c>
      <c r="C4116">
        <v>34391.199999999997</v>
      </c>
      <c r="D4116">
        <v>5</v>
      </c>
      <c r="E4116">
        <f t="shared" si="130"/>
        <v>34391.199999999997</v>
      </c>
      <c r="F4116">
        <f t="shared" si="131"/>
        <v>37830.32</v>
      </c>
      <c r="H4116">
        <v>66</v>
      </c>
    </row>
    <row r="4117" spans="1:8" x14ac:dyDescent="0.2">
      <c r="A4117" s="1">
        <v>7667</v>
      </c>
      <c r="B4117">
        <v>7668</v>
      </c>
      <c r="C4117">
        <v>34391.300000000003</v>
      </c>
      <c r="D4117">
        <v>320</v>
      </c>
      <c r="E4117">
        <f t="shared" si="130"/>
        <v>34391.300000000003</v>
      </c>
      <c r="F4117">
        <f t="shared" si="131"/>
        <v>37830.430000000008</v>
      </c>
      <c r="H4117">
        <v>66</v>
      </c>
    </row>
    <row r="4118" spans="1:8" x14ac:dyDescent="0.2">
      <c r="A4118" s="1">
        <v>6385</v>
      </c>
      <c r="B4118">
        <v>6386</v>
      </c>
      <c r="C4118">
        <v>34392.9</v>
      </c>
      <c r="D4118">
        <v>267</v>
      </c>
      <c r="E4118">
        <f t="shared" si="130"/>
        <v>34392.9</v>
      </c>
      <c r="F4118">
        <f t="shared" si="131"/>
        <v>37832.19</v>
      </c>
      <c r="H4118">
        <v>66</v>
      </c>
    </row>
    <row r="4119" spans="1:8" x14ac:dyDescent="0.2">
      <c r="A4119" s="1">
        <v>898</v>
      </c>
      <c r="B4119">
        <v>899</v>
      </c>
      <c r="C4119">
        <v>34393.4</v>
      </c>
      <c r="D4119">
        <v>38</v>
      </c>
      <c r="E4119">
        <f t="shared" si="130"/>
        <v>34393.4</v>
      </c>
      <c r="F4119">
        <f t="shared" si="131"/>
        <v>37832.740000000005</v>
      </c>
      <c r="H4119">
        <v>66</v>
      </c>
    </row>
    <row r="4120" spans="1:8" x14ac:dyDescent="0.2">
      <c r="A4120" s="1">
        <v>6512</v>
      </c>
      <c r="B4120">
        <v>6513</v>
      </c>
      <c r="C4120">
        <v>34395.800000000003</v>
      </c>
      <c r="D4120">
        <v>272</v>
      </c>
      <c r="E4120">
        <f t="shared" si="130"/>
        <v>34395.800000000003</v>
      </c>
      <c r="F4120">
        <f t="shared" si="131"/>
        <v>37835.380000000005</v>
      </c>
      <c r="H4120">
        <v>66</v>
      </c>
    </row>
    <row r="4121" spans="1:8" x14ac:dyDescent="0.2">
      <c r="A4121" s="1">
        <v>8198</v>
      </c>
      <c r="B4121">
        <v>8199</v>
      </c>
      <c r="C4121">
        <v>34401.9</v>
      </c>
      <c r="D4121">
        <v>342</v>
      </c>
      <c r="E4121">
        <f t="shared" si="130"/>
        <v>34401.9</v>
      </c>
      <c r="F4121">
        <f t="shared" si="131"/>
        <v>37842.090000000004</v>
      </c>
      <c r="H4121">
        <v>66</v>
      </c>
    </row>
    <row r="4122" spans="1:8" x14ac:dyDescent="0.2">
      <c r="A4122" s="1">
        <v>331</v>
      </c>
      <c r="B4122">
        <v>332</v>
      </c>
      <c r="C4122">
        <v>34407.199999999997</v>
      </c>
      <c r="D4122">
        <v>14</v>
      </c>
      <c r="E4122">
        <f t="shared" si="130"/>
        <v>34407.199999999997</v>
      </c>
      <c r="F4122">
        <f t="shared" si="131"/>
        <v>37847.919999999998</v>
      </c>
      <c r="H4122">
        <v>66</v>
      </c>
    </row>
    <row r="4123" spans="1:8" x14ac:dyDescent="0.2">
      <c r="A4123" s="1">
        <v>7068</v>
      </c>
      <c r="B4123">
        <v>7069</v>
      </c>
      <c r="C4123">
        <v>34409.5</v>
      </c>
      <c r="D4123">
        <v>295</v>
      </c>
      <c r="E4123">
        <f t="shared" si="130"/>
        <v>34409.5</v>
      </c>
      <c r="F4123">
        <f t="shared" si="131"/>
        <v>37850.450000000004</v>
      </c>
      <c r="H4123">
        <v>66</v>
      </c>
    </row>
    <row r="4124" spans="1:8" x14ac:dyDescent="0.2">
      <c r="A4124" s="1">
        <v>1929</v>
      </c>
      <c r="B4124">
        <v>1930</v>
      </c>
      <c r="C4124">
        <v>34410.800000000003</v>
      </c>
      <c r="D4124">
        <v>81</v>
      </c>
      <c r="E4124">
        <f t="shared" si="130"/>
        <v>34410.800000000003</v>
      </c>
      <c r="F4124">
        <f t="shared" si="131"/>
        <v>37851.880000000005</v>
      </c>
      <c r="H4124">
        <v>66</v>
      </c>
    </row>
    <row r="4125" spans="1:8" x14ac:dyDescent="0.2">
      <c r="A4125" s="1">
        <v>1436</v>
      </c>
      <c r="B4125">
        <v>1437</v>
      </c>
      <c r="C4125">
        <v>34411</v>
      </c>
      <c r="D4125">
        <v>60</v>
      </c>
      <c r="E4125">
        <f t="shared" si="130"/>
        <v>34411</v>
      </c>
      <c r="F4125">
        <f t="shared" si="131"/>
        <v>37852.100000000006</v>
      </c>
      <c r="H4125">
        <v>66</v>
      </c>
    </row>
    <row r="4126" spans="1:8" x14ac:dyDescent="0.2">
      <c r="A4126" s="1">
        <v>4994</v>
      </c>
      <c r="B4126">
        <v>4995</v>
      </c>
      <c r="C4126">
        <v>34411.9</v>
      </c>
      <c r="D4126">
        <v>209</v>
      </c>
      <c r="E4126">
        <f t="shared" si="130"/>
        <v>34411.9</v>
      </c>
      <c r="F4126">
        <f t="shared" si="131"/>
        <v>37853.090000000004</v>
      </c>
      <c r="H4126">
        <v>66</v>
      </c>
    </row>
    <row r="4127" spans="1:8" x14ac:dyDescent="0.2">
      <c r="A4127" s="1">
        <v>8365</v>
      </c>
      <c r="B4127">
        <v>8366</v>
      </c>
      <c r="C4127">
        <v>34421.199999999997</v>
      </c>
      <c r="D4127">
        <v>349</v>
      </c>
      <c r="E4127">
        <f t="shared" si="130"/>
        <v>34421.199999999997</v>
      </c>
      <c r="F4127">
        <f t="shared" si="131"/>
        <v>37863.32</v>
      </c>
      <c r="H4127">
        <v>66</v>
      </c>
    </row>
    <row r="4128" spans="1:8" x14ac:dyDescent="0.2">
      <c r="A4128" s="1">
        <v>6192</v>
      </c>
      <c r="B4128">
        <v>6193</v>
      </c>
      <c r="C4128">
        <v>34422.6</v>
      </c>
      <c r="D4128">
        <v>259</v>
      </c>
      <c r="E4128">
        <f t="shared" si="130"/>
        <v>34422.6</v>
      </c>
      <c r="F4128">
        <f t="shared" si="131"/>
        <v>37864.86</v>
      </c>
      <c r="H4128">
        <v>66</v>
      </c>
    </row>
    <row r="4129" spans="1:8" x14ac:dyDescent="0.2">
      <c r="A4129" s="1">
        <v>2626</v>
      </c>
      <c r="B4129">
        <v>2627</v>
      </c>
      <c r="C4129">
        <v>34422.699999999997</v>
      </c>
      <c r="D4129">
        <v>110</v>
      </c>
      <c r="E4129">
        <f t="shared" si="130"/>
        <v>34422.699999999997</v>
      </c>
      <c r="F4129">
        <f t="shared" si="131"/>
        <v>37864.97</v>
      </c>
      <c r="H4129">
        <v>66</v>
      </c>
    </row>
    <row r="4130" spans="1:8" x14ac:dyDescent="0.2">
      <c r="A4130" s="1">
        <v>6241</v>
      </c>
      <c r="B4130">
        <v>6242</v>
      </c>
      <c r="C4130">
        <v>34423.300000000003</v>
      </c>
      <c r="D4130">
        <v>261</v>
      </c>
      <c r="E4130">
        <f t="shared" si="130"/>
        <v>34423.300000000003</v>
      </c>
      <c r="F4130">
        <f t="shared" si="131"/>
        <v>37865.630000000005</v>
      </c>
      <c r="H4130">
        <v>66</v>
      </c>
    </row>
    <row r="4131" spans="1:8" x14ac:dyDescent="0.2">
      <c r="A4131" s="1">
        <v>5568</v>
      </c>
      <c r="B4131">
        <v>5569</v>
      </c>
      <c r="C4131">
        <v>34424.800000000003</v>
      </c>
      <c r="D4131">
        <v>233</v>
      </c>
      <c r="E4131">
        <f t="shared" si="130"/>
        <v>34424.800000000003</v>
      </c>
      <c r="F4131">
        <f t="shared" si="131"/>
        <v>37867.280000000006</v>
      </c>
      <c r="H4131">
        <v>66</v>
      </c>
    </row>
    <row r="4132" spans="1:8" x14ac:dyDescent="0.2">
      <c r="A4132" s="1">
        <v>3406</v>
      </c>
      <c r="B4132">
        <v>3407</v>
      </c>
      <c r="C4132">
        <v>34430.5</v>
      </c>
      <c r="D4132">
        <v>142</v>
      </c>
      <c r="E4132">
        <f t="shared" si="130"/>
        <v>34430.5</v>
      </c>
      <c r="F4132">
        <f t="shared" si="131"/>
        <v>37873.550000000003</v>
      </c>
      <c r="H4132">
        <v>66</v>
      </c>
    </row>
    <row r="4133" spans="1:8" x14ac:dyDescent="0.2">
      <c r="A4133" s="1">
        <v>8656</v>
      </c>
      <c r="B4133">
        <v>8657</v>
      </c>
      <c r="C4133">
        <v>34433.1</v>
      </c>
      <c r="D4133">
        <v>361</v>
      </c>
      <c r="E4133">
        <f t="shared" si="130"/>
        <v>34433.1</v>
      </c>
      <c r="F4133">
        <f t="shared" si="131"/>
        <v>37876.410000000003</v>
      </c>
      <c r="H4133">
        <v>66</v>
      </c>
    </row>
    <row r="4134" spans="1:8" x14ac:dyDescent="0.2">
      <c r="A4134" s="1">
        <v>8368</v>
      </c>
      <c r="B4134">
        <v>8369</v>
      </c>
      <c r="C4134">
        <v>34437.800000000003</v>
      </c>
      <c r="D4134">
        <v>349</v>
      </c>
      <c r="E4134">
        <f t="shared" si="130"/>
        <v>34437.800000000003</v>
      </c>
      <c r="F4134">
        <f t="shared" si="131"/>
        <v>37881.580000000009</v>
      </c>
      <c r="H4134">
        <v>66</v>
      </c>
    </row>
    <row r="4135" spans="1:8" x14ac:dyDescent="0.2">
      <c r="A4135" s="1">
        <v>266</v>
      </c>
      <c r="B4135">
        <v>267</v>
      </c>
      <c r="C4135">
        <v>34440.400000000001</v>
      </c>
      <c r="D4135">
        <v>12</v>
      </c>
      <c r="E4135">
        <f t="shared" si="130"/>
        <v>34440.400000000001</v>
      </c>
      <c r="F4135">
        <f t="shared" si="131"/>
        <v>37884.44</v>
      </c>
      <c r="H4135">
        <v>66</v>
      </c>
    </row>
    <row r="4136" spans="1:8" x14ac:dyDescent="0.2">
      <c r="A4136" s="1">
        <v>1434</v>
      </c>
      <c r="B4136">
        <v>1435</v>
      </c>
      <c r="C4136">
        <v>34440.5</v>
      </c>
      <c r="D4136">
        <v>60</v>
      </c>
      <c r="E4136">
        <f t="shared" si="130"/>
        <v>34440.5</v>
      </c>
      <c r="F4136">
        <f t="shared" si="131"/>
        <v>37884.550000000003</v>
      </c>
      <c r="H4136">
        <v>66</v>
      </c>
    </row>
    <row r="4137" spans="1:8" x14ac:dyDescent="0.2">
      <c r="A4137" s="1">
        <v>4758</v>
      </c>
      <c r="B4137">
        <v>4759</v>
      </c>
      <c r="C4137">
        <v>34440.5</v>
      </c>
      <c r="D4137">
        <v>199</v>
      </c>
      <c r="E4137">
        <f t="shared" si="130"/>
        <v>34440.5</v>
      </c>
      <c r="F4137">
        <f t="shared" si="131"/>
        <v>37884.550000000003</v>
      </c>
      <c r="H4137">
        <v>66</v>
      </c>
    </row>
    <row r="4138" spans="1:8" x14ac:dyDescent="0.2">
      <c r="A4138" s="1">
        <v>6410</v>
      </c>
      <c r="B4138">
        <v>6411</v>
      </c>
      <c r="C4138">
        <v>34444.300000000003</v>
      </c>
      <c r="D4138">
        <v>268</v>
      </c>
      <c r="E4138">
        <f t="shared" si="130"/>
        <v>34444.300000000003</v>
      </c>
      <c r="F4138">
        <f t="shared" si="131"/>
        <v>37888.730000000003</v>
      </c>
      <c r="H4138">
        <v>66</v>
      </c>
    </row>
    <row r="4139" spans="1:8" x14ac:dyDescent="0.2">
      <c r="A4139" s="1">
        <v>8335</v>
      </c>
      <c r="B4139">
        <v>8336</v>
      </c>
      <c r="C4139">
        <v>34445.4</v>
      </c>
      <c r="D4139">
        <v>348</v>
      </c>
      <c r="E4139">
        <f t="shared" si="130"/>
        <v>34445.4</v>
      </c>
      <c r="F4139">
        <f t="shared" si="131"/>
        <v>37889.94</v>
      </c>
      <c r="H4139">
        <v>66</v>
      </c>
    </row>
    <row r="4140" spans="1:8" x14ac:dyDescent="0.2">
      <c r="A4140" s="1">
        <v>3260</v>
      </c>
      <c r="B4140">
        <v>3261</v>
      </c>
      <c r="C4140">
        <v>34449.199999999997</v>
      </c>
      <c r="D4140">
        <v>136</v>
      </c>
      <c r="E4140">
        <f t="shared" si="130"/>
        <v>34449.199999999997</v>
      </c>
      <c r="F4140">
        <f t="shared" si="131"/>
        <v>37894.120000000003</v>
      </c>
      <c r="H4140">
        <v>66</v>
      </c>
    </row>
    <row r="4141" spans="1:8" x14ac:dyDescent="0.2">
      <c r="A4141" s="1">
        <v>551</v>
      </c>
      <c r="B4141">
        <v>552</v>
      </c>
      <c r="C4141">
        <v>34449.699999999997</v>
      </c>
      <c r="D4141">
        <v>23</v>
      </c>
      <c r="E4141">
        <f t="shared" si="130"/>
        <v>34449.699999999997</v>
      </c>
      <c r="F4141">
        <f t="shared" si="131"/>
        <v>37894.67</v>
      </c>
      <c r="H4141">
        <v>66</v>
      </c>
    </row>
    <row r="4142" spans="1:8" x14ac:dyDescent="0.2">
      <c r="A4142" s="1">
        <v>8315</v>
      </c>
      <c r="B4142">
        <v>8316</v>
      </c>
      <c r="C4142">
        <v>34450</v>
      </c>
      <c r="D4142">
        <v>347</v>
      </c>
      <c r="E4142">
        <f t="shared" si="130"/>
        <v>34450</v>
      </c>
      <c r="F4142">
        <f t="shared" si="131"/>
        <v>37895</v>
      </c>
      <c r="H4142">
        <v>66</v>
      </c>
    </row>
    <row r="4143" spans="1:8" x14ac:dyDescent="0.2">
      <c r="A4143" s="1">
        <v>2146</v>
      </c>
      <c r="B4143">
        <v>2147</v>
      </c>
      <c r="C4143">
        <v>34453.1</v>
      </c>
      <c r="D4143">
        <v>90</v>
      </c>
      <c r="E4143">
        <f t="shared" si="130"/>
        <v>34453.1</v>
      </c>
      <c r="F4143">
        <f t="shared" si="131"/>
        <v>37898.410000000003</v>
      </c>
      <c r="H4143">
        <v>66</v>
      </c>
    </row>
    <row r="4144" spans="1:8" x14ac:dyDescent="0.2">
      <c r="A4144" s="1">
        <v>8374</v>
      </c>
      <c r="B4144">
        <v>8375</v>
      </c>
      <c r="C4144">
        <v>34453.399999999987</v>
      </c>
      <c r="D4144">
        <v>349</v>
      </c>
      <c r="E4144">
        <f t="shared" si="130"/>
        <v>34453.399999999987</v>
      </c>
      <c r="F4144">
        <f t="shared" si="131"/>
        <v>37898.739999999991</v>
      </c>
      <c r="H4144">
        <v>66</v>
      </c>
    </row>
    <row r="4145" spans="1:8" x14ac:dyDescent="0.2">
      <c r="A4145" s="1">
        <v>6610</v>
      </c>
      <c r="B4145">
        <v>6611</v>
      </c>
      <c r="C4145">
        <v>34453.599999999999</v>
      </c>
      <c r="D4145">
        <v>276</v>
      </c>
      <c r="E4145">
        <f t="shared" si="130"/>
        <v>34453.599999999999</v>
      </c>
      <c r="F4145">
        <f t="shared" si="131"/>
        <v>37898.959999999999</v>
      </c>
      <c r="H4145">
        <v>66</v>
      </c>
    </row>
    <row r="4146" spans="1:8" x14ac:dyDescent="0.2">
      <c r="A4146" s="1">
        <v>7963</v>
      </c>
      <c r="B4146">
        <v>7964</v>
      </c>
      <c r="C4146">
        <v>34456.699999999997</v>
      </c>
      <c r="D4146">
        <v>332</v>
      </c>
      <c r="E4146">
        <f t="shared" si="130"/>
        <v>34456.699999999997</v>
      </c>
      <c r="F4146">
        <f t="shared" si="131"/>
        <v>37902.370000000003</v>
      </c>
      <c r="H4146">
        <v>66</v>
      </c>
    </row>
    <row r="4147" spans="1:8" x14ac:dyDescent="0.2">
      <c r="A4147" s="1">
        <v>8580</v>
      </c>
      <c r="B4147">
        <v>8581</v>
      </c>
      <c r="C4147">
        <v>34459</v>
      </c>
      <c r="D4147">
        <v>358</v>
      </c>
      <c r="E4147">
        <f t="shared" si="130"/>
        <v>34459</v>
      </c>
      <c r="F4147">
        <f t="shared" si="131"/>
        <v>37904.9</v>
      </c>
      <c r="H4147">
        <v>66</v>
      </c>
    </row>
    <row r="4148" spans="1:8" x14ac:dyDescent="0.2">
      <c r="A4148" s="1">
        <v>7257</v>
      </c>
      <c r="B4148">
        <v>7258</v>
      </c>
      <c r="C4148">
        <v>34459.9</v>
      </c>
      <c r="D4148">
        <v>303</v>
      </c>
      <c r="E4148">
        <f t="shared" si="130"/>
        <v>34459.9</v>
      </c>
      <c r="F4148">
        <f t="shared" si="131"/>
        <v>37905.890000000007</v>
      </c>
      <c r="H4148">
        <v>66</v>
      </c>
    </row>
    <row r="4149" spans="1:8" x14ac:dyDescent="0.2">
      <c r="A4149" s="1">
        <v>8341</v>
      </c>
      <c r="B4149">
        <v>8342</v>
      </c>
      <c r="C4149">
        <v>34462.800000000003</v>
      </c>
      <c r="D4149">
        <v>348</v>
      </c>
      <c r="E4149">
        <f t="shared" si="130"/>
        <v>34462.800000000003</v>
      </c>
      <c r="F4149">
        <f t="shared" si="131"/>
        <v>37909.080000000009</v>
      </c>
      <c r="H4149">
        <v>66</v>
      </c>
    </row>
    <row r="4150" spans="1:8" x14ac:dyDescent="0.2">
      <c r="A4150" s="1">
        <v>2561</v>
      </c>
      <c r="B4150">
        <v>2562</v>
      </c>
      <c r="C4150">
        <v>34465.800000000003</v>
      </c>
      <c r="D4150">
        <v>107</v>
      </c>
      <c r="E4150">
        <f t="shared" si="130"/>
        <v>34465.800000000003</v>
      </c>
      <c r="F4150">
        <f t="shared" si="131"/>
        <v>37912.380000000005</v>
      </c>
      <c r="H4150">
        <v>66</v>
      </c>
    </row>
    <row r="4151" spans="1:8" x14ac:dyDescent="0.2">
      <c r="A4151" s="1">
        <v>6050</v>
      </c>
      <c r="B4151">
        <v>6051</v>
      </c>
      <c r="C4151">
        <v>34465.9</v>
      </c>
      <c r="D4151">
        <v>253</v>
      </c>
      <c r="E4151">
        <f t="shared" si="130"/>
        <v>34465.9</v>
      </c>
      <c r="F4151">
        <f t="shared" si="131"/>
        <v>37912.490000000005</v>
      </c>
      <c r="H4151">
        <v>66</v>
      </c>
    </row>
    <row r="4152" spans="1:8" x14ac:dyDescent="0.2">
      <c r="A4152" s="1">
        <v>3575</v>
      </c>
      <c r="B4152">
        <v>3576</v>
      </c>
      <c r="C4152">
        <v>34468.199999999997</v>
      </c>
      <c r="D4152">
        <v>149</v>
      </c>
      <c r="E4152">
        <f t="shared" si="130"/>
        <v>34468.199999999997</v>
      </c>
      <c r="F4152">
        <f t="shared" si="131"/>
        <v>37915.019999999997</v>
      </c>
      <c r="H4152">
        <v>66</v>
      </c>
    </row>
    <row r="4153" spans="1:8" x14ac:dyDescent="0.2">
      <c r="A4153" s="1">
        <v>595</v>
      </c>
      <c r="B4153">
        <v>596</v>
      </c>
      <c r="C4153">
        <v>34471.1</v>
      </c>
      <c r="D4153">
        <v>25</v>
      </c>
      <c r="E4153">
        <f t="shared" si="130"/>
        <v>34471.1</v>
      </c>
      <c r="F4153">
        <f t="shared" si="131"/>
        <v>37918.21</v>
      </c>
      <c r="H4153">
        <v>66</v>
      </c>
    </row>
    <row r="4154" spans="1:8" x14ac:dyDescent="0.2">
      <c r="A4154" s="1">
        <v>5860</v>
      </c>
      <c r="B4154">
        <v>5861</v>
      </c>
      <c r="C4154">
        <v>34475.800000000003</v>
      </c>
      <c r="D4154">
        <v>245</v>
      </c>
      <c r="E4154">
        <f t="shared" si="130"/>
        <v>34475.800000000003</v>
      </c>
      <c r="F4154">
        <f t="shared" si="131"/>
        <v>37923.380000000005</v>
      </c>
      <c r="H4154">
        <v>66</v>
      </c>
    </row>
    <row r="4155" spans="1:8" x14ac:dyDescent="0.2">
      <c r="A4155" s="1">
        <v>1339</v>
      </c>
      <c r="B4155">
        <v>1340</v>
      </c>
      <c r="C4155">
        <v>34476.9</v>
      </c>
      <c r="D4155">
        <v>56</v>
      </c>
      <c r="E4155">
        <f t="shared" si="130"/>
        <v>34476.9</v>
      </c>
      <c r="F4155">
        <f t="shared" si="131"/>
        <v>37924.590000000004</v>
      </c>
      <c r="H4155">
        <v>66</v>
      </c>
    </row>
    <row r="4156" spans="1:8" x14ac:dyDescent="0.2">
      <c r="A4156" s="1">
        <v>1786</v>
      </c>
      <c r="B4156">
        <v>1787</v>
      </c>
      <c r="C4156">
        <v>34478.1</v>
      </c>
      <c r="D4156">
        <v>75</v>
      </c>
      <c r="E4156">
        <f t="shared" si="130"/>
        <v>34478.1</v>
      </c>
      <c r="F4156">
        <f t="shared" si="131"/>
        <v>37925.910000000003</v>
      </c>
      <c r="H4156">
        <v>66</v>
      </c>
    </row>
    <row r="4157" spans="1:8" x14ac:dyDescent="0.2">
      <c r="A4157" s="1">
        <v>4995</v>
      </c>
      <c r="B4157">
        <v>4996</v>
      </c>
      <c r="C4157">
        <v>34478.1</v>
      </c>
      <c r="D4157">
        <v>209</v>
      </c>
      <c r="E4157">
        <f t="shared" si="130"/>
        <v>34478.1</v>
      </c>
      <c r="F4157">
        <f t="shared" si="131"/>
        <v>37925.910000000003</v>
      </c>
      <c r="H4157">
        <v>66</v>
      </c>
    </row>
    <row r="4158" spans="1:8" x14ac:dyDescent="0.2">
      <c r="A4158" s="1">
        <v>6051</v>
      </c>
      <c r="B4158">
        <v>6052</v>
      </c>
      <c r="C4158">
        <v>34481.699999999997</v>
      </c>
      <c r="D4158">
        <v>253</v>
      </c>
      <c r="E4158">
        <f t="shared" si="130"/>
        <v>34481.699999999997</v>
      </c>
      <c r="F4158">
        <f t="shared" si="131"/>
        <v>37929.870000000003</v>
      </c>
      <c r="H4158">
        <v>66</v>
      </c>
    </row>
    <row r="4159" spans="1:8" x14ac:dyDescent="0.2">
      <c r="A4159" s="1">
        <v>924</v>
      </c>
      <c r="B4159">
        <v>925</v>
      </c>
      <c r="C4159">
        <v>34483.5</v>
      </c>
      <c r="D4159">
        <v>39</v>
      </c>
      <c r="E4159">
        <f t="shared" si="130"/>
        <v>34483.5</v>
      </c>
      <c r="F4159">
        <f t="shared" si="131"/>
        <v>37931.850000000006</v>
      </c>
      <c r="H4159">
        <v>66</v>
      </c>
    </row>
    <row r="4160" spans="1:8" x14ac:dyDescent="0.2">
      <c r="A4160" s="1">
        <v>2556</v>
      </c>
      <c r="B4160">
        <v>2557</v>
      </c>
      <c r="C4160">
        <v>34484.199999999997</v>
      </c>
      <c r="D4160">
        <v>107</v>
      </c>
      <c r="E4160">
        <f t="shared" si="130"/>
        <v>34484.199999999997</v>
      </c>
      <c r="F4160">
        <f t="shared" si="131"/>
        <v>37932.620000000003</v>
      </c>
      <c r="H4160">
        <v>66</v>
      </c>
    </row>
    <row r="4161" spans="1:8" x14ac:dyDescent="0.2">
      <c r="A4161" s="1">
        <v>2491</v>
      </c>
      <c r="B4161">
        <v>2492</v>
      </c>
      <c r="C4161">
        <v>34486.1</v>
      </c>
      <c r="D4161">
        <v>104</v>
      </c>
      <c r="E4161">
        <f t="shared" si="130"/>
        <v>34486.1</v>
      </c>
      <c r="F4161">
        <f t="shared" si="131"/>
        <v>37934.71</v>
      </c>
      <c r="H4161">
        <v>66</v>
      </c>
    </row>
    <row r="4162" spans="1:8" x14ac:dyDescent="0.2">
      <c r="A4162" s="1">
        <v>8098</v>
      </c>
      <c r="B4162">
        <v>8099</v>
      </c>
      <c r="C4162">
        <v>34486.800000000003</v>
      </c>
      <c r="D4162">
        <v>338</v>
      </c>
      <c r="E4162">
        <f t="shared" ref="E4162:E4225" si="132">IF(C4162&lt;=25000,C4162*1.15,C4162)</f>
        <v>34486.800000000003</v>
      </c>
      <c r="F4162">
        <f t="shared" ref="F4162:F4225" si="133">C4162*1.1</f>
        <v>37935.480000000003</v>
      </c>
      <c r="H4162">
        <v>66</v>
      </c>
    </row>
    <row r="4163" spans="1:8" x14ac:dyDescent="0.2">
      <c r="A4163" s="1">
        <v>4586</v>
      </c>
      <c r="B4163">
        <v>4587</v>
      </c>
      <c r="C4163">
        <v>34487</v>
      </c>
      <c r="D4163">
        <v>192</v>
      </c>
      <c r="E4163">
        <f t="shared" si="132"/>
        <v>34487</v>
      </c>
      <c r="F4163">
        <f t="shared" si="133"/>
        <v>37935.700000000004</v>
      </c>
      <c r="H4163">
        <v>66</v>
      </c>
    </row>
    <row r="4164" spans="1:8" x14ac:dyDescent="0.2">
      <c r="A4164" s="1">
        <v>7531</v>
      </c>
      <c r="B4164">
        <v>7532</v>
      </c>
      <c r="C4164">
        <v>34491.300000000003</v>
      </c>
      <c r="D4164">
        <v>314</v>
      </c>
      <c r="E4164">
        <f t="shared" si="132"/>
        <v>34491.300000000003</v>
      </c>
      <c r="F4164">
        <f t="shared" si="133"/>
        <v>37940.430000000008</v>
      </c>
      <c r="H4164">
        <v>66</v>
      </c>
    </row>
    <row r="4165" spans="1:8" x14ac:dyDescent="0.2">
      <c r="A4165" s="1">
        <v>4061</v>
      </c>
      <c r="B4165">
        <v>4062</v>
      </c>
      <c r="C4165">
        <v>34491.599999999999</v>
      </c>
      <c r="D4165">
        <v>170</v>
      </c>
      <c r="E4165">
        <f t="shared" si="132"/>
        <v>34491.599999999999</v>
      </c>
      <c r="F4165">
        <f t="shared" si="133"/>
        <v>37940.76</v>
      </c>
      <c r="H4165">
        <v>66</v>
      </c>
    </row>
    <row r="4166" spans="1:8" x14ac:dyDescent="0.2">
      <c r="A4166" s="1">
        <v>1195</v>
      </c>
      <c r="B4166">
        <v>1196</v>
      </c>
      <c r="C4166">
        <v>34492.6</v>
      </c>
      <c r="D4166">
        <v>50</v>
      </c>
      <c r="E4166">
        <f t="shared" si="132"/>
        <v>34492.6</v>
      </c>
      <c r="F4166">
        <f t="shared" si="133"/>
        <v>37941.86</v>
      </c>
      <c r="H4166">
        <v>66</v>
      </c>
    </row>
    <row r="4167" spans="1:8" x14ac:dyDescent="0.2">
      <c r="A4167" s="1">
        <v>4396</v>
      </c>
      <c r="B4167">
        <v>4397</v>
      </c>
      <c r="C4167">
        <v>34493.899999999987</v>
      </c>
      <c r="D4167">
        <v>184</v>
      </c>
      <c r="E4167">
        <f t="shared" si="132"/>
        <v>34493.899999999987</v>
      </c>
      <c r="F4167">
        <f t="shared" si="133"/>
        <v>37943.289999999986</v>
      </c>
      <c r="H4167">
        <v>66</v>
      </c>
    </row>
    <row r="4168" spans="1:8" x14ac:dyDescent="0.2">
      <c r="A4168" s="1">
        <v>4345</v>
      </c>
      <c r="B4168">
        <v>4346</v>
      </c>
      <c r="C4168">
        <v>34493.9</v>
      </c>
      <c r="D4168">
        <v>182</v>
      </c>
      <c r="E4168">
        <f t="shared" si="132"/>
        <v>34493.9</v>
      </c>
      <c r="F4168">
        <f t="shared" si="133"/>
        <v>37943.290000000008</v>
      </c>
      <c r="H4168">
        <v>66</v>
      </c>
    </row>
    <row r="4169" spans="1:8" x14ac:dyDescent="0.2">
      <c r="A4169" s="1">
        <v>7124</v>
      </c>
      <c r="B4169">
        <v>7125</v>
      </c>
      <c r="C4169">
        <v>34494.199999999997</v>
      </c>
      <c r="D4169">
        <v>297</v>
      </c>
      <c r="E4169">
        <f t="shared" si="132"/>
        <v>34494.199999999997</v>
      </c>
      <c r="F4169">
        <f t="shared" si="133"/>
        <v>37943.620000000003</v>
      </c>
      <c r="H4169">
        <v>66</v>
      </c>
    </row>
    <row r="4170" spans="1:8" x14ac:dyDescent="0.2">
      <c r="A4170" s="1">
        <v>8170</v>
      </c>
      <c r="B4170">
        <v>8171</v>
      </c>
      <c r="C4170">
        <v>34495.300000000003</v>
      </c>
      <c r="D4170">
        <v>341</v>
      </c>
      <c r="E4170">
        <f t="shared" si="132"/>
        <v>34495.300000000003</v>
      </c>
      <c r="F4170">
        <f t="shared" si="133"/>
        <v>37944.830000000009</v>
      </c>
      <c r="H4170">
        <v>66</v>
      </c>
    </row>
    <row r="4171" spans="1:8" x14ac:dyDescent="0.2">
      <c r="A4171" s="1">
        <v>8541</v>
      </c>
      <c r="B4171">
        <v>8542</v>
      </c>
      <c r="C4171">
        <v>34495.9</v>
      </c>
      <c r="D4171">
        <v>356</v>
      </c>
      <c r="E4171">
        <f t="shared" si="132"/>
        <v>34495.9</v>
      </c>
      <c r="F4171">
        <f t="shared" si="133"/>
        <v>37945.490000000005</v>
      </c>
      <c r="H4171">
        <v>66</v>
      </c>
    </row>
    <row r="4172" spans="1:8" x14ac:dyDescent="0.2">
      <c r="A4172" s="1">
        <v>8003</v>
      </c>
      <c r="B4172">
        <v>8004</v>
      </c>
      <c r="C4172">
        <v>34496</v>
      </c>
      <c r="D4172">
        <v>334</v>
      </c>
      <c r="E4172">
        <f t="shared" si="132"/>
        <v>34496</v>
      </c>
      <c r="F4172">
        <f t="shared" si="133"/>
        <v>37945.600000000006</v>
      </c>
      <c r="H4172">
        <v>66</v>
      </c>
    </row>
    <row r="4173" spans="1:8" x14ac:dyDescent="0.2">
      <c r="A4173" s="1">
        <v>1193</v>
      </c>
      <c r="B4173">
        <v>1194</v>
      </c>
      <c r="C4173">
        <v>34498.9</v>
      </c>
      <c r="D4173">
        <v>50</v>
      </c>
      <c r="E4173">
        <f t="shared" si="132"/>
        <v>34498.9</v>
      </c>
      <c r="F4173">
        <f t="shared" si="133"/>
        <v>37948.790000000008</v>
      </c>
      <c r="H4173">
        <v>66</v>
      </c>
    </row>
    <row r="4174" spans="1:8" x14ac:dyDescent="0.2">
      <c r="A4174" s="1">
        <v>2965</v>
      </c>
      <c r="B4174">
        <v>2966</v>
      </c>
      <c r="C4174">
        <v>34499.199999999997</v>
      </c>
      <c r="D4174">
        <v>124</v>
      </c>
      <c r="E4174">
        <f t="shared" si="132"/>
        <v>34499.199999999997</v>
      </c>
      <c r="F4174">
        <f t="shared" si="133"/>
        <v>37949.120000000003</v>
      </c>
      <c r="H4174">
        <v>66</v>
      </c>
    </row>
    <row r="4175" spans="1:8" x14ac:dyDescent="0.2">
      <c r="A4175" s="1">
        <v>299</v>
      </c>
      <c r="B4175">
        <v>300</v>
      </c>
      <c r="C4175">
        <v>34499.599999999999</v>
      </c>
      <c r="D4175">
        <v>13</v>
      </c>
      <c r="E4175">
        <f t="shared" si="132"/>
        <v>34499.599999999999</v>
      </c>
      <c r="F4175">
        <f t="shared" si="133"/>
        <v>37949.560000000005</v>
      </c>
      <c r="H4175">
        <v>66</v>
      </c>
    </row>
    <row r="4176" spans="1:8" x14ac:dyDescent="0.2">
      <c r="A4176" s="1">
        <v>8653</v>
      </c>
      <c r="B4176">
        <v>8654</v>
      </c>
      <c r="C4176">
        <v>34506.9</v>
      </c>
      <c r="D4176">
        <v>361</v>
      </c>
      <c r="E4176">
        <f t="shared" si="132"/>
        <v>34506.9</v>
      </c>
      <c r="F4176">
        <f t="shared" si="133"/>
        <v>37957.590000000004</v>
      </c>
      <c r="H4176">
        <v>66</v>
      </c>
    </row>
    <row r="4177" spans="1:8" x14ac:dyDescent="0.2">
      <c r="A4177" s="1">
        <v>8176</v>
      </c>
      <c r="B4177">
        <v>8177</v>
      </c>
      <c r="C4177">
        <v>34508.699999999997</v>
      </c>
      <c r="D4177">
        <v>341</v>
      </c>
      <c r="E4177">
        <f t="shared" si="132"/>
        <v>34508.699999999997</v>
      </c>
      <c r="F4177">
        <f t="shared" si="133"/>
        <v>37959.57</v>
      </c>
      <c r="H4177">
        <v>66</v>
      </c>
    </row>
    <row r="4178" spans="1:8" x14ac:dyDescent="0.2">
      <c r="A4178" s="1">
        <v>7269</v>
      </c>
      <c r="B4178">
        <v>7270</v>
      </c>
      <c r="C4178">
        <v>34511.199999999997</v>
      </c>
      <c r="D4178">
        <v>303</v>
      </c>
      <c r="E4178">
        <f t="shared" si="132"/>
        <v>34511.199999999997</v>
      </c>
      <c r="F4178">
        <f t="shared" si="133"/>
        <v>37962.32</v>
      </c>
      <c r="H4178">
        <v>66</v>
      </c>
    </row>
    <row r="4179" spans="1:8" x14ac:dyDescent="0.2">
      <c r="A4179" s="1">
        <v>66</v>
      </c>
      <c r="B4179">
        <v>67</v>
      </c>
      <c r="C4179">
        <v>34511.800000000003</v>
      </c>
      <c r="D4179">
        <v>3</v>
      </c>
      <c r="E4179">
        <f t="shared" si="132"/>
        <v>34511.800000000003</v>
      </c>
      <c r="F4179">
        <f t="shared" si="133"/>
        <v>37962.980000000003</v>
      </c>
      <c r="H4179">
        <v>66</v>
      </c>
    </row>
    <row r="4180" spans="1:8" x14ac:dyDescent="0.2">
      <c r="A4180" s="1">
        <v>3104</v>
      </c>
      <c r="B4180">
        <v>3105</v>
      </c>
      <c r="C4180">
        <v>34514.1</v>
      </c>
      <c r="D4180">
        <v>130</v>
      </c>
      <c r="E4180">
        <f t="shared" si="132"/>
        <v>34514.1</v>
      </c>
      <c r="F4180">
        <f t="shared" si="133"/>
        <v>37965.51</v>
      </c>
      <c r="H4180">
        <v>66</v>
      </c>
    </row>
    <row r="4181" spans="1:8" x14ac:dyDescent="0.2">
      <c r="A4181" s="1">
        <v>1189</v>
      </c>
      <c r="B4181">
        <v>1190</v>
      </c>
      <c r="C4181">
        <v>34515.599999999999</v>
      </c>
      <c r="D4181">
        <v>50</v>
      </c>
      <c r="E4181">
        <f t="shared" si="132"/>
        <v>34515.599999999999</v>
      </c>
      <c r="F4181">
        <f t="shared" si="133"/>
        <v>37967.160000000003</v>
      </c>
      <c r="H4181">
        <v>66</v>
      </c>
    </row>
    <row r="4182" spans="1:8" x14ac:dyDescent="0.2">
      <c r="A4182" s="1">
        <v>8555</v>
      </c>
      <c r="B4182">
        <v>8556</v>
      </c>
      <c r="C4182">
        <v>34516.800000000003</v>
      </c>
      <c r="D4182">
        <v>357</v>
      </c>
      <c r="E4182">
        <f t="shared" si="132"/>
        <v>34516.800000000003</v>
      </c>
      <c r="F4182">
        <f t="shared" si="133"/>
        <v>37968.480000000003</v>
      </c>
      <c r="H4182">
        <v>66</v>
      </c>
    </row>
    <row r="4183" spans="1:8" x14ac:dyDescent="0.2">
      <c r="A4183" s="1">
        <v>2586</v>
      </c>
      <c r="B4183">
        <v>2587</v>
      </c>
      <c r="C4183">
        <v>34519.199999999997</v>
      </c>
      <c r="D4183">
        <v>108</v>
      </c>
      <c r="E4183">
        <f t="shared" si="132"/>
        <v>34519.199999999997</v>
      </c>
      <c r="F4183">
        <f t="shared" si="133"/>
        <v>37971.120000000003</v>
      </c>
      <c r="H4183">
        <v>66</v>
      </c>
    </row>
    <row r="4184" spans="1:8" x14ac:dyDescent="0.2">
      <c r="A4184" s="1">
        <v>4060</v>
      </c>
      <c r="B4184">
        <v>4061</v>
      </c>
      <c r="C4184">
        <v>34524.9</v>
      </c>
      <c r="D4184">
        <v>170</v>
      </c>
      <c r="E4184">
        <f t="shared" si="132"/>
        <v>34524.9</v>
      </c>
      <c r="F4184">
        <f t="shared" si="133"/>
        <v>37977.390000000007</v>
      </c>
      <c r="H4184">
        <v>66</v>
      </c>
    </row>
    <row r="4185" spans="1:8" x14ac:dyDescent="0.2">
      <c r="A4185" s="1">
        <v>7978</v>
      </c>
      <c r="B4185">
        <v>7979</v>
      </c>
      <c r="C4185">
        <v>34529.9</v>
      </c>
      <c r="D4185">
        <v>333</v>
      </c>
      <c r="E4185">
        <f t="shared" si="132"/>
        <v>34529.9</v>
      </c>
      <c r="F4185">
        <f t="shared" si="133"/>
        <v>37982.890000000007</v>
      </c>
      <c r="H4185">
        <v>66</v>
      </c>
    </row>
    <row r="4186" spans="1:8" x14ac:dyDescent="0.2">
      <c r="A4186" s="1">
        <v>8100</v>
      </c>
      <c r="B4186">
        <v>8101</v>
      </c>
      <c r="C4186">
        <v>34533.199999999997</v>
      </c>
      <c r="D4186">
        <v>338</v>
      </c>
      <c r="E4186">
        <f t="shared" si="132"/>
        <v>34533.199999999997</v>
      </c>
      <c r="F4186">
        <f t="shared" si="133"/>
        <v>37986.519999999997</v>
      </c>
      <c r="H4186">
        <v>66</v>
      </c>
    </row>
    <row r="4187" spans="1:8" x14ac:dyDescent="0.2">
      <c r="A4187" s="1">
        <v>519</v>
      </c>
      <c r="B4187">
        <v>520</v>
      </c>
      <c r="C4187">
        <v>34534.400000000001</v>
      </c>
      <c r="D4187">
        <v>22</v>
      </c>
      <c r="E4187">
        <f t="shared" si="132"/>
        <v>34534.400000000001</v>
      </c>
      <c r="F4187">
        <f t="shared" si="133"/>
        <v>37987.840000000004</v>
      </c>
      <c r="H4187">
        <v>66</v>
      </c>
    </row>
    <row r="4188" spans="1:8" x14ac:dyDescent="0.2">
      <c r="A4188" s="1">
        <v>7457</v>
      </c>
      <c r="B4188">
        <v>7458</v>
      </c>
      <c r="C4188">
        <v>34535.599999999999</v>
      </c>
      <c r="D4188">
        <v>311</v>
      </c>
      <c r="E4188">
        <f t="shared" si="132"/>
        <v>34535.599999999999</v>
      </c>
      <c r="F4188">
        <f t="shared" si="133"/>
        <v>37989.160000000003</v>
      </c>
      <c r="H4188">
        <v>66</v>
      </c>
    </row>
    <row r="4189" spans="1:8" x14ac:dyDescent="0.2">
      <c r="A4189" s="1">
        <v>8420</v>
      </c>
      <c r="B4189">
        <v>8421</v>
      </c>
      <c r="C4189">
        <v>34536.6</v>
      </c>
      <c r="D4189">
        <v>351</v>
      </c>
      <c r="E4189">
        <f t="shared" si="132"/>
        <v>34536.6</v>
      </c>
      <c r="F4189">
        <f t="shared" si="133"/>
        <v>37990.26</v>
      </c>
      <c r="H4189">
        <v>66</v>
      </c>
    </row>
    <row r="4190" spans="1:8" x14ac:dyDescent="0.2">
      <c r="A4190" s="1">
        <v>8675</v>
      </c>
      <c r="B4190">
        <v>8676</v>
      </c>
      <c r="C4190">
        <v>34537</v>
      </c>
      <c r="D4190">
        <v>362</v>
      </c>
      <c r="E4190">
        <f t="shared" si="132"/>
        <v>34537</v>
      </c>
      <c r="F4190">
        <f t="shared" si="133"/>
        <v>37990.700000000004</v>
      </c>
      <c r="H4190">
        <v>66</v>
      </c>
    </row>
    <row r="4191" spans="1:8" x14ac:dyDescent="0.2">
      <c r="A4191" s="1">
        <v>3296</v>
      </c>
      <c r="B4191">
        <v>3297</v>
      </c>
      <c r="C4191">
        <v>34539</v>
      </c>
      <c r="D4191">
        <v>138</v>
      </c>
      <c r="E4191">
        <f t="shared" si="132"/>
        <v>34539</v>
      </c>
      <c r="F4191">
        <f t="shared" si="133"/>
        <v>37992.9</v>
      </c>
      <c r="H4191">
        <v>66</v>
      </c>
    </row>
    <row r="4192" spans="1:8" x14ac:dyDescent="0.2">
      <c r="A4192" s="1">
        <v>1621</v>
      </c>
      <c r="B4192">
        <v>1622</v>
      </c>
      <c r="C4192">
        <v>34539.9</v>
      </c>
      <c r="D4192">
        <v>68</v>
      </c>
      <c r="E4192">
        <f t="shared" si="132"/>
        <v>34539.9</v>
      </c>
      <c r="F4192">
        <f t="shared" si="133"/>
        <v>37993.890000000007</v>
      </c>
      <c r="H4192">
        <v>66</v>
      </c>
    </row>
    <row r="4193" spans="1:8" x14ac:dyDescent="0.2">
      <c r="A4193" s="1">
        <v>7073</v>
      </c>
      <c r="B4193">
        <v>7074</v>
      </c>
      <c r="C4193">
        <v>34540.1</v>
      </c>
      <c r="D4193">
        <v>295</v>
      </c>
      <c r="E4193">
        <f t="shared" si="132"/>
        <v>34540.1</v>
      </c>
      <c r="F4193">
        <f t="shared" si="133"/>
        <v>37994.11</v>
      </c>
      <c r="H4193">
        <v>66</v>
      </c>
    </row>
    <row r="4194" spans="1:8" x14ac:dyDescent="0.2">
      <c r="A4194" s="1">
        <v>1604</v>
      </c>
      <c r="B4194">
        <v>1605</v>
      </c>
      <c r="C4194">
        <v>34541.1</v>
      </c>
      <c r="D4194">
        <v>67</v>
      </c>
      <c r="E4194">
        <f t="shared" si="132"/>
        <v>34541.1</v>
      </c>
      <c r="F4194">
        <f t="shared" si="133"/>
        <v>37995.21</v>
      </c>
      <c r="H4194">
        <v>66</v>
      </c>
    </row>
    <row r="4195" spans="1:8" x14ac:dyDescent="0.2">
      <c r="A4195" s="1">
        <v>8337</v>
      </c>
      <c r="B4195">
        <v>8338</v>
      </c>
      <c r="C4195">
        <v>34541.199999999997</v>
      </c>
      <c r="D4195">
        <v>348</v>
      </c>
      <c r="E4195">
        <f t="shared" si="132"/>
        <v>34541.199999999997</v>
      </c>
      <c r="F4195">
        <f t="shared" si="133"/>
        <v>37995.32</v>
      </c>
      <c r="H4195">
        <v>66</v>
      </c>
    </row>
    <row r="4196" spans="1:8" x14ac:dyDescent="0.2">
      <c r="A4196" s="1">
        <v>8150</v>
      </c>
      <c r="B4196">
        <v>8151</v>
      </c>
      <c r="C4196">
        <v>34545.5</v>
      </c>
      <c r="D4196">
        <v>340</v>
      </c>
      <c r="E4196">
        <f t="shared" si="132"/>
        <v>34545.5</v>
      </c>
      <c r="F4196">
        <f t="shared" si="133"/>
        <v>38000.050000000003</v>
      </c>
      <c r="H4196">
        <v>66</v>
      </c>
    </row>
    <row r="4197" spans="1:8" x14ac:dyDescent="0.2">
      <c r="A4197" s="1">
        <v>764</v>
      </c>
      <c r="B4197">
        <v>765</v>
      </c>
      <c r="C4197">
        <v>34545.699999999997</v>
      </c>
      <c r="D4197">
        <v>32</v>
      </c>
      <c r="E4197">
        <f t="shared" si="132"/>
        <v>34545.699999999997</v>
      </c>
      <c r="F4197">
        <f t="shared" si="133"/>
        <v>38000.269999999997</v>
      </c>
      <c r="H4197">
        <v>66</v>
      </c>
    </row>
    <row r="4198" spans="1:8" x14ac:dyDescent="0.2">
      <c r="A4198" s="1">
        <v>2750</v>
      </c>
      <c r="B4198">
        <v>2751</v>
      </c>
      <c r="C4198">
        <v>34547.300000000003</v>
      </c>
      <c r="D4198">
        <v>115</v>
      </c>
      <c r="E4198">
        <f t="shared" si="132"/>
        <v>34547.300000000003</v>
      </c>
      <c r="F4198">
        <f t="shared" si="133"/>
        <v>38002.030000000006</v>
      </c>
      <c r="H4198">
        <v>66</v>
      </c>
    </row>
    <row r="4199" spans="1:8" x14ac:dyDescent="0.2">
      <c r="A4199" s="1">
        <v>7818</v>
      </c>
      <c r="B4199">
        <v>7819</v>
      </c>
      <c r="C4199">
        <v>34551.199999999997</v>
      </c>
      <c r="D4199">
        <v>326</v>
      </c>
      <c r="E4199">
        <f t="shared" si="132"/>
        <v>34551.199999999997</v>
      </c>
      <c r="F4199">
        <f t="shared" si="133"/>
        <v>38006.32</v>
      </c>
      <c r="H4199">
        <v>66</v>
      </c>
    </row>
    <row r="4200" spans="1:8" x14ac:dyDescent="0.2">
      <c r="A4200" s="1">
        <v>2608</v>
      </c>
      <c r="B4200">
        <v>2609</v>
      </c>
      <c r="C4200">
        <v>34553</v>
      </c>
      <c r="D4200">
        <v>109</v>
      </c>
      <c r="E4200">
        <f t="shared" si="132"/>
        <v>34553</v>
      </c>
      <c r="F4200">
        <f t="shared" si="133"/>
        <v>38008.300000000003</v>
      </c>
      <c r="H4200">
        <v>66</v>
      </c>
    </row>
    <row r="4201" spans="1:8" x14ac:dyDescent="0.2">
      <c r="A4201" s="1">
        <v>5068</v>
      </c>
      <c r="B4201">
        <v>5069</v>
      </c>
      <c r="C4201">
        <v>34553.199999999997</v>
      </c>
      <c r="D4201">
        <v>212</v>
      </c>
      <c r="E4201">
        <f t="shared" si="132"/>
        <v>34553.199999999997</v>
      </c>
      <c r="F4201">
        <f t="shared" si="133"/>
        <v>38008.519999999997</v>
      </c>
      <c r="H4201">
        <v>66</v>
      </c>
    </row>
    <row r="4202" spans="1:8" x14ac:dyDescent="0.2">
      <c r="A4202" s="1">
        <v>8699</v>
      </c>
      <c r="B4202">
        <v>8700</v>
      </c>
      <c r="C4202">
        <v>34553.199999999997</v>
      </c>
      <c r="D4202">
        <v>363</v>
      </c>
      <c r="E4202">
        <f t="shared" si="132"/>
        <v>34553.199999999997</v>
      </c>
      <c r="F4202">
        <f t="shared" si="133"/>
        <v>38008.519999999997</v>
      </c>
      <c r="H4202">
        <v>66</v>
      </c>
    </row>
    <row r="4203" spans="1:8" x14ac:dyDescent="0.2">
      <c r="A4203" s="1">
        <v>2607</v>
      </c>
      <c r="B4203">
        <v>2608</v>
      </c>
      <c r="C4203">
        <v>34554.5</v>
      </c>
      <c r="D4203">
        <v>109</v>
      </c>
      <c r="E4203">
        <f t="shared" si="132"/>
        <v>34554.5</v>
      </c>
      <c r="F4203">
        <f t="shared" si="133"/>
        <v>38009.950000000004</v>
      </c>
      <c r="H4203">
        <v>66</v>
      </c>
    </row>
    <row r="4204" spans="1:8" x14ac:dyDescent="0.2">
      <c r="A4204" s="1">
        <v>1285</v>
      </c>
      <c r="B4204">
        <v>1286</v>
      </c>
      <c r="C4204">
        <v>34558.400000000001</v>
      </c>
      <c r="D4204">
        <v>54</v>
      </c>
      <c r="E4204">
        <f t="shared" si="132"/>
        <v>34558.400000000001</v>
      </c>
      <c r="F4204">
        <f t="shared" si="133"/>
        <v>38014.240000000005</v>
      </c>
      <c r="H4204">
        <v>66</v>
      </c>
    </row>
    <row r="4205" spans="1:8" x14ac:dyDescent="0.2">
      <c r="A4205" s="1">
        <v>406</v>
      </c>
      <c r="B4205">
        <v>407</v>
      </c>
      <c r="C4205">
        <v>34558.6</v>
      </c>
      <c r="D4205">
        <v>17</v>
      </c>
      <c r="E4205">
        <f t="shared" si="132"/>
        <v>34558.6</v>
      </c>
      <c r="F4205">
        <f t="shared" si="133"/>
        <v>38014.46</v>
      </c>
      <c r="H4205">
        <v>66</v>
      </c>
    </row>
    <row r="4206" spans="1:8" x14ac:dyDescent="0.2">
      <c r="A4206" s="1">
        <v>7118</v>
      </c>
      <c r="B4206">
        <v>7119</v>
      </c>
      <c r="C4206">
        <v>34559.199999999997</v>
      </c>
      <c r="D4206">
        <v>297</v>
      </c>
      <c r="E4206">
        <f t="shared" si="132"/>
        <v>34559.199999999997</v>
      </c>
      <c r="F4206">
        <f t="shared" si="133"/>
        <v>38015.120000000003</v>
      </c>
      <c r="H4206">
        <v>66</v>
      </c>
    </row>
    <row r="4207" spans="1:8" x14ac:dyDescent="0.2">
      <c r="A4207" s="1">
        <v>3069</v>
      </c>
      <c r="B4207">
        <v>3070</v>
      </c>
      <c r="C4207">
        <v>34559.4</v>
      </c>
      <c r="D4207">
        <v>128</v>
      </c>
      <c r="E4207">
        <f t="shared" si="132"/>
        <v>34559.4</v>
      </c>
      <c r="F4207">
        <f t="shared" si="133"/>
        <v>38015.340000000004</v>
      </c>
      <c r="H4207">
        <v>66</v>
      </c>
    </row>
    <row r="4208" spans="1:8" x14ac:dyDescent="0.2">
      <c r="A4208" s="1">
        <v>1812</v>
      </c>
      <c r="B4208">
        <v>1813</v>
      </c>
      <c r="C4208">
        <v>34560.800000000003</v>
      </c>
      <c r="D4208">
        <v>76</v>
      </c>
      <c r="E4208">
        <f t="shared" si="132"/>
        <v>34560.800000000003</v>
      </c>
      <c r="F4208">
        <f t="shared" si="133"/>
        <v>38016.880000000005</v>
      </c>
      <c r="H4208">
        <v>66</v>
      </c>
    </row>
    <row r="4209" spans="1:8" x14ac:dyDescent="0.2">
      <c r="A4209" s="1">
        <v>3234</v>
      </c>
      <c r="B4209">
        <v>3235</v>
      </c>
      <c r="C4209">
        <v>34561.800000000003</v>
      </c>
      <c r="D4209">
        <v>135</v>
      </c>
      <c r="E4209">
        <f t="shared" si="132"/>
        <v>34561.800000000003</v>
      </c>
      <c r="F4209">
        <f t="shared" si="133"/>
        <v>38017.980000000003</v>
      </c>
      <c r="H4209">
        <v>66</v>
      </c>
    </row>
    <row r="4210" spans="1:8" x14ac:dyDescent="0.2">
      <c r="A4210" s="1">
        <v>5067</v>
      </c>
      <c r="B4210">
        <v>5068</v>
      </c>
      <c r="C4210">
        <v>34563.5</v>
      </c>
      <c r="D4210">
        <v>212</v>
      </c>
      <c r="E4210">
        <f t="shared" si="132"/>
        <v>34563.5</v>
      </c>
      <c r="F4210">
        <f t="shared" si="133"/>
        <v>38019.850000000006</v>
      </c>
      <c r="H4210">
        <v>66</v>
      </c>
    </row>
    <row r="4211" spans="1:8" x14ac:dyDescent="0.2">
      <c r="A4211" s="1">
        <v>8206</v>
      </c>
      <c r="B4211">
        <v>8207</v>
      </c>
      <c r="C4211">
        <v>34565.599999999999</v>
      </c>
      <c r="D4211">
        <v>342</v>
      </c>
      <c r="E4211">
        <f t="shared" si="132"/>
        <v>34565.599999999999</v>
      </c>
      <c r="F4211">
        <f t="shared" si="133"/>
        <v>38022.160000000003</v>
      </c>
      <c r="H4211">
        <v>66</v>
      </c>
    </row>
    <row r="4212" spans="1:8" x14ac:dyDescent="0.2">
      <c r="A4212" s="1">
        <v>2732</v>
      </c>
      <c r="B4212">
        <v>2733</v>
      </c>
      <c r="C4212">
        <v>34566.400000000001</v>
      </c>
      <c r="D4212">
        <v>114</v>
      </c>
      <c r="E4212">
        <f t="shared" si="132"/>
        <v>34566.400000000001</v>
      </c>
      <c r="F4212">
        <f t="shared" si="133"/>
        <v>38023.040000000008</v>
      </c>
      <c r="H4212">
        <v>66</v>
      </c>
    </row>
    <row r="4213" spans="1:8" x14ac:dyDescent="0.2">
      <c r="A4213" s="1">
        <v>1194</v>
      </c>
      <c r="B4213">
        <v>1195</v>
      </c>
      <c r="C4213">
        <v>34568.199999999997</v>
      </c>
      <c r="D4213">
        <v>50</v>
      </c>
      <c r="E4213">
        <f t="shared" si="132"/>
        <v>34568.199999999997</v>
      </c>
      <c r="F4213">
        <f t="shared" si="133"/>
        <v>38025.019999999997</v>
      </c>
      <c r="H4213">
        <v>66</v>
      </c>
    </row>
    <row r="4214" spans="1:8" x14ac:dyDescent="0.2">
      <c r="A4214" s="1">
        <v>8578</v>
      </c>
      <c r="B4214">
        <v>8579</v>
      </c>
      <c r="C4214">
        <v>34568.5</v>
      </c>
      <c r="D4214">
        <v>358</v>
      </c>
      <c r="E4214">
        <f t="shared" si="132"/>
        <v>34568.5</v>
      </c>
      <c r="F4214">
        <f t="shared" si="133"/>
        <v>38025.350000000006</v>
      </c>
      <c r="H4214">
        <v>66</v>
      </c>
    </row>
    <row r="4215" spans="1:8" x14ac:dyDescent="0.2">
      <c r="A4215" s="1">
        <v>6549</v>
      </c>
      <c r="B4215">
        <v>6550</v>
      </c>
      <c r="C4215">
        <v>34569.5</v>
      </c>
      <c r="D4215">
        <v>273</v>
      </c>
      <c r="E4215">
        <f t="shared" si="132"/>
        <v>34569.5</v>
      </c>
      <c r="F4215">
        <f t="shared" si="133"/>
        <v>38026.450000000004</v>
      </c>
      <c r="H4215">
        <v>66</v>
      </c>
    </row>
    <row r="4216" spans="1:8" x14ac:dyDescent="0.2">
      <c r="A4216" s="1">
        <v>885</v>
      </c>
      <c r="B4216">
        <v>886</v>
      </c>
      <c r="C4216">
        <v>34569.699999999997</v>
      </c>
      <c r="D4216">
        <v>37</v>
      </c>
      <c r="E4216">
        <f t="shared" si="132"/>
        <v>34569.699999999997</v>
      </c>
      <c r="F4216">
        <f t="shared" si="133"/>
        <v>38026.67</v>
      </c>
      <c r="H4216">
        <v>66</v>
      </c>
    </row>
    <row r="4217" spans="1:8" x14ac:dyDescent="0.2">
      <c r="A4217" s="1">
        <v>8561</v>
      </c>
      <c r="B4217">
        <v>8562</v>
      </c>
      <c r="C4217">
        <v>34572.5</v>
      </c>
      <c r="D4217">
        <v>357</v>
      </c>
      <c r="E4217">
        <f t="shared" si="132"/>
        <v>34572.5</v>
      </c>
      <c r="F4217">
        <f t="shared" si="133"/>
        <v>38029.75</v>
      </c>
      <c r="H4217">
        <v>66</v>
      </c>
    </row>
    <row r="4218" spans="1:8" x14ac:dyDescent="0.2">
      <c r="A4218" s="1">
        <v>1286</v>
      </c>
      <c r="B4218">
        <v>1287</v>
      </c>
      <c r="C4218">
        <v>34572.699999999997</v>
      </c>
      <c r="D4218">
        <v>54</v>
      </c>
      <c r="E4218">
        <f t="shared" si="132"/>
        <v>34572.699999999997</v>
      </c>
      <c r="F4218">
        <f t="shared" si="133"/>
        <v>38029.97</v>
      </c>
      <c r="H4218">
        <v>66</v>
      </c>
    </row>
    <row r="4219" spans="1:8" x14ac:dyDescent="0.2">
      <c r="A4219" s="1">
        <v>884</v>
      </c>
      <c r="B4219">
        <v>885</v>
      </c>
      <c r="C4219">
        <v>34573.9</v>
      </c>
      <c r="D4219">
        <v>37</v>
      </c>
      <c r="E4219">
        <f t="shared" si="132"/>
        <v>34573.9</v>
      </c>
      <c r="F4219">
        <f t="shared" si="133"/>
        <v>38031.290000000008</v>
      </c>
      <c r="H4219">
        <v>66</v>
      </c>
    </row>
    <row r="4220" spans="1:8" x14ac:dyDescent="0.2">
      <c r="A4220" s="1">
        <v>6700</v>
      </c>
      <c r="B4220">
        <v>6701</v>
      </c>
      <c r="C4220">
        <v>34577.1</v>
      </c>
      <c r="D4220">
        <v>280</v>
      </c>
      <c r="E4220">
        <f t="shared" si="132"/>
        <v>34577.1</v>
      </c>
      <c r="F4220">
        <f t="shared" si="133"/>
        <v>38034.810000000005</v>
      </c>
      <c r="H4220">
        <v>66</v>
      </c>
    </row>
    <row r="4221" spans="1:8" x14ac:dyDescent="0.2">
      <c r="A4221" s="1">
        <v>8588</v>
      </c>
      <c r="B4221">
        <v>8589</v>
      </c>
      <c r="C4221">
        <v>34581.300000000003</v>
      </c>
      <c r="D4221">
        <v>358</v>
      </c>
      <c r="E4221">
        <f t="shared" si="132"/>
        <v>34581.300000000003</v>
      </c>
      <c r="F4221">
        <f t="shared" si="133"/>
        <v>38039.430000000008</v>
      </c>
      <c r="H4221">
        <v>66</v>
      </c>
    </row>
    <row r="4222" spans="1:8" x14ac:dyDescent="0.2">
      <c r="A4222" s="1">
        <v>7691</v>
      </c>
      <c r="B4222">
        <v>7692</v>
      </c>
      <c r="C4222">
        <v>34584.300000000003</v>
      </c>
      <c r="D4222">
        <v>321</v>
      </c>
      <c r="E4222">
        <f t="shared" si="132"/>
        <v>34584.300000000003</v>
      </c>
      <c r="F4222">
        <f t="shared" si="133"/>
        <v>38042.730000000003</v>
      </c>
      <c r="H4222">
        <v>66</v>
      </c>
    </row>
    <row r="4223" spans="1:8" x14ac:dyDescent="0.2">
      <c r="A4223" s="1">
        <v>264</v>
      </c>
      <c r="B4223">
        <v>265</v>
      </c>
      <c r="C4223">
        <v>34585.599999999999</v>
      </c>
      <c r="D4223">
        <v>12</v>
      </c>
      <c r="E4223">
        <f t="shared" si="132"/>
        <v>34585.599999999999</v>
      </c>
      <c r="F4223">
        <f t="shared" si="133"/>
        <v>38044.160000000003</v>
      </c>
      <c r="H4223">
        <v>66</v>
      </c>
    </row>
    <row r="4224" spans="1:8" x14ac:dyDescent="0.2">
      <c r="A4224" s="1">
        <v>8298</v>
      </c>
      <c r="B4224">
        <v>8299</v>
      </c>
      <c r="C4224">
        <v>34586.199999999997</v>
      </c>
      <c r="D4224">
        <v>346</v>
      </c>
      <c r="E4224">
        <f t="shared" si="132"/>
        <v>34586.199999999997</v>
      </c>
      <c r="F4224">
        <f t="shared" si="133"/>
        <v>38044.82</v>
      </c>
      <c r="H4224">
        <v>66</v>
      </c>
    </row>
    <row r="4225" spans="1:8" x14ac:dyDescent="0.2">
      <c r="A4225" s="1">
        <v>6432</v>
      </c>
      <c r="B4225">
        <v>6433</v>
      </c>
      <c r="C4225">
        <v>34589.800000000003</v>
      </c>
      <c r="D4225">
        <v>269</v>
      </c>
      <c r="E4225">
        <f t="shared" si="132"/>
        <v>34589.800000000003</v>
      </c>
      <c r="F4225">
        <f t="shared" si="133"/>
        <v>38048.780000000006</v>
      </c>
      <c r="H4225">
        <v>66</v>
      </c>
    </row>
    <row r="4226" spans="1:8" x14ac:dyDescent="0.2">
      <c r="A4226" s="1">
        <v>8151</v>
      </c>
      <c r="B4226">
        <v>8152</v>
      </c>
      <c r="C4226">
        <v>34592.6</v>
      </c>
      <c r="D4226">
        <v>340</v>
      </c>
      <c r="E4226">
        <f t="shared" ref="E4226:E4289" si="134">IF(C4226&lt;=25000,C4226*1.15,C4226)</f>
        <v>34592.6</v>
      </c>
      <c r="F4226">
        <f t="shared" ref="F4226:F4289" si="135">C4226*1.1</f>
        <v>38051.86</v>
      </c>
      <c r="H4226">
        <v>67</v>
      </c>
    </row>
    <row r="4227" spans="1:8" x14ac:dyDescent="0.2">
      <c r="A4227" s="1">
        <v>1171</v>
      </c>
      <c r="B4227">
        <v>1172</v>
      </c>
      <c r="C4227">
        <v>34593.1</v>
      </c>
      <c r="D4227">
        <v>49</v>
      </c>
      <c r="E4227">
        <f t="shared" si="134"/>
        <v>34593.1</v>
      </c>
      <c r="F4227">
        <f t="shared" si="135"/>
        <v>38052.410000000003</v>
      </c>
      <c r="H4227">
        <v>67</v>
      </c>
    </row>
    <row r="4228" spans="1:8" x14ac:dyDescent="0.2">
      <c r="A4228" s="1">
        <v>4395</v>
      </c>
      <c r="B4228">
        <v>4396</v>
      </c>
      <c r="C4228">
        <v>34601.4</v>
      </c>
      <c r="D4228">
        <v>184</v>
      </c>
      <c r="E4228">
        <f t="shared" si="134"/>
        <v>34601.4</v>
      </c>
      <c r="F4228">
        <f t="shared" si="135"/>
        <v>38061.540000000008</v>
      </c>
      <c r="H4228">
        <v>67</v>
      </c>
    </row>
    <row r="4229" spans="1:8" x14ac:dyDescent="0.2">
      <c r="A4229" s="1">
        <v>8299</v>
      </c>
      <c r="B4229">
        <v>8300</v>
      </c>
      <c r="C4229">
        <v>34602.1</v>
      </c>
      <c r="D4229">
        <v>346</v>
      </c>
      <c r="E4229">
        <f t="shared" si="134"/>
        <v>34602.1</v>
      </c>
      <c r="F4229">
        <f t="shared" si="135"/>
        <v>38062.310000000005</v>
      </c>
      <c r="H4229">
        <v>67</v>
      </c>
    </row>
    <row r="4230" spans="1:8" x14ac:dyDescent="0.2">
      <c r="A4230" s="1">
        <v>677</v>
      </c>
      <c r="B4230">
        <v>678</v>
      </c>
      <c r="C4230">
        <v>34602.400000000001</v>
      </c>
      <c r="D4230">
        <v>29</v>
      </c>
      <c r="E4230">
        <f t="shared" si="134"/>
        <v>34602.400000000001</v>
      </c>
      <c r="F4230">
        <f t="shared" si="135"/>
        <v>38062.640000000007</v>
      </c>
      <c r="H4230">
        <v>67</v>
      </c>
    </row>
    <row r="4231" spans="1:8" x14ac:dyDescent="0.2">
      <c r="A4231" s="1">
        <v>7962</v>
      </c>
      <c r="B4231">
        <v>7963</v>
      </c>
      <c r="C4231">
        <v>34605.5</v>
      </c>
      <c r="D4231">
        <v>332</v>
      </c>
      <c r="E4231">
        <f t="shared" si="134"/>
        <v>34605.5</v>
      </c>
      <c r="F4231">
        <f t="shared" si="135"/>
        <v>38066.050000000003</v>
      </c>
      <c r="H4231">
        <v>67</v>
      </c>
    </row>
    <row r="4232" spans="1:8" x14ac:dyDescent="0.2">
      <c r="A4232" s="1">
        <v>395</v>
      </c>
      <c r="B4232">
        <v>396</v>
      </c>
      <c r="C4232">
        <v>34606.800000000003</v>
      </c>
      <c r="D4232">
        <v>17</v>
      </c>
      <c r="E4232">
        <f t="shared" si="134"/>
        <v>34606.800000000003</v>
      </c>
      <c r="F4232">
        <f t="shared" si="135"/>
        <v>38067.480000000003</v>
      </c>
      <c r="H4232">
        <v>67</v>
      </c>
    </row>
    <row r="4233" spans="1:8" x14ac:dyDescent="0.2">
      <c r="A4233" s="1">
        <v>3174</v>
      </c>
      <c r="B4233">
        <v>3175</v>
      </c>
      <c r="C4233">
        <v>34610.300000000003</v>
      </c>
      <c r="D4233">
        <v>133</v>
      </c>
      <c r="E4233">
        <f t="shared" si="134"/>
        <v>34610.300000000003</v>
      </c>
      <c r="F4233">
        <f t="shared" si="135"/>
        <v>38071.330000000009</v>
      </c>
      <c r="H4233">
        <v>67</v>
      </c>
    </row>
    <row r="4234" spans="1:8" x14ac:dyDescent="0.2">
      <c r="A4234" s="1">
        <v>2563</v>
      </c>
      <c r="B4234">
        <v>2564</v>
      </c>
      <c r="C4234">
        <v>34612.300000000003</v>
      </c>
      <c r="D4234">
        <v>107</v>
      </c>
      <c r="E4234">
        <f t="shared" si="134"/>
        <v>34612.300000000003</v>
      </c>
      <c r="F4234">
        <f t="shared" si="135"/>
        <v>38073.530000000006</v>
      </c>
      <c r="H4234">
        <v>67</v>
      </c>
    </row>
    <row r="4235" spans="1:8" x14ac:dyDescent="0.2">
      <c r="A4235" s="1">
        <v>6654</v>
      </c>
      <c r="B4235">
        <v>6655</v>
      </c>
      <c r="C4235">
        <v>34620.1</v>
      </c>
      <c r="D4235">
        <v>278</v>
      </c>
      <c r="E4235">
        <f t="shared" si="134"/>
        <v>34620.1</v>
      </c>
      <c r="F4235">
        <f t="shared" si="135"/>
        <v>38082.11</v>
      </c>
      <c r="H4235">
        <v>67</v>
      </c>
    </row>
    <row r="4236" spans="1:8" x14ac:dyDescent="0.2">
      <c r="A4236" s="1">
        <v>1844</v>
      </c>
      <c r="B4236">
        <v>1845</v>
      </c>
      <c r="C4236">
        <v>34621.1</v>
      </c>
      <c r="D4236">
        <v>77</v>
      </c>
      <c r="E4236">
        <f t="shared" si="134"/>
        <v>34621.1</v>
      </c>
      <c r="F4236">
        <f t="shared" si="135"/>
        <v>38083.21</v>
      </c>
      <c r="H4236">
        <v>67</v>
      </c>
    </row>
    <row r="4237" spans="1:8" x14ac:dyDescent="0.2">
      <c r="A4237" s="1">
        <v>2651</v>
      </c>
      <c r="B4237">
        <v>2652</v>
      </c>
      <c r="C4237">
        <v>34627.599999999999</v>
      </c>
      <c r="D4237">
        <v>111</v>
      </c>
      <c r="E4237">
        <f t="shared" si="134"/>
        <v>34627.599999999999</v>
      </c>
      <c r="F4237">
        <f t="shared" si="135"/>
        <v>38090.36</v>
      </c>
      <c r="H4237">
        <v>67</v>
      </c>
    </row>
    <row r="4238" spans="1:8" x14ac:dyDescent="0.2">
      <c r="A4238" s="1">
        <v>3679</v>
      </c>
      <c r="B4238">
        <v>3680</v>
      </c>
      <c r="C4238">
        <v>34630.1</v>
      </c>
      <c r="D4238">
        <v>154</v>
      </c>
      <c r="E4238">
        <f t="shared" si="134"/>
        <v>34630.1</v>
      </c>
      <c r="F4238">
        <f t="shared" si="135"/>
        <v>38093.11</v>
      </c>
      <c r="H4238">
        <v>67</v>
      </c>
    </row>
    <row r="4239" spans="1:8" x14ac:dyDescent="0.2">
      <c r="A4239" s="1">
        <v>5018</v>
      </c>
      <c r="B4239">
        <v>5019</v>
      </c>
      <c r="C4239">
        <v>34634.199999999997</v>
      </c>
      <c r="D4239">
        <v>210</v>
      </c>
      <c r="E4239">
        <f t="shared" si="134"/>
        <v>34634.199999999997</v>
      </c>
      <c r="F4239">
        <f t="shared" si="135"/>
        <v>38097.620000000003</v>
      </c>
      <c r="H4239">
        <v>67</v>
      </c>
    </row>
    <row r="4240" spans="1:8" x14ac:dyDescent="0.2">
      <c r="A4240" s="1">
        <v>3199</v>
      </c>
      <c r="B4240">
        <v>3200</v>
      </c>
      <c r="C4240">
        <v>34634.9</v>
      </c>
      <c r="D4240">
        <v>134</v>
      </c>
      <c r="E4240">
        <f t="shared" si="134"/>
        <v>34634.9</v>
      </c>
      <c r="F4240">
        <f t="shared" si="135"/>
        <v>38098.390000000007</v>
      </c>
      <c r="H4240">
        <v>67</v>
      </c>
    </row>
    <row r="4241" spans="1:8" x14ac:dyDescent="0.2">
      <c r="A4241" s="1">
        <v>503</v>
      </c>
      <c r="B4241">
        <v>504</v>
      </c>
      <c r="C4241">
        <v>34636.300000000003</v>
      </c>
      <c r="D4241">
        <v>21</v>
      </c>
      <c r="E4241">
        <f t="shared" si="134"/>
        <v>34636.300000000003</v>
      </c>
      <c r="F4241">
        <f t="shared" si="135"/>
        <v>38099.930000000008</v>
      </c>
      <c r="H4241">
        <v>67</v>
      </c>
    </row>
    <row r="4242" spans="1:8" x14ac:dyDescent="0.2">
      <c r="A4242" s="1">
        <v>8049</v>
      </c>
      <c r="B4242">
        <v>8050</v>
      </c>
      <c r="C4242">
        <v>34636.6</v>
      </c>
      <c r="D4242">
        <v>336</v>
      </c>
      <c r="E4242">
        <f t="shared" si="134"/>
        <v>34636.6</v>
      </c>
      <c r="F4242">
        <f t="shared" si="135"/>
        <v>38100.26</v>
      </c>
      <c r="H4242">
        <v>67</v>
      </c>
    </row>
    <row r="4243" spans="1:8" x14ac:dyDescent="0.2">
      <c r="A4243" s="1">
        <v>6536</v>
      </c>
      <c r="B4243">
        <v>6537</v>
      </c>
      <c r="C4243">
        <v>34639.300000000003</v>
      </c>
      <c r="D4243">
        <v>273</v>
      </c>
      <c r="E4243">
        <f t="shared" si="134"/>
        <v>34639.300000000003</v>
      </c>
      <c r="F4243">
        <f t="shared" si="135"/>
        <v>38103.230000000003</v>
      </c>
      <c r="H4243">
        <v>67</v>
      </c>
    </row>
    <row r="4244" spans="1:8" x14ac:dyDescent="0.2">
      <c r="A4244" s="1">
        <v>8551</v>
      </c>
      <c r="B4244">
        <v>8552</v>
      </c>
      <c r="C4244">
        <v>34639.5</v>
      </c>
      <c r="D4244">
        <v>357</v>
      </c>
      <c r="E4244">
        <f t="shared" si="134"/>
        <v>34639.5</v>
      </c>
      <c r="F4244">
        <f t="shared" si="135"/>
        <v>38103.450000000004</v>
      </c>
      <c r="H4244">
        <v>67</v>
      </c>
    </row>
    <row r="4245" spans="1:8" x14ac:dyDescent="0.2">
      <c r="A4245" s="1">
        <v>1315</v>
      </c>
      <c r="B4245">
        <v>1316</v>
      </c>
      <c r="C4245">
        <v>34639.800000000003</v>
      </c>
      <c r="D4245">
        <v>55</v>
      </c>
      <c r="E4245">
        <f t="shared" si="134"/>
        <v>34639.800000000003</v>
      </c>
      <c r="F4245">
        <f t="shared" si="135"/>
        <v>38103.780000000006</v>
      </c>
      <c r="H4245">
        <v>67</v>
      </c>
    </row>
    <row r="4246" spans="1:8" x14ac:dyDescent="0.2">
      <c r="A4246" s="1">
        <v>8511</v>
      </c>
      <c r="B4246">
        <v>8512</v>
      </c>
      <c r="C4246">
        <v>34640.199999999997</v>
      </c>
      <c r="D4246">
        <v>355</v>
      </c>
      <c r="E4246">
        <f t="shared" si="134"/>
        <v>34640.199999999997</v>
      </c>
      <c r="F4246">
        <f t="shared" si="135"/>
        <v>38104.22</v>
      </c>
      <c r="H4246">
        <v>67</v>
      </c>
    </row>
    <row r="4247" spans="1:8" x14ac:dyDescent="0.2">
      <c r="A4247" s="1">
        <v>520</v>
      </c>
      <c r="B4247">
        <v>521</v>
      </c>
      <c r="C4247">
        <v>34641.4</v>
      </c>
      <c r="D4247">
        <v>22</v>
      </c>
      <c r="E4247">
        <f t="shared" si="134"/>
        <v>34641.4</v>
      </c>
      <c r="F4247">
        <f t="shared" si="135"/>
        <v>38105.540000000008</v>
      </c>
      <c r="H4247">
        <v>67</v>
      </c>
    </row>
    <row r="4248" spans="1:8" x14ac:dyDescent="0.2">
      <c r="A4248" s="1">
        <v>6360</v>
      </c>
      <c r="B4248">
        <v>6361</v>
      </c>
      <c r="C4248">
        <v>34643.4</v>
      </c>
      <c r="D4248">
        <v>266</v>
      </c>
      <c r="E4248">
        <f t="shared" si="134"/>
        <v>34643.4</v>
      </c>
      <c r="F4248">
        <f t="shared" si="135"/>
        <v>38107.740000000005</v>
      </c>
      <c r="H4248">
        <v>67</v>
      </c>
    </row>
    <row r="4249" spans="1:8" x14ac:dyDescent="0.2">
      <c r="A4249" s="1">
        <v>8060</v>
      </c>
      <c r="B4249">
        <v>8061</v>
      </c>
      <c r="C4249">
        <v>34645.9</v>
      </c>
      <c r="D4249">
        <v>336</v>
      </c>
      <c r="E4249">
        <f t="shared" si="134"/>
        <v>34645.9</v>
      </c>
      <c r="F4249">
        <f t="shared" si="135"/>
        <v>38110.490000000005</v>
      </c>
      <c r="H4249">
        <v>67</v>
      </c>
    </row>
    <row r="4250" spans="1:8" x14ac:dyDescent="0.2">
      <c r="A4250" s="1">
        <v>8340</v>
      </c>
      <c r="B4250">
        <v>8341</v>
      </c>
      <c r="C4250">
        <v>34649</v>
      </c>
      <c r="D4250">
        <v>348</v>
      </c>
      <c r="E4250">
        <f t="shared" si="134"/>
        <v>34649</v>
      </c>
      <c r="F4250">
        <f t="shared" si="135"/>
        <v>38113.9</v>
      </c>
      <c r="H4250">
        <v>67</v>
      </c>
    </row>
    <row r="4251" spans="1:8" x14ac:dyDescent="0.2">
      <c r="A4251" s="1">
        <v>2445</v>
      </c>
      <c r="B4251">
        <v>2446</v>
      </c>
      <c r="C4251">
        <v>34651.300000000003</v>
      </c>
      <c r="D4251">
        <v>102</v>
      </c>
      <c r="E4251">
        <f t="shared" si="134"/>
        <v>34651.300000000003</v>
      </c>
      <c r="F4251">
        <f t="shared" si="135"/>
        <v>38116.430000000008</v>
      </c>
      <c r="H4251">
        <v>67</v>
      </c>
    </row>
    <row r="4252" spans="1:8" x14ac:dyDescent="0.2">
      <c r="A4252" s="1">
        <v>177</v>
      </c>
      <c r="B4252">
        <v>178</v>
      </c>
      <c r="C4252">
        <v>34653</v>
      </c>
      <c r="D4252">
        <v>8</v>
      </c>
      <c r="E4252">
        <f t="shared" si="134"/>
        <v>34653</v>
      </c>
      <c r="F4252">
        <f t="shared" si="135"/>
        <v>38118.300000000003</v>
      </c>
      <c r="H4252">
        <v>67</v>
      </c>
    </row>
    <row r="4253" spans="1:8" x14ac:dyDescent="0.2">
      <c r="A4253" s="1">
        <v>5041</v>
      </c>
      <c r="B4253">
        <v>5042</v>
      </c>
      <c r="C4253">
        <v>34656.699999999997</v>
      </c>
      <c r="D4253">
        <v>211</v>
      </c>
      <c r="E4253">
        <f t="shared" si="134"/>
        <v>34656.699999999997</v>
      </c>
      <c r="F4253">
        <f t="shared" si="135"/>
        <v>38122.370000000003</v>
      </c>
      <c r="H4253">
        <v>67</v>
      </c>
    </row>
    <row r="4254" spans="1:8" x14ac:dyDescent="0.2">
      <c r="A4254" s="1">
        <v>6172</v>
      </c>
      <c r="B4254">
        <v>6173</v>
      </c>
      <c r="C4254">
        <v>34656.699999999997</v>
      </c>
      <c r="D4254">
        <v>258</v>
      </c>
      <c r="E4254">
        <f t="shared" si="134"/>
        <v>34656.699999999997</v>
      </c>
      <c r="F4254">
        <f t="shared" si="135"/>
        <v>38122.370000000003</v>
      </c>
      <c r="H4254">
        <v>67</v>
      </c>
    </row>
    <row r="4255" spans="1:8" x14ac:dyDescent="0.2">
      <c r="A4255" s="1">
        <v>8732</v>
      </c>
      <c r="B4255">
        <v>8733</v>
      </c>
      <c r="C4255">
        <v>34657</v>
      </c>
      <c r="D4255">
        <v>364</v>
      </c>
      <c r="E4255">
        <f t="shared" si="134"/>
        <v>34657</v>
      </c>
      <c r="F4255">
        <f t="shared" si="135"/>
        <v>38122.700000000004</v>
      </c>
      <c r="H4255">
        <v>67</v>
      </c>
    </row>
    <row r="4256" spans="1:8" x14ac:dyDescent="0.2">
      <c r="A4256" s="1">
        <v>6501</v>
      </c>
      <c r="B4256">
        <v>6502</v>
      </c>
      <c r="C4256">
        <v>34658.1</v>
      </c>
      <c r="D4256">
        <v>271</v>
      </c>
      <c r="E4256">
        <f t="shared" si="134"/>
        <v>34658.1</v>
      </c>
      <c r="F4256">
        <f t="shared" si="135"/>
        <v>38123.910000000003</v>
      </c>
      <c r="H4256">
        <v>67</v>
      </c>
    </row>
    <row r="4257" spans="1:8" x14ac:dyDescent="0.2">
      <c r="A4257" s="1">
        <v>8747</v>
      </c>
      <c r="B4257">
        <v>8748</v>
      </c>
      <c r="C4257">
        <v>34659.4</v>
      </c>
      <c r="D4257">
        <v>365</v>
      </c>
      <c r="E4257">
        <f t="shared" si="134"/>
        <v>34659.4</v>
      </c>
      <c r="F4257">
        <f t="shared" si="135"/>
        <v>38125.340000000004</v>
      </c>
      <c r="H4257">
        <v>67</v>
      </c>
    </row>
    <row r="4258" spans="1:8" x14ac:dyDescent="0.2">
      <c r="A4258" s="1">
        <v>7652</v>
      </c>
      <c r="B4258">
        <v>7653</v>
      </c>
      <c r="C4258">
        <v>34660</v>
      </c>
      <c r="D4258">
        <v>319</v>
      </c>
      <c r="E4258">
        <f t="shared" si="134"/>
        <v>34660</v>
      </c>
      <c r="F4258">
        <f t="shared" si="135"/>
        <v>38126</v>
      </c>
      <c r="H4258">
        <v>67</v>
      </c>
    </row>
    <row r="4259" spans="1:8" x14ac:dyDescent="0.2">
      <c r="A4259" s="1">
        <v>667</v>
      </c>
      <c r="B4259">
        <v>668</v>
      </c>
      <c r="C4259">
        <v>34662</v>
      </c>
      <c r="D4259">
        <v>28</v>
      </c>
      <c r="E4259">
        <f t="shared" si="134"/>
        <v>34662</v>
      </c>
      <c r="F4259">
        <f t="shared" si="135"/>
        <v>38128.200000000004</v>
      </c>
      <c r="H4259">
        <v>67</v>
      </c>
    </row>
    <row r="4260" spans="1:8" x14ac:dyDescent="0.2">
      <c r="A4260" s="1">
        <v>606</v>
      </c>
      <c r="B4260">
        <v>607</v>
      </c>
      <c r="C4260">
        <v>34667.800000000003</v>
      </c>
      <c r="D4260">
        <v>26</v>
      </c>
      <c r="E4260">
        <f t="shared" si="134"/>
        <v>34667.800000000003</v>
      </c>
      <c r="F4260">
        <f t="shared" si="135"/>
        <v>38134.580000000009</v>
      </c>
      <c r="H4260">
        <v>67</v>
      </c>
    </row>
    <row r="4261" spans="1:8" x14ac:dyDescent="0.2">
      <c r="A4261" s="1">
        <v>1622</v>
      </c>
      <c r="B4261">
        <v>1623</v>
      </c>
      <c r="C4261">
        <v>34669.300000000003</v>
      </c>
      <c r="D4261">
        <v>68</v>
      </c>
      <c r="E4261">
        <f t="shared" si="134"/>
        <v>34669.300000000003</v>
      </c>
      <c r="F4261">
        <f t="shared" si="135"/>
        <v>38136.230000000003</v>
      </c>
      <c r="H4261">
        <v>67</v>
      </c>
    </row>
    <row r="4262" spans="1:8" x14ac:dyDescent="0.2">
      <c r="A4262" s="1">
        <v>6754</v>
      </c>
      <c r="B4262">
        <v>6755</v>
      </c>
      <c r="C4262">
        <v>34669.699999999997</v>
      </c>
      <c r="D4262">
        <v>282</v>
      </c>
      <c r="E4262">
        <f t="shared" si="134"/>
        <v>34669.699999999997</v>
      </c>
      <c r="F4262">
        <f t="shared" si="135"/>
        <v>38136.67</v>
      </c>
      <c r="H4262">
        <v>67</v>
      </c>
    </row>
    <row r="4263" spans="1:8" x14ac:dyDescent="0.2">
      <c r="A4263" s="1">
        <v>3549</v>
      </c>
      <c r="B4263">
        <v>3550</v>
      </c>
      <c r="C4263">
        <v>34674.400000000001</v>
      </c>
      <c r="D4263">
        <v>148</v>
      </c>
      <c r="E4263">
        <f t="shared" si="134"/>
        <v>34674.400000000001</v>
      </c>
      <c r="F4263">
        <f t="shared" si="135"/>
        <v>38141.840000000004</v>
      </c>
      <c r="H4263">
        <v>67</v>
      </c>
    </row>
    <row r="4264" spans="1:8" x14ac:dyDescent="0.2">
      <c r="A4264" s="1">
        <v>4204</v>
      </c>
      <c r="B4264">
        <v>4205</v>
      </c>
      <c r="C4264">
        <v>34674.400000000001</v>
      </c>
      <c r="D4264">
        <v>176</v>
      </c>
      <c r="E4264">
        <f t="shared" si="134"/>
        <v>34674.400000000001</v>
      </c>
      <c r="F4264">
        <f t="shared" si="135"/>
        <v>38141.840000000004</v>
      </c>
      <c r="H4264">
        <v>67</v>
      </c>
    </row>
    <row r="4265" spans="1:8" x14ac:dyDescent="0.2">
      <c r="A4265" s="1">
        <v>2878</v>
      </c>
      <c r="B4265">
        <v>2879</v>
      </c>
      <c r="C4265">
        <v>34674.6</v>
      </c>
      <c r="D4265">
        <v>120</v>
      </c>
      <c r="E4265">
        <f t="shared" si="134"/>
        <v>34674.6</v>
      </c>
      <c r="F4265">
        <f t="shared" si="135"/>
        <v>38142.060000000005</v>
      </c>
      <c r="H4265">
        <v>67</v>
      </c>
    </row>
    <row r="4266" spans="1:8" x14ac:dyDescent="0.2">
      <c r="A4266" s="1">
        <v>6895</v>
      </c>
      <c r="B4266">
        <v>6896</v>
      </c>
      <c r="C4266">
        <v>34675.1</v>
      </c>
      <c r="D4266">
        <v>288</v>
      </c>
      <c r="E4266">
        <f t="shared" si="134"/>
        <v>34675.1</v>
      </c>
      <c r="F4266">
        <f t="shared" si="135"/>
        <v>38142.61</v>
      </c>
      <c r="H4266">
        <v>67</v>
      </c>
    </row>
    <row r="4267" spans="1:8" x14ac:dyDescent="0.2">
      <c r="A4267" s="1">
        <v>934</v>
      </c>
      <c r="B4267">
        <v>935</v>
      </c>
      <c r="C4267">
        <v>34676.1</v>
      </c>
      <c r="D4267">
        <v>39</v>
      </c>
      <c r="E4267">
        <f t="shared" si="134"/>
        <v>34676.1</v>
      </c>
      <c r="F4267">
        <f t="shared" si="135"/>
        <v>38143.71</v>
      </c>
      <c r="H4267">
        <v>67</v>
      </c>
    </row>
    <row r="4268" spans="1:8" x14ac:dyDescent="0.2">
      <c r="A4268" s="1">
        <v>6696</v>
      </c>
      <c r="B4268">
        <v>6697</v>
      </c>
      <c r="C4268">
        <v>34676.1</v>
      </c>
      <c r="D4268">
        <v>280</v>
      </c>
      <c r="E4268">
        <f t="shared" si="134"/>
        <v>34676.1</v>
      </c>
      <c r="F4268">
        <f t="shared" si="135"/>
        <v>38143.71</v>
      </c>
      <c r="H4268">
        <v>67</v>
      </c>
    </row>
    <row r="4269" spans="1:8" x14ac:dyDescent="0.2">
      <c r="A4269" s="1">
        <v>7433</v>
      </c>
      <c r="B4269">
        <v>7434</v>
      </c>
      <c r="C4269">
        <v>34676.300000000003</v>
      </c>
      <c r="D4269">
        <v>310</v>
      </c>
      <c r="E4269">
        <f t="shared" si="134"/>
        <v>34676.300000000003</v>
      </c>
      <c r="F4269">
        <f t="shared" si="135"/>
        <v>38143.930000000008</v>
      </c>
      <c r="H4269">
        <v>67</v>
      </c>
    </row>
    <row r="4270" spans="1:8" x14ac:dyDescent="0.2">
      <c r="A4270" s="1">
        <v>388</v>
      </c>
      <c r="B4270">
        <v>389</v>
      </c>
      <c r="C4270">
        <v>34678.5</v>
      </c>
      <c r="D4270">
        <v>17</v>
      </c>
      <c r="E4270">
        <f t="shared" si="134"/>
        <v>34678.5</v>
      </c>
      <c r="F4270">
        <f t="shared" si="135"/>
        <v>38146.350000000006</v>
      </c>
      <c r="H4270">
        <v>67</v>
      </c>
    </row>
    <row r="4271" spans="1:8" x14ac:dyDescent="0.2">
      <c r="A4271" s="1">
        <v>4059</v>
      </c>
      <c r="B4271">
        <v>4060</v>
      </c>
      <c r="C4271">
        <v>34679.199999999997</v>
      </c>
      <c r="D4271">
        <v>170</v>
      </c>
      <c r="E4271">
        <f t="shared" si="134"/>
        <v>34679.199999999997</v>
      </c>
      <c r="F4271">
        <f t="shared" si="135"/>
        <v>38147.120000000003</v>
      </c>
      <c r="H4271">
        <v>67</v>
      </c>
    </row>
    <row r="4272" spans="1:8" x14ac:dyDescent="0.2">
      <c r="A4272" s="1">
        <v>8579</v>
      </c>
      <c r="B4272">
        <v>8580</v>
      </c>
      <c r="C4272">
        <v>34682.199999999997</v>
      </c>
      <c r="D4272">
        <v>358</v>
      </c>
      <c r="E4272">
        <f t="shared" si="134"/>
        <v>34682.199999999997</v>
      </c>
      <c r="F4272">
        <f t="shared" si="135"/>
        <v>38150.42</v>
      </c>
      <c r="H4272">
        <v>67</v>
      </c>
    </row>
    <row r="4273" spans="1:8" x14ac:dyDescent="0.2">
      <c r="A4273" s="1">
        <v>2365</v>
      </c>
      <c r="B4273">
        <v>2366</v>
      </c>
      <c r="C4273">
        <v>34683.9</v>
      </c>
      <c r="D4273">
        <v>99</v>
      </c>
      <c r="E4273">
        <f t="shared" si="134"/>
        <v>34683.9</v>
      </c>
      <c r="F4273">
        <f t="shared" si="135"/>
        <v>38152.290000000008</v>
      </c>
      <c r="H4273">
        <v>67</v>
      </c>
    </row>
    <row r="4274" spans="1:8" x14ac:dyDescent="0.2">
      <c r="A4274" s="1">
        <v>5689</v>
      </c>
      <c r="B4274">
        <v>5690</v>
      </c>
      <c r="C4274">
        <v>34684.199999999997</v>
      </c>
      <c r="D4274">
        <v>238</v>
      </c>
      <c r="E4274">
        <f t="shared" si="134"/>
        <v>34684.199999999997</v>
      </c>
      <c r="F4274">
        <f t="shared" si="135"/>
        <v>38152.620000000003</v>
      </c>
      <c r="H4274">
        <v>67</v>
      </c>
    </row>
    <row r="4275" spans="1:8" x14ac:dyDescent="0.2">
      <c r="A4275" s="1">
        <v>861</v>
      </c>
      <c r="B4275">
        <v>862</v>
      </c>
      <c r="C4275">
        <v>34685.300000000003</v>
      </c>
      <c r="D4275">
        <v>36</v>
      </c>
      <c r="E4275">
        <f t="shared" si="134"/>
        <v>34685.300000000003</v>
      </c>
      <c r="F4275">
        <f t="shared" si="135"/>
        <v>38153.830000000009</v>
      </c>
      <c r="H4275">
        <v>67</v>
      </c>
    </row>
    <row r="4276" spans="1:8" x14ac:dyDescent="0.2">
      <c r="A4276" s="1">
        <v>8099</v>
      </c>
      <c r="B4276">
        <v>8100</v>
      </c>
      <c r="C4276">
        <v>34688.199999999997</v>
      </c>
      <c r="D4276">
        <v>338</v>
      </c>
      <c r="E4276">
        <f t="shared" si="134"/>
        <v>34688.199999999997</v>
      </c>
      <c r="F4276">
        <f t="shared" si="135"/>
        <v>38157.019999999997</v>
      </c>
      <c r="H4276">
        <v>67</v>
      </c>
    </row>
    <row r="4277" spans="1:8" x14ac:dyDescent="0.2">
      <c r="A4277" s="1">
        <v>4733</v>
      </c>
      <c r="B4277">
        <v>4734</v>
      </c>
      <c r="C4277">
        <v>34689.1</v>
      </c>
      <c r="D4277">
        <v>198</v>
      </c>
      <c r="E4277">
        <f t="shared" si="134"/>
        <v>34689.1</v>
      </c>
      <c r="F4277">
        <f t="shared" si="135"/>
        <v>38158.01</v>
      </c>
      <c r="H4277">
        <v>67</v>
      </c>
    </row>
    <row r="4278" spans="1:8" x14ac:dyDescent="0.2">
      <c r="A4278" s="1">
        <v>402</v>
      </c>
      <c r="B4278">
        <v>403</v>
      </c>
      <c r="C4278">
        <v>34693.5</v>
      </c>
      <c r="D4278">
        <v>17</v>
      </c>
      <c r="E4278">
        <f t="shared" si="134"/>
        <v>34693.5</v>
      </c>
      <c r="F4278">
        <f t="shared" si="135"/>
        <v>38162.850000000006</v>
      </c>
      <c r="H4278">
        <v>67</v>
      </c>
    </row>
    <row r="4279" spans="1:8" x14ac:dyDescent="0.2">
      <c r="A4279" s="1">
        <v>5880</v>
      </c>
      <c r="B4279">
        <v>5881</v>
      </c>
      <c r="C4279">
        <v>34696.1</v>
      </c>
      <c r="D4279">
        <v>246</v>
      </c>
      <c r="E4279">
        <f t="shared" si="134"/>
        <v>34696.1</v>
      </c>
      <c r="F4279">
        <f t="shared" si="135"/>
        <v>38165.71</v>
      </c>
      <c r="H4279">
        <v>67</v>
      </c>
    </row>
    <row r="4280" spans="1:8" x14ac:dyDescent="0.2">
      <c r="A4280" s="1">
        <v>668</v>
      </c>
      <c r="B4280">
        <v>669</v>
      </c>
      <c r="C4280">
        <v>34696.9</v>
      </c>
      <c r="D4280">
        <v>28</v>
      </c>
      <c r="E4280">
        <f t="shared" si="134"/>
        <v>34696.9</v>
      </c>
      <c r="F4280">
        <f t="shared" si="135"/>
        <v>38166.590000000004</v>
      </c>
      <c r="H4280">
        <v>67</v>
      </c>
    </row>
    <row r="4281" spans="1:8" x14ac:dyDescent="0.2">
      <c r="A4281" s="1">
        <v>2540</v>
      </c>
      <c r="B4281">
        <v>2541</v>
      </c>
      <c r="C4281">
        <v>34698.1</v>
      </c>
      <c r="D4281">
        <v>106</v>
      </c>
      <c r="E4281">
        <f t="shared" si="134"/>
        <v>34698.1</v>
      </c>
      <c r="F4281">
        <f t="shared" si="135"/>
        <v>38167.910000000003</v>
      </c>
      <c r="H4281">
        <v>67</v>
      </c>
    </row>
    <row r="4282" spans="1:8" x14ac:dyDescent="0.2">
      <c r="A4282" s="1">
        <v>2269</v>
      </c>
      <c r="B4282">
        <v>2270</v>
      </c>
      <c r="C4282">
        <v>34698.400000000001</v>
      </c>
      <c r="D4282">
        <v>95</v>
      </c>
      <c r="E4282">
        <f t="shared" si="134"/>
        <v>34698.400000000001</v>
      </c>
      <c r="F4282">
        <f t="shared" si="135"/>
        <v>38168.240000000005</v>
      </c>
      <c r="H4282">
        <v>67</v>
      </c>
    </row>
    <row r="4283" spans="1:8" x14ac:dyDescent="0.2">
      <c r="A4283" s="1">
        <v>8133</v>
      </c>
      <c r="B4283">
        <v>8134</v>
      </c>
      <c r="C4283">
        <v>34699.199999999997</v>
      </c>
      <c r="D4283">
        <v>339</v>
      </c>
      <c r="E4283">
        <f t="shared" si="134"/>
        <v>34699.199999999997</v>
      </c>
      <c r="F4283">
        <f t="shared" si="135"/>
        <v>38169.120000000003</v>
      </c>
      <c r="H4283">
        <v>67</v>
      </c>
    </row>
    <row r="4284" spans="1:8" x14ac:dyDescent="0.2">
      <c r="A4284" s="1">
        <v>1981</v>
      </c>
      <c r="B4284">
        <v>1982</v>
      </c>
      <c r="C4284">
        <v>34699.4</v>
      </c>
      <c r="D4284">
        <v>83</v>
      </c>
      <c r="E4284">
        <f t="shared" si="134"/>
        <v>34699.4</v>
      </c>
      <c r="F4284">
        <f t="shared" si="135"/>
        <v>38169.340000000004</v>
      </c>
      <c r="H4284">
        <v>67</v>
      </c>
    </row>
    <row r="4285" spans="1:8" x14ac:dyDescent="0.2">
      <c r="A4285" s="1">
        <v>8610</v>
      </c>
      <c r="B4285">
        <v>8611</v>
      </c>
      <c r="C4285">
        <v>34700.400000000001</v>
      </c>
      <c r="D4285">
        <v>359</v>
      </c>
      <c r="E4285">
        <f t="shared" si="134"/>
        <v>34700.400000000001</v>
      </c>
      <c r="F4285">
        <f t="shared" si="135"/>
        <v>38170.44</v>
      </c>
      <c r="H4285">
        <v>67</v>
      </c>
    </row>
    <row r="4286" spans="1:8" x14ac:dyDescent="0.2">
      <c r="A4286" s="1">
        <v>2418</v>
      </c>
      <c r="B4286">
        <v>2419</v>
      </c>
      <c r="C4286">
        <v>34702.199999999997</v>
      </c>
      <c r="D4286">
        <v>101</v>
      </c>
      <c r="E4286">
        <f t="shared" si="134"/>
        <v>34702.199999999997</v>
      </c>
      <c r="F4286">
        <f t="shared" si="135"/>
        <v>38172.42</v>
      </c>
      <c r="H4286">
        <v>67</v>
      </c>
    </row>
    <row r="4287" spans="1:8" x14ac:dyDescent="0.2">
      <c r="A4287" s="1">
        <v>3630</v>
      </c>
      <c r="B4287">
        <v>3631</v>
      </c>
      <c r="C4287">
        <v>34702.199999999997</v>
      </c>
      <c r="D4287">
        <v>152</v>
      </c>
      <c r="E4287">
        <f t="shared" si="134"/>
        <v>34702.199999999997</v>
      </c>
      <c r="F4287">
        <f t="shared" si="135"/>
        <v>38172.42</v>
      </c>
      <c r="H4287">
        <v>67</v>
      </c>
    </row>
    <row r="4288" spans="1:8" x14ac:dyDescent="0.2">
      <c r="A4288" s="1">
        <v>6488</v>
      </c>
      <c r="B4288">
        <v>6489</v>
      </c>
      <c r="C4288">
        <v>34708.300000000003</v>
      </c>
      <c r="D4288">
        <v>271</v>
      </c>
      <c r="E4288">
        <f t="shared" si="134"/>
        <v>34708.300000000003</v>
      </c>
      <c r="F4288">
        <f t="shared" si="135"/>
        <v>38179.130000000005</v>
      </c>
      <c r="H4288">
        <v>67</v>
      </c>
    </row>
    <row r="4289" spans="1:8" x14ac:dyDescent="0.2">
      <c r="A4289" s="1">
        <v>6780</v>
      </c>
      <c r="B4289">
        <v>6781</v>
      </c>
      <c r="C4289">
        <v>34708.699999999997</v>
      </c>
      <c r="D4289">
        <v>283</v>
      </c>
      <c r="E4289">
        <f t="shared" si="134"/>
        <v>34708.699999999997</v>
      </c>
      <c r="F4289">
        <f t="shared" si="135"/>
        <v>38179.57</v>
      </c>
      <c r="H4289">
        <v>67</v>
      </c>
    </row>
    <row r="4290" spans="1:8" x14ac:dyDescent="0.2">
      <c r="A4290" s="1">
        <v>3987</v>
      </c>
      <c r="B4290">
        <v>3988</v>
      </c>
      <c r="C4290">
        <v>34709</v>
      </c>
      <c r="D4290">
        <v>167</v>
      </c>
      <c r="E4290">
        <f t="shared" ref="E4290:E4353" si="136">IF(C4290&lt;=25000,C4290*1.15,C4290)</f>
        <v>34709</v>
      </c>
      <c r="F4290">
        <f t="shared" ref="F4290:F4353" si="137">C4290*1.1</f>
        <v>38179.9</v>
      </c>
      <c r="H4290">
        <v>67</v>
      </c>
    </row>
    <row r="4291" spans="1:8" x14ac:dyDescent="0.2">
      <c r="A4291" s="1">
        <v>3190</v>
      </c>
      <c r="B4291">
        <v>3191</v>
      </c>
      <c r="C4291">
        <v>34713.699999999997</v>
      </c>
      <c r="D4291">
        <v>133</v>
      </c>
      <c r="E4291">
        <f t="shared" si="136"/>
        <v>34713.699999999997</v>
      </c>
      <c r="F4291">
        <f t="shared" si="137"/>
        <v>38185.07</v>
      </c>
      <c r="H4291">
        <v>67</v>
      </c>
    </row>
    <row r="4292" spans="1:8" x14ac:dyDescent="0.2">
      <c r="A4292" s="1">
        <v>7505</v>
      </c>
      <c r="B4292">
        <v>7506</v>
      </c>
      <c r="C4292">
        <v>34713.9</v>
      </c>
      <c r="D4292">
        <v>313</v>
      </c>
      <c r="E4292">
        <f t="shared" si="136"/>
        <v>34713.9</v>
      </c>
      <c r="F4292">
        <f t="shared" si="137"/>
        <v>38185.290000000008</v>
      </c>
      <c r="H4292">
        <v>67</v>
      </c>
    </row>
    <row r="4293" spans="1:8" x14ac:dyDescent="0.2">
      <c r="A4293" s="1">
        <v>641</v>
      </c>
      <c r="B4293">
        <v>642</v>
      </c>
      <c r="C4293">
        <v>34716</v>
      </c>
      <c r="D4293">
        <v>27</v>
      </c>
      <c r="E4293">
        <f t="shared" si="136"/>
        <v>34716</v>
      </c>
      <c r="F4293">
        <f t="shared" si="137"/>
        <v>38187.600000000006</v>
      </c>
      <c r="H4293">
        <v>67</v>
      </c>
    </row>
    <row r="4294" spans="1:8" x14ac:dyDescent="0.2">
      <c r="A4294" s="1">
        <v>8654</v>
      </c>
      <c r="B4294">
        <v>8655</v>
      </c>
      <c r="C4294">
        <v>34716.300000000003</v>
      </c>
      <c r="D4294">
        <v>361</v>
      </c>
      <c r="E4294">
        <f t="shared" si="136"/>
        <v>34716.300000000003</v>
      </c>
      <c r="F4294">
        <f t="shared" si="137"/>
        <v>38187.930000000008</v>
      </c>
      <c r="H4294">
        <v>67</v>
      </c>
    </row>
    <row r="4295" spans="1:8" x14ac:dyDescent="0.2">
      <c r="A4295" s="1">
        <v>3913</v>
      </c>
      <c r="B4295">
        <v>3914</v>
      </c>
      <c r="C4295">
        <v>34716.800000000003</v>
      </c>
      <c r="D4295">
        <v>164</v>
      </c>
      <c r="E4295">
        <f t="shared" si="136"/>
        <v>34716.800000000003</v>
      </c>
      <c r="F4295">
        <f t="shared" si="137"/>
        <v>38188.480000000003</v>
      </c>
      <c r="H4295">
        <v>67</v>
      </c>
    </row>
    <row r="4296" spans="1:8" x14ac:dyDescent="0.2">
      <c r="A4296" s="1">
        <v>3704</v>
      </c>
      <c r="B4296">
        <v>3705</v>
      </c>
      <c r="C4296">
        <v>34717.199999999997</v>
      </c>
      <c r="D4296">
        <v>155</v>
      </c>
      <c r="E4296">
        <f t="shared" si="136"/>
        <v>34717.199999999997</v>
      </c>
      <c r="F4296">
        <f t="shared" si="137"/>
        <v>38188.92</v>
      </c>
      <c r="H4296">
        <v>67</v>
      </c>
    </row>
    <row r="4297" spans="1:8" x14ac:dyDescent="0.2">
      <c r="A4297" s="1">
        <v>3693</v>
      </c>
      <c r="B4297">
        <v>3694</v>
      </c>
      <c r="C4297">
        <v>34726.6</v>
      </c>
      <c r="D4297">
        <v>154</v>
      </c>
      <c r="E4297">
        <f t="shared" si="136"/>
        <v>34726.6</v>
      </c>
      <c r="F4297">
        <f t="shared" si="137"/>
        <v>38199.26</v>
      </c>
      <c r="H4297">
        <v>67</v>
      </c>
    </row>
    <row r="4298" spans="1:8" x14ac:dyDescent="0.2">
      <c r="A4298" s="1">
        <v>2508</v>
      </c>
      <c r="B4298">
        <v>2509</v>
      </c>
      <c r="C4298">
        <v>34726.800000000003</v>
      </c>
      <c r="D4298">
        <v>105</v>
      </c>
      <c r="E4298">
        <f t="shared" si="136"/>
        <v>34726.800000000003</v>
      </c>
      <c r="F4298">
        <f t="shared" si="137"/>
        <v>38199.480000000003</v>
      </c>
      <c r="H4298">
        <v>67</v>
      </c>
    </row>
    <row r="4299" spans="1:8" x14ac:dyDescent="0.2">
      <c r="A4299" s="1">
        <v>8197</v>
      </c>
      <c r="B4299">
        <v>8198</v>
      </c>
      <c r="C4299">
        <v>34731.300000000003</v>
      </c>
      <c r="D4299">
        <v>342</v>
      </c>
      <c r="E4299">
        <f t="shared" si="136"/>
        <v>34731.300000000003</v>
      </c>
      <c r="F4299">
        <f t="shared" si="137"/>
        <v>38204.430000000008</v>
      </c>
      <c r="H4299">
        <v>67</v>
      </c>
    </row>
    <row r="4300" spans="1:8" x14ac:dyDescent="0.2">
      <c r="A4300" s="1">
        <v>2468</v>
      </c>
      <c r="B4300">
        <v>2469</v>
      </c>
      <c r="C4300">
        <v>34735</v>
      </c>
      <c r="D4300">
        <v>103</v>
      </c>
      <c r="E4300">
        <f t="shared" si="136"/>
        <v>34735</v>
      </c>
      <c r="F4300">
        <f t="shared" si="137"/>
        <v>38208.5</v>
      </c>
      <c r="H4300">
        <v>67</v>
      </c>
    </row>
    <row r="4301" spans="1:8" x14ac:dyDescent="0.2">
      <c r="A4301" s="1">
        <v>875</v>
      </c>
      <c r="B4301">
        <v>876</v>
      </c>
      <c r="C4301">
        <v>34736.199999999997</v>
      </c>
      <c r="D4301">
        <v>37</v>
      </c>
      <c r="E4301">
        <f t="shared" si="136"/>
        <v>34736.199999999997</v>
      </c>
      <c r="F4301">
        <f t="shared" si="137"/>
        <v>38209.82</v>
      </c>
      <c r="H4301">
        <v>67</v>
      </c>
    </row>
    <row r="4302" spans="1:8" x14ac:dyDescent="0.2">
      <c r="A4302" s="1">
        <v>7743</v>
      </c>
      <c r="B4302">
        <v>7744</v>
      </c>
      <c r="C4302">
        <v>34738.300000000003</v>
      </c>
      <c r="D4302">
        <v>323</v>
      </c>
      <c r="E4302">
        <f t="shared" si="136"/>
        <v>34738.300000000003</v>
      </c>
      <c r="F4302">
        <f t="shared" si="137"/>
        <v>38212.130000000005</v>
      </c>
      <c r="H4302">
        <v>67</v>
      </c>
    </row>
    <row r="4303" spans="1:8" x14ac:dyDescent="0.2">
      <c r="A4303" s="1">
        <v>7836</v>
      </c>
      <c r="B4303">
        <v>7837</v>
      </c>
      <c r="C4303">
        <v>34738.9</v>
      </c>
      <c r="D4303">
        <v>327</v>
      </c>
      <c r="E4303">
        <f t="shared" si="136"/>
        <v>34738.9</v>
      </c>
      <c r="F4303">
        <f t="shared" si="137"/>
        <v>38212.790000000008</v>
      </c>
      <c r="H4303">
        <v>67</v>
      </c>
    </row>
    <row r="4304" spans="1:8" x14ac:dyDescent="0.2">
      <c r="A4304" s="1">
        <v>3033</v>
      </c>
      <c r="B4304">
        <v>3034</v>
      </c>
      <c r="C4304">
        <v>34739.699999999997</v>
      </c>
      <c r="D4304">
        <v>127</v>
      </c>
      <c r="E4304">
        <f t="shared" si="136"/>
        <v>34739.699999999997</v>
      </c>
      <c r="F4304">
        <f t="shared" si="137"/>
        <v>38213.67</v>
      </c>
      <c r="H4304">
        <v>67</v>
      </c>
    </row>
    <row r="4305" spans="1:8" x14ac:dyDescent="0.2">
      <c r="A4305" s="1">
        <v>8440</v>
      </c>
      <c r="B4305">
        <v>8441</v>
      </c>
      <c r="C4305">
        <v>34740.300000000003</v>
      </c>
      <c r="D4305">
        <v>352</v>
      </c>
      <c r="E4305">
        <f t="shared" si="136"/>
        <v>34740.300000000003</v>
      </c>
      <c r="F4305">
        <f t="shared" si="137"/>
        <v>38214.330000000009</v>
      </c>
      <c r="H4305">
        <v>67</v>
      </c>
    </row>
    <row r="4306" spans="1:8" x14ac:dyDescent="0.2">
      <c r="A4306" s="1">
        <v>8744</v>
      </c>
      <c r="B4306">
        <v>8745</v>
      </c>
      <c r="C4306">
        <v>34740.5</v>
      </c>
      <c r="D4306">
        <v>365</v>
      </c>
      <c r="E4306">
        <f t="shared" si="136"/>
        <v>34740.5</v>
      </c>
      <c r="F4306">
        <f t="shared" si="137"/>
        <v>38214.550000000003</v>
      </c>
      <c r="H4306">
        <v>67</v>
      </c>
    </row>
    <row r="4307" spans="1:8" x14ac:dyDescent="0.2">
      <c r="A4307" s="1">
        <v>6265</v>
      </c>
      <c r="B4307">
        <v>6266</v>
      </c>
      <c r="C4307">
        <v>34743</v>
      </c>
      <c r="D4307">
        <v>262</v>
      </c>
      <c r="E4307">
        <f t="shared" si="136"/>
        <v>34743</v>
      </c>
      <c r="F4307">
        <f t="shared" si="137"/>
        <v>38217.300000000003</v>
      </c>
      <c r="H4307">
        <v>67</v>
      </c>
    </row>
    <row r="4308" spans="1:8" x14ac:dyDescent="0.2">
      <c r="A4308" s="1">
        <v>4970</v>
      </c>
      <c r="B4308">
        <v>4971</v>
      </c>
      <c r="C4308">
        <v>34746.899999999987</v>
      </c>
      <c r="D4308">
        <v>208</v>
      </c>
      <c r="E4308">
        <f t="shared" si="136"/>
        <v>34746.899999999987</v>
      </c>
      <c r="F4308">
        <f t="shared" si="137"/>
        <v>38221.589999999989</v>
      </c>
      <c r="H4308">
        <v>67</v>
      </c>
    </row>
    <row r="4309" spans="1:8" x14ac:dyDescent="0.2">
      <c r="A4309" s="1">
        <v>8655</v>
      </c>
      <c r="B4309">
        <v>8656</v>
      </c>
      <c r="C4309">
        <v>34747.5</v>
      </c>
      <c r="D4309">
        <v>361</v>
      </c>
      <c r="E4309">
        <f t="shared" si="136"/>
        <v>34747.5</v>
      </c>
      <c r="F4309">
        <f t="shared" si="137"/>
        <v>38222.25</v>
      </c>
      <c r="H4309">
        <v>67</v>
      </c>
    </row>
    <row r="4310" spans="1:8" x14ac:dyDescent="0.2">
      <c r="A4310" s="1">
        <v>450</v>
      </c>
      <c r="B4310">
        <v>451</v>
      </c>
      <c r="C4310">
        <v>34747.599999999999</v>
      </c>
      <c r="D4310">
        <v>19</v>
      </c>
      <c r="E4310">
        <f t="shared" si="136"/>
        <v>34747.599999999999</v>
      </c>
      <c r="F4310">
        <f t="shared" si="137"/>
        <v>38222.36</v>
      </c>
      <c r="H4310">
        <v>67</v>
      </c>
    </row>
    <row r="4311" spans="1:8" x14ac:dyDescent="0.2">
      <c r="A4311" s="1">
        <v>2107</v>
      </c>
      <c r="B4311">
        <v>2108</v>
      </c>
      <c r="C4311">
        <v>34749.800000000003</v>
      </c>
      <c r="D4311">
        <v>88</v>
      </c>
      <c r="E4311">
        <f t="shared" si="136"/>
        <v>34749.800000000003</v>
      </c>
      <c r="F4311">
        <f t="shared" si="137"/>
        <v>38224.780000000006</v>
      </c>
      <c r="H4311">
        <v>67</v>
      </c>
    </row>
    <row r="4312" spans="1:8" x14ac:dyDescent="0.2">
      <c r="A4312" s="1">
        <v>4732</v>
      </c>
      <c r="B4312">
        <v>4733</v>
      </c>
      <c r="C4312">
        <v>34749.9</v>
      </c>
      <c r="D4312">
        <v>198</v>
      </c>
      <c r="E4312">
        <f t="shared" si="136"/>
        <v>34749.9</v>
      </c>
      <c r="F4312">
        <f t="shared" si="137"/>
        <v>38224.890000000007</v>
      </c>
      <c r="H4312">
        <v>67</v>
      </c>
    </row>
    <row r="4313" spans="1:8" x14ac:dyDescent="0.2">
      <c r="A4313" s="1">
        <v>5743</v>
      </c>
      <c r="B4313">
        <v>5744</v>
      </c>
      <c r="C4313">
        <v>34750.800000000003</v>
      </c>
      <c r="D4313">
        <v>240</v>
      </c>
      <c r="E4313">
        <f t="shared" si="136"/>
        <v>34750.800000000003</v>
      </c>
      <c r="F4313">
        <f t="shared" si="137"/>
        <v>38225.880000000005</v>
      </c>
      <c r="H4313">
        <v>67</v>
      </c>
    </row>
    <row r="4314" spans="1:8" x14ac:dyDescent="0.2">
      <c r="A4314" s="1">
        <v>2459</v>
      </c>
      <c r="B4314">
        <v>2460</v>
      </c>
      <c r="C4314">
        <v>34751.5</v>
      </c>
      <c r="D4314">
        <v>103</v>
      </c>
      <c r="E4314">
        <f t="shared" si="136"/>
        <v>34751.5</v>
      </c>
      <c r="F4314">
        <f t="shared" si="137"/>
        <v>38226.65</v>
      </c>
      <c r="H4314">
        <v>67</v>
      </c>
    </row>
    <row r="4315" spans="1:8" x14ac:dyDescent="0.2">
      <c r="A4315" s="1">
        <v>452</v>
      </c>
      <c r="B4315">
        <v>453</v>
      </c>
      <c r="C4315">
        <v>34752</v>
      </c>
      <c r="D4315">
        <v>19</v>
      </c>
      <c r="E4315">
        <f t="shared" si="136"/>
        <v>34752</v>
      </c>
      <c r="F4315">
        <f t="shared" si="137"/>
        <v>38227.200000000004</v>
      </c>
      <c r="H4315">
        <v>67</v>
      </c>
    </row>
    <row r="4316" spans="1:8" x14ac:dyDescent="0.2">
      <c r="A4316" s="1">
        <v>947</v>
      </c>
      <c r="B4316">
        <v>948</v>
      </c>
      <c r="C4316">
        <v>34753.599999999999</v>
      </c>
      <c r="D4316">
        <v>40</v>
      </c>
      <c r="E4316">
        <f t="shared" si="136"/>
        <v>34753.599999999999</v>
      </c>
      <c r="F4316">
        <f t="shared" si="137"/>
        <v>38228.959999999999</v>
      </c>
      <c r="H4316">
        <v>67</v>
      </c>
    </row>
    <row r="4317" spans="1:8" x14ac:dyDescent="0.2">
      <c r="A4317" s="1">
        <v>7432</v>
      </c>
      <c r="B4317">
        <v>7433</v>
      </c>
      <c r="C4317">
        <v>34753.800000000003</v>
      </c>
      <c r="D4317">
        <v>310</v>
      </c>
      <c r="E4317">
        <f t="shared" si="136"/>
        <v>34753.800000000003</v>
      </c>
      <c r="F4317">
        <f t="shared" si="137"/>
        <v>38229.180000000008</v>
      </c>
      <c r="H4317">
        <v>67</v>
      </c>
    </row>
    <row r="4318" spans="1:8" x14ac:dyDescent="0.2">
      <c r="A4318" s="1">
        <v>2147</v>
      </c>
      <c r="B4318">
        <v>2148</v>
      </c>
      <c r="C4318">
        <v>34754.9</v>
      </c>
      <c r="D4318">
        <v>90</v>
      </c>
      <c r="E4318">
        <f t="shared" si="136"/>
        <v>34754.9</v>
      </c>
      <c r="F4318">
        <f t="shared" si="137"/>
        <v>38230.390000000007</v>
      </c>
      <c r="H4318">
        <v>67</v>
      </c>
    </row>
    <row r="4319" spans="1:8" x14ac:dyDescent="0.2">
      <c r="A4319" s="1">
        <v>15</v>
      </c>
      <c r="B4319">
        <v>16</v>
      </c>
      <c r="C4319">
        <v>34755</v>
      </c>
      <c r="D4319">
        <v>1</v>
      </c>
      <c r="E4319">
        <f t="shared" si="136"/>
        <v>34755</v>
      </c>
      <c r="F4319">
        <f t="shared" si="137"/>
        <v>38230.5</v>
      </c>
      <c r="H4319">
        <v>67</v>
      </c>
    </row>
    <row r="4320" spans="1:8" x14ac:dyDescent="0.2">
      <c r="A4320" s="1">
        <v>4226</v>
      </c>
      <c r="B4320">
        <v>4227</v>
      </c>
      <c r="C4320">
        <v>34757</v>
      </c>
      <c r="D4320">
        <v>177</v>
      </c>
      <c r="E4320">
        <f t="shared" si="136"/>
        <v>34757</v>
      </c>
      <c r="F4320">
        <f t="shared" si="137"/>
        <v>38232.700000000004</v>
      </c>
      <c r="H4320">
        <v>67</v>
      </c>
    </row>
    <row r="4321" spans="1:8" x14ac:dyDescent="0.2">
      <c r="A4321" s="1">
        <v>4971</v>
      </c>
      <c r="B4321">
        <v>4972</v>
      </c>
      <c r="C4321">
        <v>34760.6</v>
      </c>
      <c r="D4321">
        <v>208</v>
      </c>
      <c r="E4321">
        <f t="shared" si="136"/>
        <v>34760.6</v>
      </c>
      <c r="F4321">
        <f t="shared" si="137"/>
        <v>38236.660000000003</v>
      </c>
      <c r="H4321">
        <v>67</v>
      </c>
    </row>
    <row r="4322" spans="1:8" x14ac:dyDescent="0.2">
      <c r="A4322" s="1">
        <v>970</v>
      </c>
      <c r="B4322">
        <v>971</v>
      </c>
      <c r="C4322">
        <v>34762.9</v>
      </c>
      <c r="D4322">
        <v>41</v>
      </c>
      <c r="E4322">
        <f t="shared" si="136"/>
        <v>34762.9</v>
      </c>
      <c r="F4322">
        <f t="shared" si="137"/>
        <v>38239.19</v>
      </c>
      <c r="H4322">
        <v>67</v>
      </c>
    </row>
    <row r="4323" spans="1:8" x14ac:dyDescent="0.2">
      <c r="A4323" s="1">
        <v>6870</v>
      </c>
      <c r="B4323">
        <v>6871</v>
      </c>
      <c r="C4323">
        <v>34764.300000000003</v>
      </c>
      <c r="D4323">
        <v>287</v>
      </c>
      <c r="E4323">
        <f t="shared" si="136"/>
        <v>34764.300000000003</v>
      </c>
      <c r="F4323">
        <f t="shared" si="137"/>
        <v>38240.730000000003</v>
      </c>
      <c r="H4323">
        <v>67</v>
      </c>
    </row>
    <row r="4324" spans="1:8" x14ac:dyDescent="0.2">
      <c r="A4324" s="1">
        <v>7676</v>
      </c>
      <c r="B4324">
        <v>7677</v>
      </c>
      <c r="C4324">
        <v>34764.400000000001</v>
      </c>
      <c r="D4324">
        <v>320</v>
      </c>
      <c r="E4324">
        <f t="shared" si="136"/>
        <v>34764.400000000001</v>
      </c>
      <c r="F4324">
        <f t="shared" si="137"/>
        <v>38240.840000000004</v>
      </c>
      <c r="H4324">
        <v>67</v>
      </c>
    </row>
    <row r="4325" spans="1:8" x14ac:dyDescent="0.2">
      <c r="A4325" s="1">
        <v>637</v>
      </c>
      <c r="B4325">
        <v>638</v>
      </c>
      <c r="C4325">
        <v>34766.9</v>
      </c>
      <c r="D4325">
        <v>27</v>
      </c>
      <c r="E4325">
        <f t="shared" si="136"/>
        <v>34766.9</v>
      </c>
      <c r="F4325">
        <f t="shared" si="137"/>
        <v>38243.590000000004</v>
      </c>
      <c r="H4325">
        <v>67</v>
      </c>
    </row>
    <row r="4326" spans="1:8" x14ac:dyDescent="0.2">
      <c r="A4326" s="1">
        <v>2972</v>
      </c>
      <c r="B4326">
        <v>2973</v>
      </c>
      <c r="C4326">
        <v>34767.1</v>
      </c>
      <c r="D4326">
        <v>124</v>
      </c>
      <c r="E4326">
        <f t="shared" si="136"/>
        <v>34767.1</v>
      </c>
      <c r="F4326">
        <f t="shared" si="137"/>
        <v>38243.810000000005</v>
      </c>
      <c r="H4326">
        <v>67</v>
      </c>
    </row>
    <row r="4327" spans="1:8" x14ac:dyDescent="0.2">
      <c r="A4327" s="1">
        <v>1316</v>
      </c>
      <c r="B4327">
        <v>1317</v>
      </c>
      <c r="C4327">
        <v>34769.1</v>
      </c>
      <c r="D4327">
        <v>55</v>
      </c>
      <c r="E4327">
        <f t="shared" si="136"/>
        <v>34769.1</v>
      </c>
      <c r="F4327">
        <f t="shared" si="137"/>
        <v>38246.01</v>
      </c>
      <c r="H4327">
        <v>67</v>
      </c>
    </row>
    <row r="4328" spans="1:8" x14ac:dyDescent="0.2">
      <c r="A4328" s="1">
        <v>4300</v>
      </c>
      <c r="B4328">
        <v>4301</v>
      </c>
      <c r="C4328">
        <v>34772.1</v>
      </c>
      <c r="D4328">
        <v>180</v>
      </c>
      <c r="E4328">
        <f t="shared" si="136"/>
        <v>34772.1</v>
      </c>
      <c r="F4328">
        <f t="shared" si="137"/>
        <v>38249.310000000005</v>
      </c>
      <c r="H4328">
        <v>67</v>
      </c>
    </row>
    <row r="4329" spans="1:8" x14ac:dyDescent="0.2">
      <c r="A4329" s="1">
        <v>4755</v>
      </c>
      <c r="B4329">
        <v>4756</v>
      </c>
      <c r="C4329">
        <v>34772.5</v>
      </c>
      <c r="D4329">
        <v>199</v>
      </c>
      <c r="E4329">
        <f t="shared" si="136"/>
        <v>34772.5</v>
      </c>
      <c r="F4329">
        <f t="shared" si="137"/>
        <v>38249.75</v>
      </c>
      <c r="H4329">
        <v>67</v>
      </c>
    </row>
    <row r="4330" spans="1:8" x14ac:dyDescent="0.2">
      <c r="A4330" s="1">
        <v>3259</v>
      </c>
      <c r="B4330">
        <v>3260</v>
      </c>
      <c r="C4330">
        <v>34776.800000000003</v>
      </c>
      <c r="D4330">
        <v>136</v>
      </c>
      <c r="E4330">
        <f t="shared" si="136"/>
        <v>34776.800000000003</v>
      </c>
      <c r="F4330">
        <f t="shared" si="137"/>
        <v>38254.480000000003</v>
      </c>
      <c r="H4330">
        <v>67</v>
      </c>
    </row>
    <row r="4331" spans="1:8" x14ac:dyDescent="0.2">
      <c r="A4331" s="1">
        <v>488</v>
      </c>
      <c r="B4331">
        <v>489</v>
      </c>
      <c r="C4331">
        <v>34777.4</v>
      </c>
      <c r="D4331">
        <v>21</v>
      </c>
      <c r="E4331">
        <f t="shared" si="136"/>
        <v>34777.4</v>
      </c>
      <c r="F4331">
        <f t="shared" si="137"/>
        <v>38255.140000000007</v>
      </c>
      <c r="H4331">
        <v>67</v>
      </c>
    </row>
    <row r="4332" spans="1:8" x14ac:dyDescent="0.2">
      <c r="A4332" s="1">
        <v>4132</v>
      </c>
      <c r="B4332">
        <v>4133</v>
      </c>
      <c r="C4332">
        <v>34780</v>
      </c>
      <c r="D4332">
        <v>173</v>
      </c>
      <c r="E4332">
        <f t="shared" si="136"/>
        <v>34780</v>
      </c>
      <c r="F4332">
        <f t="shared" si="137"/>
        <v>38258</v>
      </c>
      <c r="H4332">
        <v>67</v>
      </c>
    </row>
    <row r="4333" spans="1:8" x14ac:dyDescent="0.2">
      <c r="A4333" s="1">
        <v>5019</v>
      </c>
      <c r="B4333">
        <v>5020</v>
      </c>
      <c r="C4333">
        <v>34780.699999999997</v>
      </c>
      <c r="D4333">
        <v>210</v>
      </c>
      <c r="E4333">
        <f t="shared" si="136"/>
        <v>34780.699999999997</v>
      </c>
      <c r="F4333">
        <f t="shared" si="137"/>
        <v>38258.769999999997</v>
      </c>
      <c r="H4333">
        <v>67</v>
      </c>
    </row>
    <row r="4334" spans="1:8" x14ac:dyDescent="0.2">
      <c r="A4334" s="1">
        <v>8660</v>
      </c>
      <c r="B4334">
        <v>8661</v>
      </c>
      <c r="C4334">
        <v>34785.4</v>
      </c>
      <c r="D4334">
        <v>361</v>
      </c>
      <c r="E4334">
        <f t="shared" si="136"/>
        <v>34785.4</v>
      </c>
      <c r="F4334">
        <f t="shared" si="137"/>
        <v>38263.94</v>
      </c>
      <c r="H4334">
        <v>67</v>
      </c>
    </row>
    <row r="4335" spans="1:8" x14ac:dyDescent="0.2">
      <c r="A4335" s="1">
        <v>858</v>
      </c>
      <c r="B4335">
        <v>859</v>
      </c>
      <c r="C4335">
        <v>34785.800000000003</v>
      </c>
      <c r="D4335">
        <v>36</v>
      </c>
      <c r="E4335">
        <f t="shared" si="136"/>
        <v>34785.800000000003</v>
      </c>
      <c r="F4335">
        <f t="shared" si="137"/>
        <v>38264.380000000005</v>
      </c>
      <c r="H4335">
        <v>67</v>
      </c>
    </row>
    <row r="4336" spans="1:8" x14ac:dyDescent="0.2">
      <c r="A4336" s="1">
        <v>5640</v>
      </c>
      <c r="B4336">
        <v>5641</v>
      </c>
      <c r="C4336">
        <v>34787</v>
      </c>
      <c r="D4336">
        <v>236</v>
      </c>
      <c r="E4336">
        <f t="shared" si="136"/>
        <v>34787</v>
      </c>
      <c r="F4336">
        <f t="shared" si="137"/>
        <v>38265.700000000004</v>
      </c>
      <c r="H4336">
        <v>67</v>
      </c>
    </row>
    <row r="4337" spans="1:8" x14ac:dyDescent="0.2">
      <c r="A4337" s="1">
        <v>5069</v>
      </c>
      <c r="B4337">
        <v>5070</v>
      </c>
      <c r="C4337">
        <v>34789.699999999997</v>
      </c>
      <c r="D4337">
        <v>212</v>
      </c>
      <c r="E4337">
        <f t="shared" si="136"/>
        <v>34789.699999999997</v>
      </c>
      <c r="F4337">
        <f t="shared" si="137"/>
        <v>38268.67</v>
      </c>
      <c r="H4337">
        <v>67</v>
      </c>
    </row>
    <row r="4338" spans="1:8" x14ac:dyDescent="0.2">
      <c r="A4338" s="1">
        <v>5716</v>
      </c>
      <c r="B4338">
        <v>5717</v>
      </c>
      <c r="C4338">
        <v>34791</v>
      </c>
      <c r="D4338">
        <v>239</v>
      </c>
      <c r="E4338">
        <f t="shared" si="136"/>
        <v>34791</v>
      </c>
      <c r="F4338">
        <f t="shared" si="137"/>
        <v>38270.100000000006</v>
      </c>
      <c r="H4338">
        <v>67</v>
      </c>
    </row>
    <row r="4339" spans="1:8" x14ac:dyDescent="0.2">
      <c r="A4339" s="1">
        <v>2557</v>
      </c>
      <c r="B4339">
        <v>2558</v>
      </c>
      <c r="C4339">
        <v>34791.199999999997</v>
      </c>
      <c r="D4339">
        <v>107</v>
      </c>
      <c r="E4339">
        <f t="shared" si="136"/>
        <v>34791.199999999997</v>
      </c>
      <c r="F4339">
        <f t="shared" si="137"/>
        <v>38270.32</v>
      </c>
      <c r="H4339">
        <v>67</v>
      </c>
    </row>
    <row r="4340" spans="1:8" x14ac:dyDescent="0.2">
      <c r="A4340" s="1">
        <v>7293</v>
      </c>
      <c r="B4340">
        <v>7294</v>
      </c>
      <c r="C4340">
        <v>34791.4</v>
      </c>
      <c r="D4340">
        <v>304</v>
      </c>
      <c r="E4340">
        <f t="shared" si="136"/>
        <v>34791.4</v>
      </c>
      <c r="F4340">
        <f t="shared" si="137"/>
        <v>38270.540000000008</v>
      </c>
      <c r="H4340">
        <v>67</v>
      </c>
    </row>
    <row r="4341" spans="1:8" x14ac:dyDescent="0.2">
      <c r="A4341" s="1">
        <v>628</v>
      </c>
      <c r="B4341">
        <v>629</v>
      </c>
      <c r="C4341">
        <v>34792.199999999997</v>
      </c>
      <c r="D4341">
        <v>27</v>
      </c>
      <c r="E4341">
        <f t="shared" si="136"/>
        <v>34792.199999999997</v>
      </c>
      <c r="F4341">
        <f t="shared" si="137"/>
        <v>38271.42</v>
      </c>
      <c r="H4341">
        <v>67</v>
      </c>
    </row>
    <row r="4342" spans="1:8" x14ac:dyDescent="0.2">
      <c r="A4342" s="1">
        <v>6802</v>
      </c>
      <c r="B4342">
        <v>6803</v>
      </c>
      <c r="C4342">
        <v>34794.199999999997</v>
      </c>
      <c r="D4342">
        <v>284</v>
      </c>
      <c r="E4342">
        <f t="shared" si="136"/>
        <v>34794.199999999997</v>
      </c>
      <c r="F4342">
        <f t="shared" si="137"/>
        <v>38273.620000000003</v>
      </c>
      <c r="H4342">
        <v>67</v>
      </c>
    </row>
    <row r="4343" spans="1:8" x14ac:dyDescent="0.2">
      <c r="A4343" s="1">
        <v>2861</v>
      </c>
      <c r="B4343">
        <v>2862</v>
      </c>
      <c r="C4343">
        <v>34794.400000000001</v>
      </c>
      <c r="D4343">
        <v>120</v>
      </c>
      <c r="E4343">
        <f t="shared" si="136"/>
        <v>34794.400000000001</v>
      </c>
      <c r="F4343">
        <f t="shared" si="137"/>
        <v>38273.840000000004</v>
      </c>
      <c r="H4343">
        <v>67</v>
      </c>
    </row>
    <row r="4344" spans="1:8" x14ac:dyDescent="0.2">
      <c r="A4344" s="1">
        <v>6220</v>
      </c>
      <c r="B4344">
        <v>6221</v>
      </c>
      <c r="C4344">
        <v>34796.400000000001</v>
      </c>
      <c r="D4344">
        <v>260</v>
      </c>
      <c r="E4344">
        <f t="shared" si="136"/>
        <v>34796.400000000001</v>
      </c>
      <c r="F4344">
        <f t="shared" si="137"/>
        <v>38276.040000000008</v>
      </c>
      <c r="H4344">
        <v>67</v>
      </c>
    </row>
    <row r="4345" spans="1:8" x14ac:dyDescent="0.2">
      <c r="A4345" s="1">
        <v>6002</v>
      </c>
      <c r="B4345">
        <v>6003</v>
      </c>
      <c r="C4345">
        <v>34812.399999999987</v>
      </c>
      <c r="D4345">
        <v>251</v>
      </c>
      <c r="E4345">
        <f t="shared" si="136"/>
        <v>34812.399999999987</v>
      </c>
      <c r="F4345">
        <f t="shared" si="137"/>
        <v>38293.639999999992</v>
      </c>
      <c r="H4345">
        <v>67</v>
      </c>
    </row>
    <row r="4346" spans="1:8" x14ac:dyDescent="0.2">
      <c r="A4346" s="1">
        <v>4011</v>
      </c>
      <c r="B4346">
        <v>4012</v>
      </c>
      <c r="C4346">
        <v>34812.800000000003</v>
      </c>
      <c r="D4346">
        <v>168</v>
      </c>
      <c r="E4346">
        <f t="shared" si="136"/>
        <v>34812.800000000003</v>
      </c>
      <c r="F4346">
        <f t="shared" si="137"/>
        <v>38294.080000000009</v>
      </c>
      <c r="H4346">
        <v>67</v>
      </c>
    </row>
    <row r="4347" spans="1:8" x14ac:dyDescent="0.2">
      <c r="A4347" s="1">
        <v>7428</v>
      </c>
      <c r="B4347">
        <v>7429</v>
      </c>
      <c r="C4347">
        <v>34813.4</v>
      </c>
      <c r="D4347">
        <v>310</v>
      </c>
      <c r="E4347">
        <f t="shared" si="136"/>
        <v>34813.4</v>
      </c>
      <c r="F4347">
        <f t="shared" si="137"/>
        <v>38294.740000000005</v>
      </c>
      <c r="H4347">
        <v>67</v>
      </c>
    </row>
    <row r="4348" spans="1:8" x14ac:dyDescent="0.2">
      <c r="A4348" s="1">
        <v>8512</v>
      </c>
      <c r="B4348">
        <v>8513</v>
      </c>
      <c r="C4348">
        <v>34813.800000000003</v>
      </c>
      <c r="D4348">
        <v>355</v>
      </c>
      <c r="E4348">
        <f t="shared" si="136"/>
        <v>34813.800000000003</v>
      </c>
      <c r="F4348">
        <f t="shared" si="137"/>
        <v>38295.180000000008</v>
      </c>
      <c r="H4348">
        <v>67</v>
      </c>
    </row>
    <row r="4349" spans="1:8" x14ac:dyDescent="0.2">
      <c r="A4349" s="1">
        <v>1287</v>
      </c>
      <c r="B4349">
        <v>1288</v>
      </c>
      <c r="C4349">
        <v>34814.9</v>
      </c>
      <c r="D4349">
        <v>54</v>
      </c>
      <c r="E4349">
        <f t="shared" si="136"/>
        <v>34814.9</v>
      </c>
      <c r="F4349">
        <f t="shared" si="137"/>
        <v>38296.390000000007</v>
      </c>
      <c r="H4349">
        <v>67</v>
      </c>
    </row>
    <row r="4350" spans="1:8" x14ac:dyDescent="0.2">
      <c r="A4350" s="1">
        <v>2723</v>
      </c>
      <c r="B4350">
        <v>2724</v>
      </c>
      <c r="C4350">
        <v>34817.1</v>
      </c>
      <c r="D4350">
        <v>114</v>
      </c>
      <c r="E4350">
        <f t="shared" si="136"/>
        <v>34817.1</v>
      </c>
      <c r="F4350">
        <f t="shared" si="137"/>
        <v>38298.810000000005</v>
      </c>
      <c r="H4350">
        <v>67</v>
      </c>
    </row>
    <row r="4351" spans="1:8" x14ac:dyDescent="0.2">
      <c r="A4351" s="1">
        <v>8142</v>
      </c>
      <c r="B4351">
        <v>8143</v>
      </c>
      <c r="C4351">
        <v>34817.300000000003</v>
      </c>
      <c r="D4351">
        <v>340</v>
      </c>
      <c r="E4351">
        <f t="shared" si="136"/>
        <v>34817.300000000003</v>
      </c>
      <c r="F4351">
        <f t="shared" si="137"/>
        <v>38299.030000000006</v>
      </c>
      <c r="H4351">
        <v>67</v>
      </c>
    </row>
    <row r="4352" spans="1:8" x14ac:dyDescent="0.2">
      <c r="A4352" s="1">
        <v>1836</v>
      </c>
      <c r="B4352">
        <v>1837</v>
      </c>
      <c r="C4352">
        <v>34818.1</v>
      </c>
      <c r="D4352">
        <v>77</v>
      </c>
      <c r="E4352">
        <f t="shared" si="136"/>
        <v>34818.1</v>
      </c>
      <c r="F4352">
        <f t="shared" si="137"/>
        <v>38299.910000000003</v>
      </c>
      <c r="H4352">
        <v>67</v>
      </c>
    </row>
    <row r="4353" spans="1:8" x14ac:dyDescent="0.2">
      <c r="A4353" s="1">
        <v>8149</v>
      </c>
      <c r="B4353">
        <v>8150</v>
      </c>
      <c r="C4353">
        <v>34823.599999999999</v>
      </c>
      <c r="D4353">
        <v>340</v>
      </c>
      <c r="E4353">
        <f t="shared" si="136"/>
        <v>34823.599999999999</v>
      </c>
      <c r="F4353">
        <f t="shared" si="137"/>
        <v>38305.96</v>
      </c>
      <c r="H4353">
        <v>67</v>
      </c>
    </row>
    <row r="4354" spans="1:8" x14ac:dyDescent="0.2">
      <c r="A4354" s="1">
        <v>5760</v>
      </c>
      <c r="B4354">
        <v>5761</v>
      </c>
      <c r="C4354">
        <v>34823.699999999997</v>
      </c>
      <c r="D4354">
        <v>241</v>
      </c>
      <c r="E4354">
        <f t="shared" ref="E4354:E4417" si="138">IF(C4354&lt;=25000,C4354*1.15,C4354)</f>
        <v>34823.699999999997</v>
      </c>
      <c r="F4354">
        <f t="shared" ref="F4354:F4417" si="139">C4354*1.1</f>
        <v>38306.07</v>
      </c>
      <c r="H4354">
        <v>67</v>
      </c>
    </row>
    <row r="4355" spans="1:8" x14ac:dyDescent="0.2">
      <c r="A4355" s="1">
        <v>1602</v>
      </c>
      <c r="B4355">
        <v>1603</v>
      </c>
      <c r="C4355">
        <v>34829.4</v>
      </c>
      <c r="D4355">
        <v>67</v>
      </c>
      <c r="E4355">
        <f t="shared" si="138"/>
        <v>34829.4</v>
      </c>
      <c r="F4355">
        <f t="shared" si="139"/>
        <v>38312.340000000004</v>
      </c>
      <c r="H4355">
        <v>67</v>
      </c>
    </row>
    <row r="4356" spans="1:8" x14ac:dyDescent="0.2">
      <c r="A4356" s="1">
        <v>372</v>
      </c>
      <c r="B4356">
        <v>373</v>
      </c>
      <c r="C4356">
        <v>34831.9</v>
      </c>
      <c r="D4356">
        <v>16</v>
      </c>
      <c r="E4356">
        <f t="shared" si="138"/>
        <v>34831.9</v>
      </c>
      <c r="F4356">
        <f t="shared" si="139"/>
        <v>38315.090000000004</v>
      </c>
      <c r="H4356">
        <v>67</v>
      </c>
    </row>
    <row r="4357" spans="1:8" x14ac:dyDescent="0.2">
      <c r="A4357" s="1">
        <v>8585</v>
      </c>
      <c r="B4357">
        <v>8586</v>
      </c>
      <c r="C4357">
        <v>34832.9</v>
      </c>
      <c r="D4357">
        <v>358</v>
      </c>
      <c r="E4357">
        <f t="shared" si="138"/>
        <v>34832.9</v>
      </c>
      <c r="F4357">
        <f t="shared" si="139"/>
        <v>38316.19</v>
      </c>
      <c r="H4357">
        <v>67</v>
      </c>
    </row>
    <row r="4358" spans="1:8" x14ac:dyDescent="0.2">
      <c r="A4358" s="1">
        <v>5044</v>
      </c>
      <c r="B4358">
        <v>5045</v>
      </c>
      <c r="C4358">
        <v>34838.400000000001</v>
      </c>
      <c r="D4358">
        <v>211</v>
      </c>
      <c r="E4358">
        <f t="shared" si="138"/>
        <v>34838.400000000001</v>
      </c>
      <c r="F4358">
        <f t="shared" si="139"/>
        <v>38322.240000000005</v>
      </c>
      <c r="H4358">
        <v>67</v>
      </c>
    </row>
    <row r="4359" spans="1:8" x14ac:dyDescent="0.2">
      <c r="A4359" s="1">
        <v>1625</v>
      </c>
      <c r="B4359">
        <v>1626</v>
      </c>
      <c r="C4359">
        <v>34838.899999999987</v>
      </c>
      <c r="D4359">
        <v>68</v>
      </c>
      <c r="E4359">
        <f t="shared" si="138"/>
        <v>34838.899999999987</v>
      </c>
      <c r="F4359">
        <f t="shared" si="139"/>
        <v>38322.789999999986</v>
      </c>
      <c r="H4359">
        <v>67</v>
      </c>
    </row>
    <row r="4360" spans="1:8" x14ac:dyDescent="0.2">
      <c r="A4360" s="1">
        <v>110</v>
      </c>
      <c r="B4360">
        <v>111</v>
      </c>
      <c r="C4360">
        <v>34839.800000000003</v>
      </c>
      <c r="D4360">
        <v>5</v>
      </c>
      <c r="E4360">
        <f t="shared" si="138"/>
        <v>34839.800000000003</v>
      </c>
      <c r="F4360">
        <f t="shared" si="139"/>
        <v>38323.780000000006</v>
      </c>
      <c r="H4360">
        <v>67</v>
      </c>
    </row>
    <row r="4361" spans="1:8" x14ac:dyDescent="0.2">
      <c r="A4361" s="1">
        <v>1623</v>
      </c>
      <c r="B4361">
        <v>1624</v>
      </c>
      <c r="C4361">
        <v>34842.199999999997</v>
      </c>
      <c r="D4361">
        <v>68</v>
      </c>
      <c r="E4361">
        <f t="shared" si="138"/>
        <v>34842.199999999997</v>
      </c>
      <c r="F4361">
        <f t="shared" si="139"/>
        <v>38326.42</v>
      </c>
      <c r="H4361">
        <v>67</v>
      </c>
    </row>
    <row r="4362" spans="1:8" x14ac:dyDescent="0.2">
      <c r="A4362" s="1">
        <v>1501</v>
      </c>
      <c r="B4362">
        <v>1502</v>
      </c>
      <c r="C4362">
        <v>34844.5</v>
      </c>
      <c r="D4362">
        <v>63</v>
      </c>
      <c r="E4362">
        <f t="shared" si="138"/>
        <v>34844.5</v>
      </c>
      <c r="F4362">
        <f t="shared" si="139"/>
        <v>38328.950000000004</v>
      </c>
      <c r="H4362">
        <v>67</v>
      </c>
    </row>
    <row r="4363" spans="1:8" x14ac:dyDescent="0.2">
      <c r="A4363" s="1">
        <v>5093</v>
      </c>
      <c r="B4363">
        <v>5094</v>
      </c>
      <c r="C4363">
        <v>34847.9</v>
      </c>
      <c r="D4363">
        <v>213</v>
      </c>
      <c r="E4363">
        <f t="shared" si="138"/>
        <v>34847.9</v>
      </c>
      <c r="F4363">
        <f t="shared" si="139"/>
        <v>38332.69</v>
      </c>
      <c r="H4363">
        <v>67</v>
      </c>
    </row>
    <row r="4364" spans="1:8" x14ac:dyDescent="0.2">
      <c r="A4364" s="1">
        <v>3986</v>
      </c>
      <c r="B4364">
        <v>3987</v>
      </c>
      <c r="C4364">
        <v>34849.699999999997</v>
      </c>
      <c r="D4364">
        <v>167</v>
      </c>
      <c r="E4364">
        <f t="shared" si="138"/>
        <v>34849.699999999997</v>
      </c>
      <c r="F4364">
        <f t="shared" si="139"/>
        <v>38334.67</v>
      </c>
      <c r="H4364">
        <v>67</v>
      </c>
    </row>
    <row r="4365" spans="1:8" x14ac:dyDescent="0.2">
      <c r="A4365" s="1">
        <v>6003</v>
      </c>
      <c r="B4365">
        <v>6004</v>
      </c>
      <c r="C4365">
        <v>34852.699999999997</v>
      </c>
      <c r="D4365">
        <v>251</v>
      </c>
      <c r="E4365">
        <f t="shared" si="138"/>
        <v>34852.699999999997</v>
      </c>
      <c r="F4365">
        <f t="shared" si="139"/>
        <v>38337.97</v>
      </c>
      <c r="H4365">
        <v>67</v>
      </c>
    </row>
    <row r="4366" spans="1:8" x14ac:dyDescent="0.2">
      <c r="A4366" s="1">
        <v>31</v>
      </c>
      <c r="B4366">
        <v>32</v>
      </c>
      <c r="C4366">
        <v>34854</v>
      </c>
      <c r="D4366">
        <v>2</v>
      </c>
      <c r="E4366">
        <f t="shared" si="138"/>
        <v>34854</v>
      </c>
      <c r="F4366">
        <f t="shared" si="139"/>
        <v>38339.4</v>
      </c>
      <c r="H4366">
        <v>67</v>
      </c>
    </row>
    <row r="4367" spans="1:8" x14ac:dyDescent="0.2">
      <c r="A4367" s="1">
        <v>6168</v>
      </c>
      <c r="B4367">
        <v>6169</v>
      </c>
      <c r="C4367">
        <v>34855.5</v>
      </c>
      <c r="D4367">
        <v>258</v>
      </c>
      <c r="E4367">
        <f t="shared" si="138"/>
        <v>34855.5</v>
      </c>
      <c r="F4367">
        <f t="shared" si="139"/>
        <v>38341.050000000003</v>
      </c>
      <c r="H4367">
        <v>67</v>
      </c>
    </row>
    <row r="4368" spans="1:8" x14ac:dyDescent="0.2">
      <c r="A4368" s="1">
        <v>7245</v>
      </c>
      <c r="B4368">
        <v>7246</v>
      </c>
      <c r="C4368">
        <v>34862.199999999997</v>
      </c>
      <c r="D4368">
        <v>302</v>
      </c>
      <c r="E4368">
        <f t="shared" si="138"/>
        <v>34862.199999999997</v>
      </c>
      <c r="F4368">
        <f t="shared" si="139"/>
        <v>38348.42</v>
      </c>
      <c r="H4368">
        <v>67</v>
      </c>
    </row>
    <row r="4369" spans="1:8" x14ac:dyDescent="0.2">
      <c r="A4369" s="1">
        <v>3609</v>
      </c>
      <c r="B4369">
        <v>3610</v>
      </c>
      <c r="C4369">
        <v>34864.1</v>
      </c>
      <c r="D4369">
        <v>151</v>
      </c>
      <c r="E4369">
        <f t="shared" si="138"/>
        <v>34864.1</v>
      </c>
      <c r="F4369">
        <f t="shared" si="139"/>
        <v>38350.51</v>
      </c>
      <c r="H4369">
        <v>67</v>
      </c>
    </row>
    <row r="4370" spans="1:8" x14ac:dyDescent="0.2">
      <c r="A4370" s="1">
        <v>3118</v>
      </c>
      <c r="B4370">
        <v>3119</v>
      </c>
      <c r="C4370">
        <v>34864.9</v>
      </c>
      <c r="D4370">
        <v>130</v>
      </c>
      <c r="E4370">
        <f t="shared" si="138"/>
        <v>34864.9</v>
      </c>
      <c r="F4370">
        <f t="shared" si="139"/>
        <v>38351.390000000007</v>
      </c>
      <c r="H4370">
        <v>67</v>
      </c>
    </row>
    <row r="4371" spans="1:8" x14ac:dyDescent="0.2">
      <c r="A4371" s="1">
        <v>14</v>
      </c>
      <c r="B4371">
        <v>15</v>
      </c>
      <c r="C4371">
        <v>34866.400000000001</v>
      </c>
      <c r="D4371">
        <v>1</v>
      </c>
      <c r="E4371">
        <f t="shared" si="138"/>
        <v>34866.400000000001</v>
      </c>
      <c r="F4371">
        <f t="shared" si="139"/>
        <v>38353.040000000008</v>
      </c>
      <c r="H4371">
        <v>67</v>
      </c>
    </row>
    <row r="4372" spans="1:8" x14ac:dyDescent="0.2">
      <c r="A4372" s="1">
        <v>8213</v>
      </c>
      <c r="B4372">
        <v>8214</v>
      </c>
      <c r="C4372">
        <v>34867.4</v>
      </c>
      <c r="D4372">
        <v>343</v>
      </c>
      <c r="E4372">
        <f t="shared" si="138"/>
        <v>34867.4</v>
      </c>
      <c r="F4372">
        <f t="shared" si="139"/>
        <v>38354.140000000007</v>
      </c>
      <c r="H4372">
        <v>67</v>
      </c>
    </row>
    <row r="4373" spans="1:8" x14ac:dyDescent="0.2">
      <c r="A4373" s="1">
        <v>3508</v>
      </c>
      <c r="B4373">
        <v>3509</v>
      </c>
      <c r="C4373">
        <v>34874.199999999997</v>
      </c>
      <c r="D4373">
        <v>147</v>
      </c>
      <c r="E4373">
        <f t="shared" si="138"/>
        <v>34874.199999999997</v>
      </c>
      <c r="F4373">
        <f t="shared" si="139"/>
        <v>38361.620000000003</v>
      </c>
      <c r="H4373">
        <v>67</v>
      </c>
    </row>
    <row r="4374" spans="1:8" x14ac:dyDescent="0.2">
      <c r="A4374" s="1">
        <v>7474</v>
      </c>
      <c r="B4374">
        <v>7475</v>
      </c>
      <c r="C4374">
        <v>34875.1</v>
      </c>
      <c r="D4374">
        <v>312</v>
      </c>
      <c r="E4374">
        <f t="shared" si="138"/>
        <v>34875.1</v>
      </c>
      <c r="F4374">
        <f t="shared" si="139"/>
        <v>38362.61</v>
      </c>
      <c r="H4374">
        <v>67</v>
      </c>
    </row>
    <row r="4375" spans="1:8" x14ac:dyDescent="0.2">
      <c r="A4375" s="1">
        <v>8082</v>
      </c>
      <c r="B4375">
        <v>8083</v>
      </c>
      <c r="C4375">
        <v>34875.1</v>
      </c>
      <c r="D4375">
        <v>337</v>
      </c>
      <c r="E4375">
        <f t="shared" si="138"/>
        <v>34875.1</v>
      </c>
      <c r="F4375">
        <f t="shared" si="139"/>
        <v>38362.61</v>
      </c>
      <c r="H4375">
        <v>67</v>
      </c>
    </row>
    <row r="4376" spans="1:8" x14ac:dyDescent="0.2">
      <c r="A4376" s="1">
        <v>1306</v>
      </c>
      <c r="B4376">
        <v>1307</v>
      </c>
      <c r="C4376">
        <v>34876.300000000003</v>
      </c>
      <c r="D4376">
        <v>55</v>
      </c>
      <c r="E4376">
        <f t="shared" si="138"/>
        <v>34876.300000000003</v>
      </c>
      <c r="F4376">
        <f t="shared" si="139"/>
        <v>38363.930000000008</v>
      </c>
      <c r="H4376">
        <v>67</v>
      </c>
    </row>
    <row r="4377" spans="1:8" x14ac:dyDescent="0.2">
      <c r="A4377" s="1">
        <v>8338</v>
      </c>
      <c r="B4377">
        <v>8339</v>
      </c>
      <c r="C4377">
        <v>34876.400000000001</v>
      </c>
      <c r="D4377">
        <v>348</v>
      </c>
      <c r="E4377">
        <f t="shared" si="138"/>
        <v>34876.400000000001</v>
      </c>
      <c r="F4377">
        <f t="shared" si="139"/>
        <v>38364.040000000008</v>
      </c>
      <c r="H4377">
        <v>67</v>
      </c>
    </row>
    <row r="4378" spans="1:8" x14ac:dyDescent="0.2">
      <c r="A4378" s="1">
        <v>1859</v>
      </c>
      <c r="B4378">
        <v>1860</v>
      </c>
      <c r="C4378">
        <v>34879.9</v>
      </c>
      <c r="D4378">
        <v>78</v>
      </c>
      <c r="E4378">
        <f t="shared" si="138"/>
        <v>34879.9</v>
      </c>
      <c r="F4378">
        <f t="shared" si="139"/>
        <v>38367.890000000007</v>
      </c>
      <c r="H4378">
        <v>67</v>
      </c>
    </row>
    <row r="4379" spans="1:8" x14ac:dyDescent="0.2">
      <c r="A4379" s="1">
        <v>820</v>
      </c>
      <c r="B4379">
        <v>821</v>
      </c>
      <c r="C4379">
        <v>34880.5</v>
      </c>
      <c r="D4379">
        <v>35</v>
      </c>
      <c r="E4379">
        <f t="shared" si="138"/>
        <v>34880.5</v>
      </c>
      <c r="F4379">
        <f t="shared" si="139"/>
        <v>38368.550000000003</v>
      </c>
      <c r="H4379">
        <v>67</v>
      </c>
    </row>
    <row r="4380" spans="1:8" x14ac:dyDescent="0.2">
      <c r="A4380" s="1">
        <v>3870</v>
      </c>
      <c r="B4380">
        <v>3871</v>
      </c>
      <c r="C4380">
        <v>34880.6</v>
      </c>
      <c r="D4380">
        <v>162</v>
      </c>
      <c r="E4380">
        <f t="shared" si="138"/>
        <v>34880.6</v>
      </c>
      <c r="F4380">
        <f t="shared" si="139"/>
        <v>38368.660000000003</v>
      </c>
      <c r="H4380">
        <v>67</v>
      </c>
    </row>
    <row r="4381" spans="1:8" x14ac:dyDescent="0.2">
      <c r="A4381" s="1">
        <v>4273</v>
      </c>
      <c r="B4381">
        <v>4274</v>
      </c>
      <c r="C4381">
        <v>34880.6</v>
      </c>
      <c r="D4381">
        <v>179</v>
      </c>
      <c r="E4381">
        <f t="shared" si="138"/>
        <v>34880.6</v>
      </c>
      <c r="F4381">
        <f t="shared" si="139"/>
        <v>38368.660000000003</v>
      </c>
      <c r="H4381">
        <v>67</v>
      </c>
    </row>
    <row r="4382" spans="1:8" x14ac:dyDescent="0.2">
      <c r="A4382" s="1">
        <v>443</v>
      </c>
      <c r="B4382">
        <v>444</v>
      </c>
      <c r="C4382">
        <v>34881.4</v>
      </c>
      <c r="D4382">
        <v>19</v>
      </c>
      <c r="E4382">
        <f t="shared" si="138"/>
        <v>34881.4</v>
      </c>
      <c r="F4382">
        <f t="shared" si="139"/>
        <v>38369.540000000008</v>
      </c>
      <c r="H4382">
        <v>67</v>
      </c>
    </row>
    <row r="4383" spans="1:8" x14ac:dyDescent="0.2">
      <c r="A4383" s="1">
        <v>956</v>
      </c>
      <c r="B4383">
        <v>957</v>
      </c>
      <c r="C4383">
        <v>34886.199999999997</v>
      </c>
      <c r="D4383">
        <v>40</v>
      </c>
      <c r="E4383">
        <f t="shared" si="138"/>
        <v>34886.199999999997</v>
      </c>
      <c r="F4383">
        <f t="shared" si="139"/>
        <v>38374.82</v>
      </c>
      <c r="H4383">
        <v>67</v>
      </c>
    </row>
    <row r="4384" spans="1:8" x14ac:dyDescent="0.2">
      <c r="A4384" s="1">
        <v>3021</v>
      </c>
      <c r="B4384">
        <v>3022</v>
      </c>
      <c r="C4384">
        <v>34886.6</v>
      </c>
      <c r="D4384">
        <v>126</v>
      </c>
      <c r="E4384">
        <f t="shared" si="138"/>
        <v>34886.6</v>
      </c>
      <c r="F4384">
        <f t="shared" si="139"/>
        <v>38375.26</v>
      </c>
      <c r="H4384">
        <v>67</v>
      </c>
    </row>
    <row r="4385" spans="1:8" x14ac:dyDescent="0.2">
      <c r="A4385" s="1">
        <v>7349</v>
      </c>
      <c r="B4385">
        <v>7350</v>
      </c>
      <c r="C4385">
        <v>34888.6</v>
      </c>
      <c r="D4385">
        <v>307</v>
      </c>
      <c r="E4385">
        <f t="shared" si="138"/>
        <v>34888.6</v>
      </c>
      <c r="F4385">
        <f t="shared" si="139"/>
        <v>38377.46</v>
      </c>
      <c r="H4385">
        <v>67</v>
      </c>
    </row>
    <row r="4386" spans="1:8" x14ac:dyDescent="0.2">
      <c r="A4386" s="1">
        <v>3846</v>
      </c>
      <c r="B4386">
        <v>3847</v>
      </c>
      <c r="C4386">
        <v>34889.1</v>
      </c>
      <c r="D4386">
        <v>161</v>
      </c>
      <c r="E4386">
        <f t="shared" si="138"/>
        <v>34889.1</v>
      </c>
      <c r="F4386">
        <f t="shared" si="139"/>
        <v>38378.01</v>
      </c>
      <c r="H4386">
        <v>67</v>
      </c>
    </row>
    <row r="4387" spans="1:8" x14ac:dyDescent="0.2">
      <c r="A4387" s="1">
        <v>3461</v>
      </c>
      <c r="B4387">
        <v>3462</v>
      </c>
      <c r="C4387">
        <v>34893.199999999997</v>
      </c>
      <c r="D4387">
        <v>145</v>
      </c>
      <c r="E4387">
        <f t="shared" si="138"/>
        <v>34893.199999999997</v>
      </c>
      <c r="F4387">
        <f t="shared" si="139"/>
        <v>38382.519999999997</v>
      </c>
      <c r="H4387">
        <v>67</v>
      </c>
    </row>
    <row r="4388" spans="1:8" x14ac:dyDescent="0.2">
      <c r="A4388" s="1">
        <v>4129</v>
      </c>
      <c r="B4388">
        <v>4130</v>
      </c>
      <c r="C4388">
        <v>34895.199999999997</v>
      </c>
      <c r="D4388">
        <v>173</v>
      </c>
      <c r="E4388">
        <f t="shared" si="138"/>
        <v>34895.199999999997</v>
      </c>
      <c r="F4388">
        <f t="shared" si="139"/>
        <v>38384.720000000001</v>
      </c>
      <c r="H4388">
        <v>67</v>
      </c>
    </row>
    <row r="4389" spans="1:8" x14ac:dyDescent="0.2">
      <c r="A4389" s="1">
        <v>3504</v>
      </c>
      <c r="B4389">
        <v>3505</v>
      </c>
      <c r="C4389">
        <v>34897</v>
      </c>
      <c r="D4389">
        <v>147</v>
      </c>
      <c r="E4389">
        <f t="shared" si="138"/>
        <v>34897</v>
      </c>
      <c r="F4389">
        <f t="shared" si="139"/>
        <v>38386.700000000004</v>
      </c>
      <c r="H4389">
        <v>67</v>
      </c>
    </row>
    <row r="4390" spans="1:8" x14ac:dyDescent="0.2">
      <c r="A4390" s="1">
        <v>6920</v>
      </c>
      <c r="B4390">
        <v>6921</v>
      </c>
      <c r="C4390">
        <v>34897.800000000003</v>
      </c>
      <c r="D4390">
        <v>289</v>
      </c>
      <c r="E4390">
        <f t="shared" si="138"/>
        <v>34897.800000000003</v>
      </c>
      <c r="F4390">
        <f t="shared" si="139"/>
        <v>38387.580000000009</v>
      </c>
      <c r="H4390">
        <v>67</v>
      </c>
    </row>
    <row r="4391" spans="1:8" x14ac:dyDescent="0.2">
      <c r="A4391" s="1">
        <v>8339</v>
      </c>
      <c r="B4391">
        <v>8340</v>
      </c>
      <c r="C4391">
        <v>34906.699999999997</v>
      </c>
      <c r="D4391">
        <v>348</v>
      </c>
      <c r="E4391">
        <f t="shared" si="138"/>
        <v>34906.699999999997</v>
      </c>
      <c r="F4391">
        <f t="shared" si="139"/>
        <v>38397.370000000003</v>
      </c>
      <c r="H4391">
        <v>67</v>
      </c>
    </row>
    <row r="4392" spans="1:8" x14ac:dyDescent="0.2">
      <c r="A4392" s="1">
        <v>2768</v>
      </c>
      <c r="B4392">
        <v>2769</v>
      </c>
      <c r="C4392">
        <v>34908.400000000001</v>
      </c>
      <c r="D4392">
        <v>116</v>
      </c>
      <c r="E4392">
        <f t="shared" si="138"/>
        <v>34908.400000000001</v>
      </c>
      <c r="F4392">
        <f t="shared" si="139"/>
        <v>38399.240000000005</v>
      </c>
      <c r="H4392">
        <v>67</v>
      </c>
    </row>
    <row r="4393" spans="1:8" x14ac:dyDescent="0.2">
      <c r="A4393" s="1">
        <v>4276</v>
      </c>
      <c r="B4393">
        <v>4277</v>
      </c>
      <c r="C4393">
        <v>34908.800000000003</v>
      </c>
      <c r="D4393">
        <v>179</v>
      </c>
      <c r="E4393">
        <f t="shared" si="138"/>
        <v>34908.800000000003</v>
      </c>
      <c r="F4393">
        <f t="shared" si="139"/>
        <v>38399.680000000008</v>
      </c>
      <c r="H4393">
        <v>67</v>
      </c>
    </row>
    <row r="4394" spans="1:8" x14ac:dyDescent="0.2">
      <c r="A4394" s="1">
        <v>383</v>
      </c>
      <c r="B4394">
        <v>384</v>
      </c>
      <c r="C4394">
        <v>34911.800000000003</v>
      </c>
      <c r="D4394">
        <v>16</v>
      </c>
      <c r="E4394">
        <f t="shared" si="138"/>
        <v>34911.800000000003</v>
      </c>
      <c r="F4394">
        <f t="shared" si="139"/>
        <v>38402.980000000003</v>
      </c>
      <c r="H4394">
        <v>67</v>
      </c>
    </row>
    <row r="4395" spans="1:8" x14ac:dyDescent="0.2">
      <c r="A4395" s="1">
        <v>100</v>
      </c>
      <c r="B4395">
        <v>101</v>
      </c>
      <c r="C4395">
        <v>34914.800000000003</v>
      </c>
      <c r="D4395">
        <v>5</v>
      </c>
      <c r="E4395">
        <f t="shared" si="138"/>
        <v>34914.800000000003</v>
      </c>
      <c r="F4395">
        <f t="shared" si="139"/>
        <v>38406.280000000006</v>
      </c>
      <c r="H4395">
        <v>67</v>
      </c>
    </row>
    <row r="4396" spans="1:8" x14ac:dyDescent="0.2">
      <c r="A4396" s="1">
        <v>8417</v>
      </c>
      <c r="B4396">
        <v>8418</v>
      </c>
      <c r="C4396">
        <v>34918.1</v>
      </c>
      <c r="D4396">
        <v>351</v>
      </c>
      <c r="E4396">
        <f t="shared" si="138"/>
        <v>34918.1</v>
      </c>
      <c r="F4396">
        <f t="shared" si="139"/>
        <v>38409.910000000003</v>
      </c>
      <c r="H4396">
        <v>67</v>
      </c>
    </row>
    <row r="4397" spans="1:8" x14ac:dyDescent="0.2">
      <c r="A4397" s="1">
        <v>7400</v>
      </c>
      <c r="B4397">
        <v>7401</v>
      </c>
      <c r="C4397">
        <v>34923.5</v>
      </c>
      <c r="D4397">
        <v>309</v>
      </c>
      <c r="E4397">
        <f t="shared" si="138"/>
        <v>34923.5</v>
      </c>
      <c r="F4397">
        <f t="shared" si="139"/>
        <v>38415.850000000006</v>
      </c>
      <c r="H4397">
        <v>67</v>
      </c>
    </row>
    <row r="4398" spans="1:8" x14ac:dyDescent="0.2">
      <c r="A4398" s="1">
        <v>6073</v>
      </c>
      <c r="B4398">
        <v>6074</v>
      </c>
      <c r="C4398">
        <v>34926.800000000003</v>
      </c>
      <c r="D4398">
        <v>254</v>
      </c>
      <c r="E4398">
        <f t="shared" si="138"/>
        <v>34926.800000000003</v>
      </c>
      <c r="F4398">
        <f t="shared" si="139"/>
        <v>38419.480000000003</v>
      </c>
      <c r="H4398">
        <v>67</v>
      </c>
    </row>
    <row r="4399" spans="1:8" x14ac:dyDescent="0.2">
      <c r="A4399" s="1">
        <v>8058</v>
      </c>
      <c r="B4399">
        <v>8059</v>
      </c>
      <c r="C4399">
        <v>34928</v>
      </c>
      <c r="D4399">
        <v>336</v>
      </c>
      <c r="E4399">
        <f t="shared" si="138"/>
        <v>34928</v>
      </c>
      <c r="F4399">
        <f t="shared" si="139"/>
        <v>38420.800000000003</v>
      </c>
      <c r="H4399">
        <v>67</v>
      </c>
    </row>
    <row r="4400" spans="1:8" x14ac:dyDescent="0.2">
      <c r="A4400" s="1">
        <v>1329</v>
      </c>
      <c r="B4400">
        <v>1330</v>
      </c>
      <c r="C4400">
        <v>34933.4</v>
      </c>
      <c r="D4400">
        <v>56</v>
      </c>
      <c r="E4400">
        <f t="shared" si="138"/>
        <v>34933.4</v>
      </c>
      <c r="F4400">
        <f t="shared" si="139"/>
        <v>38426.740000000005</v>
      </c>
      <c r="H4400">
        <v>67</v>
      </c>
    </row>
    <row r="4401" spans="1:8" x14ac:dyDescent="0.2">
      <c r="A4401" s="1">
        <v>306</v>
      </c>
      <c r="B4401">
        <v>307</v>
      </c>
      <c r="C4401">
        <v>34935.4</v>
      </c>
      <c r="D4401">
        <v>13</v>
      </c>
      <c r="E4401">
        <f t="shared" si="138"/>
        <v>34935.4</v>
      </c>
      <c r="F4401">
        <f t="shared" si="139"/>
        <v>38428.94</v>
      </c>
      <c r="H4401">
        <v>67</v>
      </c>
    </row>
    <row r="4402" spans="1:8" x14ac:dyDescent="0.2">
      <c r="A4402" s="1">
        <v>7840</v>
      </c>
      <c r="B4402">
        <v>7841</v>
      </c>
      <c r="C4402">
        <v>34935.699999999997</v>
      </c>
      <c r="D4402">
        <v>327</v>
      </c>
      <c r="E4402">
        <f t="shared" si="138"/>
        <v>34935.699999999997</v>
      </c>
      <c r="F4402">
        <f t="shared" si="139"/>
        <v>38429.269999999997</v>
      </c>
      <c r="H4402">
        <v>67</v>
      </c>
    </row>
    <row r="4403" spans="1:8" x14ac:dyDescent="0.2">
      <c r="A4403" s="1">
        <v>8413</v>
      </c>
      <c r="B4403">
        <v>8414</v>
      </c>
      <c r="C4403">
        <v>34936.400000000001</v>
      </c>
      <c r="D4403">
        <v>351</v>
      </c>
      <c r="E4403">
        <f t="shared" si="138"/>
        <v>34936.400000000001</v>
      </c>
      <c r="F4403">
        <f t="shared" si="139"/>
        <v>38430.040000000008</v>
      </c>
      <c r="H4403">
        <v>67</v>
      </c>
    </row>
    <row r="4404" spans="1:8" x14ac:dyDescent="0.2">
      <c r="A4404" s="1">
        <v>4249</v>
      </c>
      <c r="B4404">
        <v>4250</v>
      </c>
      <c r="C4404">
        <v>34937.5</v>
      </c>
      <c r="D4404">
        <v>178</v>
      </c>
      <c r="E4404">
        <f t="shared" si="138"/>
        <v>34937.5</v>
      </c>
      <c r="F4404">
        <f t="shared" si="139"/>
        <v>38431.25</v>
      </c>
      <c r="H4404">
        <v>67</v>
      </c>
    </row>
    <row r="4405" spans="1:8" x14ac:dyDescent="0.2">
      <c r="A4405" s="1">
        <v>7007</v>
      </c>
      <c r="B4405">
        <v>7008</v>
      </c>
      <c r="C4405">
        <v>34937.9</v>
      </c>
      <c r="D4405">
        <v>292</v>
      </c>
      <c r="E4405">
        <f t="shared" si="138"/>
        <v>34937.9</v>
      </c>
      <c r="F4405">
        <f t="shared" si="139"/>
        <v>38431.69</v>
      </c>
      <c r="H4405">
        <v>67</v>
      </c>
    </row>
    <row r="4406" spans="1:8" x14ac:dyDescent="0.2">
      <c r="A4406" s="1">
        <v>965</v>
      </c>
      <c r="B4406">
        <v>966</v>
      </c>
      <c r="C4406">
        <v>34938.800000000003</v>
      </c>
      <c r="D4406">
        <v>41</v>
      </c>
      <c r="E4406">
        <f t="shared" si="138"/>
        <v>34938.800000000003</v>
      </c>
      <c r="F4406">
        <f t="shared" si="139"/>
        <v>38432.680000000008</v>
      </c>
      <c r="H4406">
        <v>67</v>
      </c>
    </row>
    <row r="4407" spans="1:8" x14ac:dyDescent="0.2">
      <c r="A4407" s="1">
        <v>8169</v>
      </c>
      <c r="B4407">
        <v>8170</v>
      </c>
      <c r="C4407">
        <v>34939.599999999999</v>
      </c>
      <c r="D4407">
        <v>341</v>
      </c>
      <c r="E4407">
        <f t="shared" si="138"/>
        <v>34939.599999999999</v>
      </c>
      <c r="F4407">
        <f t="shared" si="139"/>
        <v>38433.560000000005</v>
      </c>
      <c r="H4407">
        <v>67</v>
      </c>
    </row>
    <row r="4408" spans="1:8" x14ac:dyDescent="0.2">
      <c r="A4408" s="1">
        <v>267</v>
      </c>
      <c r="B4408">
        <v>268</v>
      </c>
      <c r="C4408">
        <v>34943.1</v>
      </c>
      <c r="D4408">
        <v>12</v>
      </c>
      <c r="E4408">
        <f t="shared" si="138"/>
        <v>34943.1</v>
      </c>
      <c r="F4408">
        <f t="shared" si="139"/>
        <v>38437.410000000003</v>
      </c>
      <c r="H4408">
        <v>67</v>
      </c>
    </row>
    <row r="4409" spans="1:8" x14ac:dyDescent="0.2">
      <c r="A4409" s="1">
        <v>5807</v>
      </c>
      <c r="B4409">
        <v>5808</v>
      </c>
      <c r="C4409">
        <v>34945.1</v>
      </c>
      <c r="D4409">
        <v>242</v>
      </c>
      <c r="E4409">
        <f t="shared" si="138"/>
        <v>34945.1</v>
      </c>
      <c r="F4409">
        <f t="shared" si="139"/>
        <v>38439.61</v>
      </c>
      <c r="H4409">
        <v>67</v>
      </c>
    </row>
    <row r="4410" spans="1:8" x14ac:dyDescent="0.2">
      <c r="A4410" s="1">
        <v>3438</v>
      </c>
      <c r="B4410">
        <v>3439</v>
      </c>
      <c r="C4410">
        <v>34945.300000000003</v>
      </c>
      <c r="D4410">
        <v>144</v>
      </c>
      <c r="E4410">
        <f t="shared" si="138"/>
        <v>34945.300000000003</v>
      </c>
      <c r="F4410">
        <f t="shared" si="139"/>
        <v>38439.830000000009</v>
      </c>
      <c r="H4410">
        <v>67</v>
      </c>
    </row>
    <row r="4411" spans="1:8" x14ac:dyDescent="0.2">
      <c r="A4411" s="1">
        <v>2560</v>
      </c>
      <c r="B4411">
        <v>2561</v>
      </c>
      <c r="C4411">
        <v>34950.9</v>
      </c>
      <c r="D4411">
        <v>107</v>
      </c>
      <c r="E4411">
        <f t="shared" si="138"/>
        <v>34950.9</v>
      </c>
      <c r="F4411">
        <f t="shared" si="139"/>
        <v>38445.990000000005</v>
      </c>
      <c r="H4411">
        <v>67</v>
      </c>
    </row>
    <row r="4412" spans="1:8" x14ac:dyDescent="0.2">
      <c r="A4412" s="1">
        <v>2790</v>
      </c>
      <c r="B4412">
        <v>2791</v>
      </c>
      <c r="C4412">
        <v>34950.9</v>
      </c>
      <c r="D4412">
        <v>117</v>
      </c>
      <c r="E4412">
        <f t="shared" si="138"/>
        <v>34950.9</v>
      </c>
      <c r="F4412">
        <f t="shared" si="139"/>
        <v>38445.990000000005</v>
      </c>
      <c r="H4412">
        <v>67</v>
      </c>
    </row>
    <row r="4413" spans="1:8" x14ac:dyDescent="0.2">
      <c r="A4413" s="1">
        <v>5092</v>
      </c>
      <c r="B4413">
        <v>5093</v>
      </c>
      <c r="C4413">
        <v>34951.4</v>
      </c>
      <c r="D4413">
        <v>213</v>
      </c>
      <c r="E4413">
        <f t="shared" si="138"/>
        <v>34951.4</v>
      </c>
      <c r="F4413">
        <f t="shared" si="139"/>
        <v>38446.540000000008</v>
      </c>
      <c r="H4413">
        <v>67</v>
      </c>
    </row>
    <row r="4414" spans="1:8" x14ac:dyDescent="0.2">
      <c r="A4414" s="1">
        <v>6846</v>
      </c>
      <c r="B4414">
        <v>6847</v>
      </c>
      <c r="C4414">
        <v>34953.9</v>
      </c>
      <c r="D4414">
        <v>286</v>
      </c>
      <c r="E4414">
        <f t="shared" si="138"/>
        <v>34953.9</v>
      </c>
      <c r="F4414">
        <f t="shared" si="139"/>
        <v>38449.290000000008</v>
      </c>
      <c r="H4414">
        <v>67</v>
      </c>
    </row>
    <row r="4415" spans="1:8" x14ac:dyDescent="0.2">
      <c r="A4415" s="1">
        <v>8746</v>
      </c>
      <c r="B4415">
        <v>8747</v>
      </c>
      <c r="C4415">
        <v>34954.699999999997</v>
      </c>
      <c r="D4415">
        <v>365</v>
      </c>
      <c r="E4415">
        <f t="shared" si="138"/>
        <v>34954.699999999997</v>
      </c>
      <c r="F4415">
        <f t="shared" si="139"/>
        <v>38450.17</v>
      </c>
      <c r="H4415">
        <v>67</v>
      </c>
    </row>
    <row r="4416" spans="1:8" x14ac:dyDescent="0.2">
      <c r="A4416" s="1">
        <v>4297</v>
      </c>
      <c r="B4416">
        <v>4298</v>
      </c>
      <c r="C4416">
        <v>34955.4</v>
      </c>
      <c r="D4416">
        <v>180</v>
      </c>
      <c r="E4416">
        <f t="shared" si="138"/>
        <v>34955.4</v>
      </c>
      <c r="F4416">
        <f t="shared" si="139"/>
        <v>38450.94</v>
      </c>
      <c r="H4416">
        <v>67</v>
      </c>
    </row>
    <row r="4417" spans="1:8" x14ac:dyDescent="0.2">
      <c r="A4417" s="1">
        <v>69</v>
      </c>
      <c r="B4417">
        <v>70</v>
      </c>
      <c r="C4417">
        <v>34957.100000000013</v>
      </c>
      <c r="D4417">
        <v>3</v>
      </c>
      <c r="E4417">
        <f t="shared" si="138"/>
        <v>34957.100000000013</v>
      </c>
      <c r="F4417">
        <f t="shared" si="139"/>
        <v>38452.810000000019</v>
      </c>
      <c r="H4417">
        <v>67</v>
      </c>
    </row>
    <row r="4418" spans="1:8" x14ac:dyDescent="0.2">
      <c r="A4418" s="1">
        <v>1624</v>
      </c>
      <c r="B4418">
        <v>1625</v>
      </c>
      <c r="C4418">
        <v>34957.199999999997</v>
      </c>
      <c r="D4418">
        <v>68</v>
      </c>
      <c r="E4418">
        <f t="shared" ref="E4418:E4481" si="140">IF(C4418&lt;=25000,C4418*1.15,C4418)</f>
        <v>34957.199999999997</v>
      </c>
      <c r="F4418">
        <f t="shared" ref="F4418:F4481" si="141">C4418*1.1</f>
        <v>38452.92</v>
      </c>
      <c r="H4418">
        <v>68</v>
      </c>
    </row>
    <row r="4419" spans="1:8" x14ac:dyDescent="0.2">
      <c r="A4419" s="1">
        <v>2676</v>
      </c>
      <c r="B4419">
        <v>2677</v>
      </c>
      <c r="C4419">
        <v>34958.1</v>
      </c>
      <c r="D4419">
        <v>112</v>
      </c>
      <c r="E4419">
        <f t="shared" si="140"/>
        <v>34958.1</v>
      </c>
      <c r="F4419">
        <f t="shared" si="141"/>
        <v>38453.910000000003</v>
      </c>
      <c r="H4419">
        <v>68</v>
      </c>
    </row>
    <row r="4420" spans="1:8" x14ac:dyDescent="0.2">
      <c r="A4420" s="1">
        <v>803</v>
      </c>
      <c r="B4420">
        <v>804</v>
      </c>
      <c r="C4420">
        <v>34959</v>
      </c>
      <c r="D4420">
        <v>34</v>
      </c>
      <c r="E4420">
        <f t="shared" si="140"/>
        <v>34959</v>
      </c>
      <c r="F4420">
        <f t="shared" si="141"/>
        <v>38454.9</v>
      </c>
      <c r="H4420">
        <v>68</v>
      </c>
    </row>
    <row r="4421" spans="1:8" x14ac:dyDescent="0.2">
      <c r="A4421" s="1">
        <v>893</v>
      </c>
      <c r="B4421">
        <v>894</v>
      </c>
      <c r="C4421">
        <v>34961</v>
      </c>
      <c r="D4421">
        <v>38</v>
      </c>
      <c r="E4421">
        <f t="shared" si="140"/>
        <v>34961</v>
      </c>
      <c r="F4421">
        <f t="shared" si="141"/>
        <v>38457.100000000006</v>
      </c>
      <c r="H4421">
        <v>68</v>
      </c>
    </row>
    <row r="4422" spans="1:8" x14ac:dyDescent="0.2">
      <c r="A4422" s="1">
        <v>3741</v>
      </c>
      <c r="B4422">
        <v>3742</v>
      </c>
      <c r="C4422">
        <v>34962.199999999997</v>
      </c>
      <c r="D4422">
        <v>156</v>
      </c>
      <c r="E4422">
        <f t="shared" si="140"/>
        <v>34962.199999999997</v>
      </c>
      <c r="F4422">
        <f t="shared" si="141"/>
        <v>38458.42</v>
      </c>
      <c r="H4422">
        <v>68</v>
      </c>
    </row>
    <row r="4423" spans="1:8" x14ac:dyDescent="0.2">
      <c r="A4423" s="1">
        <v>84</v>
      </c>
      <c r="B4423">
        <v>85</v>
      </c>
      <c r="C4423">
        <v>34962.400000000001</v>
      </c>
      <c r="D4423">
        <v>4</v>
      </c>
      <c r="E4423">
        <f t="shared" si="140"/>
        <v>34962.400000000001</v>
      </c>
      <c r="F4423">
        <f t="shared" si="141"/>
        <v>38458.640000000007</v>
      </c>
      <c r="H4423">
        <v>68</v>
      </c>
    </row>
    <row r="4424" spans="1:8" x14ac:dyDescent="0.2">
      <c r="A4424" s="1">
        <v>8731</v>
      </c>
      <c r="B4424">
        <v>8732</v>
      </c>
      <c r="C4424">
        <v>34963.4</v>
      </c>
      <c r="D4424">
        <v>364</v>
      </c>
      <c r="E4424">
        <f t="shared" si="140"/>
        <v>34963.4</v>
      </c>
      <c r="F4424">
        <f t="shared" si="141"/>
        <v>38459.740000000005</v>
      </c>
      <c r="H4424">
        <v>68</v>
      </c>
    </row>
    <row r="4425" spans="1:8" x14ac:dyDescent="0.2">
      <c r="A4425" s="1">
        <v>4155</v>
      </c>
      <c r="B4425">
        <v>4156</v>
      </c>
      <c r="C4425">
        <v>34964.300000000003</v>
      </c>
      <c r="D4425">
        <v>174</v>
      </c>
      <c r="E4425">
        <f t="shared" si="140"/>
        <v>34964.300000000003</v>
      </c>
      <c r="F4425">
        <f t="shared" si="141"/>
        <v>38460.730000000003</v>
      </c>
      <c r="H4425">
        <v>68</v>
      </c>
    </row>
    <row r="4426" spans="1:8" x14ac:dyDescent="0.2">
      <c r="A4426" s="1">
        <v>255</v>
      </c>
      <c r="B4426">
        <v>256</v>
      </c>
      <c r="C4426">
        <v>34967.9</v>
      </c>
      <c r="D4426">
        <v>11</v>
      </c>
      <c r="E4426">
        <f t="shared" si="140"/>
        <v>34967.9</v>
      </c>
      <c r="F4426">
        <f t="shared" si="141"/>
        <v>38464.69</v>
      </c>
      <c r="H4426">
        <v>68</v>
      </c>
    </row>
    <row r="4427" spans="1:8" x14ac:dyDescent="0.2">
      <c r="A4427" s="1">
        <v>3753</v>
      </c>
      <c r="B4427">
        <v>3754</v>
      </c>
      <c r="C4427">
        <v>34971.5</v>
      </c>
      <c r="D4427">
        <v>157</v>
      </c>
      <c r="E4427">
        <f t="shared" si="140"/>
        <v>34971.5</v>
      </c>
      <c r="F4427">
        <f t="shared" si="141"/>
        <v>38468.65</v>
      </c>
      <c r="H4427">
        <v>68</v>
      </c>
    </row>
    <row r="4428" spans="1:8" x14ac:dyDescent="0.2">
      <c r="A4428" s="1">
        <v>468</v>
      </c>
      <c r="B4428">
        <v>469</v>
      </c>
      <c r="C4428">
        <v>34974.9</v>
      </c>
      <c r="D4428">
        <v>20</v>
      </c>
      <c r="E4428">
        <f t="shared" si="140"/>
        <v>34974.9</v>
      </c>
      <c r="F4428">
        <f t="shared" si="141"/>
        <v>38472.390000000007</v>
      </c>
      <c r="H4428">
        <v>68</v>
      </c>
    </row>
    <row r="4429" spans="1:8" x14ac:dyDescent="0.2">
      <c r="A4429" s="1">
        <v>477</v>
      </c>
      <c r="B4429">
        <v>478</v>
      </c>
      <c r="C4429">
        <v>34981</v>
      </c>
      <c r="D4429">
        <v>20</v>
      </c>
      <c r="E4429">
        <f t="shared" si="140"/>
        <v>34981</v>
      </c>
      <c r="F4429">
        <f t="shared" si="141"/>
        <v>38479.100000000006</v>
      </c>
      <c r="H4429">
        <v>68</v>
      </c>
    </row>
    <row r="4430" spans="1:8" x14ac:dyDescent="0.2">
      <c r="A4430" s="1">
        <v>8059</v>
      </c>
      <c r="B4430">
        <v>8060</v>
      </c>
      <c r="C4430">
        <v>34981.599999999999</v>
      </c>
      <c r="D4430">
        <v>336</v>
      </c>
      <c r="E4430">
        <f t="shared" si="140"/>
        <v>34981.599999999999</v>
      </c>
      <c r="F4430">
        <f t="shared" si="141"/>
        <v>38479.760000000002</v>
      </c>
      <c r="H4430">
        <v>68</v>
      </c>
    </row>
    <row r="4431" spans="1:8" x14ac:dyDescent="0.2">
      <c r="A4431" s="1">
        <v>6413</v>
      </c>
      <c r="B4431">
        <v>6414</v>
      </c>
      <c r="C4431">
        <v>34989.599999999999</v>
      </c>
      <c r="D4431">
        <v>268</v>
      </c>
      <c r="E4431">
        <f t="shared" si="140"/>
        <v>34989.599999999999</v>
      </c>
      <c r="F4431">
        <f t="shared" si="141"/>
        <v>38488.560000000005</v>
      </c>
      <c r="H4431">
        <v>68</v>
      </c>
    </row>
    <row r="4432" spans="1:8" x14ac:dyDescent="0.2">
      <c r="A4432" s="1">
        <v>8107</v>
      </c>
      <c r="B4432">
        <v>8108</v>
      </c>
      <c r="C4432">
        <v>34992.199999999997</v>
      </c>
      <c r="D4432">
        <v>338</v>
      </c>
      <c r="E4432">
        <f t="shared" si="140"/>
        <v>34992.199999999997</v>
      </c>
      <c r="F4432">
        <f t="shared" si="141"/>
        <v>38491.42</v>
      </c>
      <c r="H4432">
        <v>68</v>
      </c>
    </row>
    <row r="4433" spans="1:8" x14ac:dyDescent="0.2">
      <c r="A4433" s="1">
        <v>7507</v>
      </c>
      <c r="B4433">
        <v>7508</v>
      </c>
      <c r="C4433">
        <v>34993.9</v>
      </c>
      <c r="D4433">
        <v>313</v>
      </c>
      <c r="E4433">
        <f t="shared" si="140"/>
        <v>34993.9</v>
      </c>
      <c r="F4433">
        <f t="shared" si="141"/>
        <v>38493.290000000008</v>
      </c>
      <c r="H4433">
        <v>68</v>
      </c>
    </row>
    <row r="4434" spans="1:8" x14ac:dyDescent="0.2">
      <c r="A4434" s="1">
        <v>1459</v>
      </c>
      <c r="B4434">
        <v>1460</v>
      </c>
      <c r="C4434">
        <v>34994</v>
      </c>
      <c r="D4434">
        <v>61</v>
      </c>
      <c r="E4434">
        <f t="shared" si="140"/>
        <v>34994</v>
      </c>
      <c r="F4434">
        <f t="shared" si="141"/>
        <v>38493.4</v>
      </c>
      <c r="H4434">
        <v>68</v>
      </c>
    </row>
    <row r="4435" spans="1:8" x14ac:dyDescent="0.2">
      <c r="A4435" s="1">
        <v>8314</v>
      </c>
      <c r="B4435">
        <v>8315</v>
      </c>
      <c r="C4435">
        <v>34994</v>
      </c>
      <c r="D4435">
        <v>347</v>
      </c>
      <c r="E4435">
        <f t="shared" si="140"/>
        <v>34994</v>
      </c>
      <c r="F4435">
        <f t="shared" si="141"/>
        <v>38493.4</v>
      </c>
      <c r="H4435">
        <v>68</v>
      </c>
    </row>
    <row r="4436" spans="1:8" x14ac:dyDescent="0.2">
      <c r="A4436" s="1">
        <v>1820</v>
      </c>
      <c r="B4436">
        <v>1821</v>
      </c>
      <c r="C4436">
        <v>34994.800000000003</v>
      </c>
      <c r="D4436">
        <v>76</v>
      </c>
      <c r="E4436">
        <f t="shared" si="140"/>
        <v>34994.800000000003</v>
      </c>
      <c r="F4436">
        <f t="shared" si="141"/>
        <v>38494.280000000006</v>
      </c>
      <c r="H4436">
        <v>68</v>
      </c>
    </row>
    <row r="4437" spans="1:8" x14ac:dyDescent="0.2">
      <c r="A4437" s="1">
        <v>7173</v>
      </c>
      <c r="B4437">
        <v>7174</v>
      </c>
      <c r="C4437">
        <v>34998.9</v>
      </c>
      <c r="D4437">
        <v>299</v>
      </c>
      <c r="E4437">
        <f t="shared" si="140"/>
        <v>34998.9</v>
      </c>
      <c r="F4437">
        <f t="shared" si="141"/>
        <v>38498.790000000008</v>
      </c>
      <c r="H4437">
        <v>68</v>
      </c>
    </row>
    <row r="4438" spans="1:8" x14ac:dyDescent="0.2">
      <c r="A4438" s="1">
        <v>5495</v>
      </c>
      <c r="B4438">
        <v>5496</v>
      </c>
      <c r="C4438">
        <v>35001.5</v>
      </c>
      <c r="D4438">
        <v>229</v>
      </c>
      <c r="E4438">
        <f t="shared" si="140"/>
        <v>35001.5</v>
      </c>
      <c r="F4438">
        <f t="shared" si="141"/>
        <v>38501.65</v>
      </c>
      <c r="H4438">
        <v>68</v>
      </c>
    </row>
    <row r="4439" spans="1:8" x14ac:dyDescent="0.2">
      <c r="A4439" s="1">
        <v>2611</v>
      </c>
      <c r="B4439">
        <v>2612</v>
      </c>
      <c r="C4439">
        <v>35001.699999999997</v>
      </c>
      <c r="D4439">
        <v>109</v>
      </c>
      <c r="E4439">
        <f t="shared" si="140"/>
        <v>35001.699999999997</v>
      </c>
      <c r="F4439">
        <f t="shared" si="141"/>
        <v>38501.870000000003</v>
      </c>
      <c r="H4439">
        <v>68</v>
      </c>
    </row>
    <row r="4440" spans="1:8" x14ac:dyDescent="0.2">
      <c r="A4440" s="1">
        <v>344</v>
      </c>
      <c r="B4440">
        <v>345</v>
      </c>
      <c r="C4440">
        <v>35001.9</v>
      </c>
      <c r="D4440">
        <v>15</v>
      </c>
      <c r="E4440">
        <f t="shared" si="140"/>
        <v>35001.9</v>
      </c>
      <c r="F4440">
        <f t="shared" si="141"/>
        <v>38502.090000000004</v>
      </c>
      <c r="H4440">
        <v>68</v>
      </c>
    </row>
    <row r="4441" spans="1:8" x14ac:dyDescent="0.2">
      <c r="A4441" s="1">
        <v>2558</v>
      </c>
      <c r="B4441">
        <v>2559</v>
      </c>
      <c r="C4441">
        <v>35002.400000000001</v>
      </c>
      <c r="D4441">
        <v>107</v>
      </c>
      <c r="E4441">
        <f t="shared" si="140"/>
        <v>35002.400000000001</v>
      </c>
      <c r="F4441">
        <f t="shared" si="141"/>
        <v>38502.640000000007</v>
      </c>
      <c r="H4441">
        <v>68</v>
      </c>
    </row>
    <row r="4442" spans="1:8" x14ac:dyDescent="0.2">
      <c r="A4442" s="1">
        <v>8196</v>
      </c>
      <c r="B4442">
        <v>8197</v>
      </c>
      <c r="C4442">
        <v>35002.699999999997</v>
      </c>
      <c r="D4442">
        <v>342</v>
      </c>
      <c r="E4442">
        <f t="shared" si="140"/>
        <v>35002.699999999997</v>
      </c>
      <c r="F4442">
        <f t="shared" si="141"/>
        <v>38502.97</v>
      </c>
      <c r="H4442">
        <v>68</v>
      </c>
    </row>
    <row r="4443" spans="1:8" x14ac:dyDescent="0.2">
      <c r="A4443" s="1">
        <v>4010</v>
      </c>
      <c r="B4443">
        <v>4011</v>
      </c>
      <c r="C4443">
        <v>35010.199999999997</v>
      </c>
      <c r="D4443">
        <v>168</v>
      </c>
      <c r="E4443">
        <f t="shared" si="140"/>
        <v>35010.199999999997</v>
      </c>
      <c r="F4443">
        <f t="shared" si="141"/>
        <v>38511.22</v>
      </c>
      <c r="H4443">
        <v>68</v>
      </c>
    </row>
    <row r="4444" spans="1:8" x14ac:dyDescent="0.2">
      <c r="A4444" s="1">
        <v>2317</v>
      </c>
      <c r="B4444">
        <v>2318</v>
      </c>
      <c r="C4444">
        <v>35011.1</v>
      </c>
      <c r="D4444">
        <v>97</v>
      </c>
      <c r="E4444">
        <f t="shared" si="140"/>
        <v>35011.1</v>
      </c>
      <c r="F4444">
        <f t="shared" si="141"/>
        <v>38512.21</v>
      </c>
      <c r="H4444">
        <v>68</v>
      </c>
    </row>
    <row r="4445" spans="1:8" x14ac:dyDescent="0.2">
      <c r="A4445" s="1">
        <v>229</v>
      </c>
      <c r="B4445">
        <v>230</v>
      </c>
      <c r="C4445">
        <v>35015.199999999997</v>
      </c>
      <c r="D4445">
        <v>10</v>
      </c>
      <c r="E4445">
        <f t="shared" si="140"/>
        <v>35015.199999999997</v>
      </c>
      <c r="F4445">
        <f t="shared" si="141"/>
        <v>38516.720000000001</v>
      </c>
      <c r="H4445">
        <v>68</v>
      </c>
    </row>
    <row r="4446" spans="1:8" x14ac:dyDescent="0.2">
      <c r="A4446" s="1">
        <v>451</v>
      </c>
      <c r="B4446">
        <v>452</v>
      </c>
      <c r="C4446">
        <v>35016.199999999997</v>
      </c>
      <c r="D4446">
        <v>19</v>
      </c>
      <c r="E4446">
        <f t="shared" si="140"/>
        <v>35016.199999999997</v>
      </c>
      <c r="F4446">
        <f t="shared" si="141"/>
        <v>38517.82</v>
      </c>
      <c r="H4446">
        <v>68</v>
      </c>
    </row>
    <row r="4447" spans="1:8" x14ac:dyDescent="0.2">
      <c r="A4447" s="1">
        <v>2148</v>
      </c>
      <c r="B4447">
        <v>2149</v>
      </c>
      <c r="C4447">
        <v>35016.5</v>
      </c>
      <c r="D4447">
        <v>90</v>
      </c>
      <c r="E4447">
        <f t="shared" si="140"/>
        <v>35016.5</v>
      </c>
      <c r="F4447">
        <f t="shared" si="141"/>
        <v>38518.15</v>
      </c>
      <c r="H4447">
        <v>68</v>
      </c>
    </row>
    <row r="4448" spans="1:8" x14ac:dyDescent="0.2">
      <c r="A4448" s="1">
        <v>176</v>
      </c>
      <c r="B4448">
        <v>177</v>
      </c>
      <c r="C4448">
        <v>35016.9</v>
      </c>
      <c r="D4448">
        <v>8</v>
      </c>
      <c r="E4448">
        <f t="shared" si="140"/>
        <v>35016.9</v>
      </c>
      <c r="F4448">
        <f t="shared" si="141"/>
        <v>38518.590000000004</v>
      </c>
      <c r="H4448">
        <v>68</v>
      </c>
    </row>
    <row r="4449" spans="1:8" x14ac:dyDescent="0.2">
      <c r="A4449" s="1">
        <v>6871</v>
      </c>
      <c r="B4449">
        <v>6872</v>
      </c>
      <c r="C4449">
        <v>35020</v>
      </c>
      <c r="D4449">
        <v>287</v>
      </c>
      <c r="E4449">
        <f t="shared" si="140"/>
        <v>35020</v>
      </c>
      <c r="F4449">
        <f t="shared" si="141"/>
        <v>38522</v>
      </c>
      <c r="H4449">
        <v>68</v>
      </c>
    </row>
    <row r="4450" spans="1:8" x14ac:dyDescent="0.2">
      <c r="A4450" s="1">
        <v>1190</v>
      </c>
      <c r="B4450">
        <v>1191</v>
      </c>
      <c r="C4450">
        <v>35023.300000000003</v>
      </c>
      <c r="D4450">
        <v>50</v>
      </c>
      <c r="E4450">
        <f t="shared" si="140"/>
        <v>35023.300000000003</v>
      </c>
      <c r="F4450">
        <f t="shared" si="141"/>
        <v>38525.630000000005</v>
      </c>
      <c r="H4450">
        <v>68</v>
      </c>
    </row>
    <row r="4451" spans="1:8" x14ac:dyDescent="0.2">
      <c r="A4451" s="1">
        <v>762</v>
      </c>
      <c r="B4451">
        <v>763</v>
      </c>
      <c r="C4451">
        <v>35024.5</v>
      </c>
      <c r="D4451">
        <v>32</v>
      </c>
      <c r="E4451">
        <f t="shared" si="140"/>
        <v>35024.5</v>
      </c>
      <c r="F4451">
        <f t="shared" si="141"/>
        <v>38526.950000000004</v>
      </c>
      <c r="H4451">
        <v>68</v>
      </c>
    </row>
    <row r="4452" spans="1:8" x14ac:dyDescent="0.2">
      <c r="A4452" s="1">
        <v>955</v>
      </c>
      <c r="B4452">
        <v>956</v>
      </c>
      <c r="C4452">
        <v>35025.1</v>
      </c>
      <c r="D4452">
        <v>40</v>
      </c>
      <c r="E4452">
        <f t="shared" si="140"/>
        <v>35025.1</v>
      </c>
      <c r="F4452">
        <f t="shared" si="141"/>
        <v>38527.61</v>
      </c>
      <c r="H4452">
        <v>68</v>
      </c>
    </row>
    <row r="4453" spans="1:8" x14ac:dyDescent="0.2">
      <c r="A4453" s="1">
        <v>4734</v>
      </c>
      <c r="B4453">
        <v>4735</v>
      </c>
      <c r="C4453">
        <v>35025.300000000003</v>
      </c>
      <c r="D4453">
        <v>198</v>
      </c>
      <c r="E4453">
        <f t="shared" si="140"/>
        <v>35025.300000000003</v>
      </c>
      <c r="F4453">
        <f t="shared" si="141"/>
        <v>38527.830000000009</v>
      </c>
      <c r="H4453">
        <v>68</v>
      </c>
    </row>
    <row r="4454" spans="1:8" x14ac:dyDescent="0.2">
      <c r="A4454" s="1">
        <v>8554</v>
      </c>
      <c r="B4454">
        <v>8555</v>
      </c>
      <c r="C4454">
        <v>35026</v>
      </c>
      <c r="D4454">
        <v>357</v>
      </c>
      <c r="E4454">
        <f t="shared" si="140"/>
        <v>35026</v>
      </c>
      <c r="F4454">
        <f t="shared" si="141"/>
        <v>38528.600000000006</v>
      </c>
      <c r="H4454">
        <v>68</v>
      </c>
    </row>
    <row r="4455" spans="1:8" x14ac:dyDescent="0.2">
      <c r="A4455" s="1">
        <v>3045</v>
      </c>
      <c r="B4455">
        <v>3046</v>
      </c>
      <c r="C4455">
        <v>35031.4</v>
      </c>
      <c r="D4455">
        <v>127</v>
      </c>
      <c r="E4455">
        <f t="shared" si="140"/>
        <v>35031.4</v>
      </c>
      <c r="F4455">
        <f t="shared" si="141"/>
        <v>38534.540000000008</v>
      </c>
      <c r="H4455">
        <v>68</v>
      </c>
    </row>
    <row r="4456" spans="1:8" x14ac:dyDescent="0.2">
      <c r="A4456" s="1">
        <v>7459</v>
      </c>
      <c r="B4456">
        <v>7460</v>
      </c>
      <c r="C4456">
        <v>35034.1</v>
      </c>
      <c r="D4456">
        <v>311</v>
      </c>
      <c r="E4456">
        <f t="shared" si="140"/>
        <v>35034.1</v>
      </c>
      <c r="F4456">
        <f t="shared" si="141"/>
        <v>38537.51</v>
      </c>
      <c r="H4456">
        <v>68</v>
      </c>
    </row>
    <row r="4457" spans="1:8" x14ac:dyDescent="0.2">
      <c r="A4457" s="1">
        <v>3151</v>
      </c>
      <c r="B4457">
        <v>3152</v>
      </c>
      <c r="C4457">
        <v>35035.800000000003</v>
      </c>
      <c r="D4457">
        <v>132</v>
      </c>
      <c r="E4457">
        <f t="shared" si="140"/>
        <v>35035.800000000003</v>
      </c>
      <c r="F4457">
        <f t="shared" si="141"/>
        <v>38539.380000000005</v>
      </c>
      <c r="H4457">
        <v>68</v>
      </c>
    </row>
    <row r="4458" spans="1:8" x14ac:dyDescent="0.2">
      <c r="A4458" s="1">
        <v>8552</v>
      </c>
      <c r="B4458">
        <v>8553</v>
      </c>
      <c r="C4458">
        <v>35035.9</v>
      </c>
      <c r="D4458">
        <v>357</v>
      </c>
      <c r="E4458">
        <f t="shared" si="140"/>
        <v>35035.9</v>
      </c>
      <c r="F4458">
        <f t="shared" si="141"/>
        <v>38539.490000000005</v>
      </c>
      <c r="H4458">
        <v>68</v>
      </c>
    </row>
    <row r="4459" spans="1:8" x14ac:dyDescent="0.2">
      <c r="A4459" s="1">
        <v>546</v>
      </c>
      <c r="B4459">
        <v>547</v>
      </c>
      <c r="C4459">
        <v>35036.300000000003</v>
      </c>
      <c r="D4459">
        <v>23</v>
      </c>
      <c r="E4459">
        <f t="shared" si="140"/>
        <v>35036.300000000003</v>
      </c>
      <c r="F4459">
        <f t="shared" si="141"/>
        <v>38539.930000000008</v>
      </c>
      <c r="H4459">
        <v>68</v>
      </c>
    </row>
    <row r="4460" spans="1:8" x14ac:dyDescent="0.2">
      <c r="A4460" s="1">
        <v>2465</v>
      </c>
      <c r="B4460">
        <v>2466</v>
      </c>
      <c r="C4460">
        <v>35037.199999999997</v>
      </c>
      <c r="D4460">
        <v>103</v>
      </c>
      <c r="E4460">
        <f t="shared" si="140"/>
        <v>35037.199999999997</v>
      </c>
      <c r="F4460">
        <f t="shared" si="141"/>
        <v>38540.92</v>
      </c>
      <c r="H4460">
        <v>68</v>
      </c>
    </row>
    <row r="4461" spans="1:8" x14ac:dyDescent="0.2">
      <c r="A4461" s="1">
        <v>5094</v>
      </c>
      <c r="B4461">
        <v>5095</v>
      </c>
      <c r="C4461">
        <v>35039.4</v>
      </c>
      <c r="D4461">
        <v>213</v>
      </c>
      <c r="E4461">
        <f t="shared" si="140"/>
        <v>35039.4</v>
      </c>
      <c r="F4461">
        <f t="shared" si="141"/>
        <v>38543.340000000004</v>
      </c>
      <c r="H4461">
        <v>68</v>
      </c>
    </row>
    <row r="4462" spans="1:8" x14ac:dyDescent="0.2">
      <c r="A4462" s="1">
        <v>7530</v>
      </c>
      <c r="B4462">
        <v>7531</v>
      </c>
      <c r="C4462">
        <v>35047</v>
      </c>
      <c r="D4462">
        <v>314</v>
      </c>
      <c r="E4462">
        <f t="shared" si="140"/>
        <v>35047</v>
      </c>
      <c r="F4462">
        <f t="shared" si="141"/>
        <v>38551.700000000004</v>
      </c>
      <c r="H4462">
        <v>68</v>
      </c>
    </row>
    <row r="4463" spans="1:8" x14ac:dyDescent="0.2">
      <c r="A4463" s="1">
        <v>6477</v>
      </c>
      <c r="B4463">
        <v>6478</v>
      </c>
      <c r="C4463">
        <v>35052.5</v>
      </c>
      <c r="D4463">
        <v>270</v>
      </c>
      <c r="E4463">
        <f t="shared" si="140"/>
        <v>35052.5</v>
      </c>
      <c r="F4463">
        <f t="shared" si="141"/>
        <v>38557.75</v>
      </c>
      <c r="H4463">
        <v>68</v>
      </c>
    </row>
    <row r="4464" spans="1:8" x14ac:dyDescent="0.2">
      <c r="A4464" s="1">
        <v>7844</v>
      </c>
      <c r="B4464">
        <v>7845</v>
      </c>
      <c r="C4464">
        <v>35052.6</v>
      </c>
      <c r="D4464">
        <v>327</v>
      </c>
      <c r="E4464">
        <f t="shared" si="140"/>
        <v>35052.6</v>
      </c>
      <c r="F4464">
        <f t="shared" si="141"/>
        <v>38557.86</v>
      </c>
      <c r="H4464">
        <v>68</v>
      </c>
    </row>
    <row r="4465" spans="1:8" x14ac:dyDescent="0.2">
      <c r="A4465" s="1">
        <v>8519</v>
      </c>
      <c r="B4465">
        <v>8520</v>
      </c>
      <c r="C4465">
        <v>35054.400000000001</v>
      </c>
      <c r="D4465">
        <v>355</v>
      </c>
      <c r="E4465">
        <f t="shared" si="140"/>
        <v>35054.400000000001</v>
      </c>
      <c r="F4465">
        <f t="shared" si="141"/>
        <v>38559.840000000004</v>
      </c>
      <c r="H4465">
        <v>68</v>
      </c>
    </row>
    <row r="4466" spans="1:8" x14ac:dyDescent="0.2">
      <c r="A4466" s="1">
        <v>4179</v>
      </c>
      <c r="B4466">
        <v>4180</v>
      </c>
      <c r="C4466">
        <v>35056.9</v>
      </c>
      <c r="D4466">
        <v>175</v>
      </c>
      <c r="E4466">
        <f t="shared" si="140"/>
        <v>35056.9</v>
      </c>
      <c r="F4466">
        <f t="shared" si="141"/>
        <v>38562.590000000004</v>
      </c>
      <c r="H4466">
        <v>68</v>
      </c>
    </row>
    <row r="4467" spans="1:8" x14ac:dyDescent="0.2">
      <c r="A4467" s="1">
        <v>421</v>
      </c>
      <c r="B4467">
        <v>422</v>
      </c>
      <c r="C4467">
        <v>35057.4</v>
      </c>
      <c r="D4467">
        <v>18</v>
      </c>
      <c r="E4467">
        <f t="shared" si="140"/>
        <v>35057.4</v>
      </c>
      <c r="F4467">
        <f t="shared" si="141"/>
        <v>38563.140000000007</v>
      </c>
      <c r="H4467">
        <v>68</v>
      </c>
    </row>
    <row r="4468" spans="1:8" x14ac:dyDescent="0.2">
      <c r="A4468" s="1">
        <v>2340</v>
      </c>
      <c r="B4468">
        <v>2341</v>
      </c>
      <c r="C4468">
        <v>35061.100000000013</v>
      </c>
      <c r="D4468">
        <v>98</v>
      </c>
      <c r="E4468">
        <f t="shared" si="140"/>
        <v>35061.100000000013</v>
      </c>
      <c r="F4468">
        <f t="shared" si="141"/>
        <v>38567.210000000021</v>
      </c>
      <c r="H4468">
        <v>68</v>
      </c>
    </row>
    <row r="4469" spans="1:8" x14ac:dyDescent="0.2">
      <c r="A4469" s="1">
        <v>8364</v>
      </c>
      <c r="B4469">
        <v>8365</v>
      </c>
      <c r="C4469">
        <v>35061.699999999997</v>
      </c>
      <c r="D4469">
        <v>349</v>
      </c>
      <c r="E4469">
        <f t="shared" si="140"/>
        <v>35061.699999999997</v>
      </c>
      <c r="F4469">
        <f t="shared" si="141"/>
        <v>38567.870000000003</v>
      </c>
      <c r="H4469">
        <v>68</v>
      </c>
    </row>
    <row r="4470" spans="1:8" x14ac:dyDescent="0.2">
      <c r="A4470" s="1">
        <v>6337</v>
      </c>
      <c r="B4470">
        <v>6338</v>
      </c>
      <c r="C4470">
        <v>35064.699999999997</v>
      </c>
      <c r="D4470">
        <v>265</v>
      </c>
      <c r="E4470">
        <f t="shared" si="140"/>
        <v>35064.699999999997</v>
      </c>
      <c r="F4470">
        <f t="shared" si="141"/>
        <v>38571.17</v>
      </c>
      <c r="H4470">
        <v>68</v>
      </c>
    </row>
    <row r="4471" spans="1:8" x14ac:dyDescent="0.2">
      <c r="A4471" s="1">
        <v>2559</v>
      </c>
      <c r="B4471">
        <v>2560</v>
      </c>
      <c r="C4471">
        <v>35065.5</v>
      </c>
      <c r="D4471">
        <v>107</v>
      </c>
      <c r="E4471">
        <f t="shared" si="140"/>
        <v>35065.5</v>
      </c>
      <c r="F4471">
        <f t="shared" si="141"/>
        <v>38572.050000000003</v>
      </c>
      <c r="H4471">
        <v>68</v>
      </c>
    </row>
    <row r="4472" spans="1:8" x14ac:dyDescent="0.2">
      <c r="A4472" s="1">
        <v>557</v>
      </c>
      <c r="B4472">
        <v>558</v>
      </c>
      <c r="C4472">
        <v>35068.300000000003</v>
      </c>
      <c r="D4472">
        <v>24</v>
      </c>
      <c r="E4472">
        <f t="shared" si="140"/>
        <v>35068.300000000003</v>
      </c>
      <c r="F4472">
        <f t="shared" si="141"/>
        <v>38575.130000000005</v>
      </c>
      <c r="H4472">
        <v>68</v>
      </c>
    </row>
    <row r="4473" spans="1:8" x14ac:dyDescent="0.2">
      <c r="A4473" s="1">
        <v>2587</v>
      </c>
      <c r="B4473">
        <v>2588</v>
      </c>
      <c r="C4473">
        <v>35068.6</v>
      </c>
      <c r="D4473">
        <v>108</v>
      </c>
      <c r="E4473">
        <f t="shared" si="140"/>
        <v>35068.6</v>
      </c>
      <c r="F4473">
        <f t="shared" si="141"/>
        <v>38575.46</v>
      </c>
      <c r="H4473">
        <v>68</v>
      </c>
    </row>
    <row r="4474" spans="1:8" x14ac:dyDescent="0.2">
      <c r="A4474" s="1">
        <v>8745</v>
      </c>
      <c r="B4474">
        <v>8746</v>
      </c>
      <c r="C4474">
        <v>35072.5</v>
      </c>
      <c r="D4474">
        <v>365</v>
      </c>
      <c r="E4474">
        <f t="shared" si="140"/>
        <v>35072.5</v>
      </c>
      <c r="F4474">
        <f t="shared" si="141"/>
        <v>38579.75</v>
      </c>
      <c r="H4474">
        <v>68</v>
      </c>
    </row>
    <row r="4475" spans="1:8" x14ac:dyDescent="0.2">
      <c r="A4475" s="1">
        <v>112</v>
      </c>
      <c r="B4475">
        <v>113</v>
      </c>
      <c r="C4475">
        <v>35072.9</v>
      </c>
      <c r="D4475">
        <v>5</v>
      </c>
      <c r="E4475">
        <f t="shared" si="140"/>
        <v>35072.9</v>
      </c>
      <c r="F4475">
        <f t="shared" si="141"/>
        <v>38580.19</v>
      </c>
      <c r="H4475">
        <v>68</v>
      </c>
    </row>
    <row r="4476" spans="1:8" x14ac:dyDescent="0.2">
      <c r="A4476" s="1">
        <v>3092</v>
      </c>
      <c r="B4476">
        <v>3093</v>
      </c>
      <c r="C4476">
        <v>35076.400000000001</v>
      </c>
      <c r="D4476">
        <v>129</v>
      </c>
      <c r="E4476">
        <f t="shared" si="140"/>
        <v>35076.400000000001</v>
      </c>
      <c r="F4476">
        <f t="shared" si="141"/>
        <v>38584.040000000008</v>
      </c>
      <c r="H4476">
        <v>68</v>
      </c>
    </row>
    <row r="4477" spans="1:8" x14ac:dyDescent="0.2">
      <c r="A4477" s="1">
        <v>647</v>
      </c>
      <c r="B4477">
        <v>648</v>
      </c>
      <c r="C4477">
        <v>35077</v>
      </c>
      <c r="D4477">
        <v>27</v>
      </c>
      <c r="E4477">
        <f t="shared" si="140"/>
        <v>35077</v>
      </c>
      <c r="F4477">
        <f t="shared" si="141"/>
        <v>38584.700000000004</v>
      </c>
      <c r="H4477">
        <v>68</v>
      </c>
    </row>
    <row r="4478" spans="1:8" x14ac:dyDescent="0.2">
      <c r="A4478" s="1">
        <v>2368</v>
      </c>
      <c r="B4478">
        <v>2369</v>
      </c>
      <c r="C4478">
        <v>35077.800000000003</v>
      </c>
      <c r="D4478">
        <v>99</v>
      </c>
      <c r="E4478">
        <f t="shared" si="140"/>
        <v>35077.800000000003</v>
      </c>
      <c r="F4478">
        <f t="shared" si="141"/>
        <v>38585.580000000009</v>
      </c>
      <c r="H4478">
        <v>68</v>
      </c>
    </row>
    <row r="4479" spans="1:8" x14ac:dyDescent="0.2">
      <c r="A4479" s="1">
        <v>991</v>
      </c>
      <c r="B4479">
        <v>992</v>
      </c>
      <c r="C4479">
        <v>35078</v>
      </c>
      <c r="D4479">
        <v>42</v>
      </c>
      <c r="E4479">
        <f t="shared" si="140"/>
        <v>35078</v>
      </c>
      <c r="F4479">
        <f t="shared" si="141"/>
        <v>38585.800000000003</v>
      </c>
      <c r="H4479">
        <v>68</v>
      </c>
    </row>
    <row r="4480" spans="1:8" x14ac:dyDescent="0.2">
      <c r="A4480" s="1">
        <v>151</v>
      </c>
      <c r="B4480">
        <v>152</v>
      </c>
      <c r="C4480">
        <v>35078.400000000001</v>
      </c>
      <c r="D4480">
        <v>7</v>
      </c>
      <c r="E4480">
        <f t="shared" si="140"/>
        <v>35078.400000000001</v>
      </c>
      <c r="F4480">
        <f t="shared" si="141"/>
        <v>38586.240000000005</v>
      </c>
      <c r="H4480">
        <v>68</v>
      </c>
    </row>
    <row r="4481" spans="1:8" x14ac:dyDescent="0.2">
      <c r="A4481" s="1">
        <v>2366</v>
      </c>
      <c r="B4481">
        <v>2367</v>
      </c>
      <c r="C4481">
        <v>35078.400000000001</v>
      </c>
      <c r="D4481">
        <v>99</v>
      </c>
      <c r="E4481">
        <f t="shared" si="140"/>
        <v>35078.400000000001</v>
      </c>
      <c r="F4481">
        <f t="shared" si="141"/>
        <v>38586.240000000005</v>
      </c>
      <c r="H4481">
        <v>68</v>
      </c>
    </row>
    <row r="4482" spans="1:8" x14ac:dyDescent="0.2">
      <c r="A4482" s="1">
        <v>2751</v>
      </c>
      <c r="B4482">
        <v>2752</v>
      </c>
      <c r="C4482">
        <v>35079</v>
      </c>
      <c r="D4482">
        <v>115</v>
      </c>
      <c r="E4482">
        <f t="shared" ref="E4482:E4545" si="142">IF(C4482&lt;=25000,C4482*1.15,C4482)</f>
        <v>35079</v>
      </c>
      <c r="F4482">
        <f t="shared" ref="F4482:F4545" si="143">C4482*1.1</f>
        <v>38586.9</v>
      </c>
      <c r="H4482">
        <v>68</v>
      </c>
    </row>
    <row r="4483" spans="1:8" x14ac:dyDescent="0.2">
      <c r="A4483" s="1">
        <v>8200</v>
      </c>
      <c r="B4483">
        <v>8201</v>
      </c>
      <c r="C4483">
        <v>35080.400000000001</v>
      </c>
      <c r="D4483">
        <v>342</v>
      </c>
      <c r="E4483">
        <f t="shared" si="142"/>
        <v>35080.400000000001</v>
      </c>
      <c r="F4483">
        <f t="shared" si="143"/>
        <v>38588.44</v>
      </c>
      <c r="H4483">
        <v>68</v>
      </c>
    </row>
    <row r="4484" spans="1:8" x14ac:dyDescent="0.2">
      <c r="A4484" s="1">
        <v>3126</v>
      </c>
      <c r="B4484">
        <v>3127</v>
      </c>
      <c r="C4484">
        <v>35081.300000000003</v>
      </c>
      <c r="D4484">
        <v>131</v>
      </c>
      <c r="E4484">
        <f t="shared" si="142"/>
        <v>35081.300000000003</v>
      </c>
      <c r="F4484">
        <f t="shared" si="143"/>
        <v>38589.430000000008</v>
      </c>
      <c r="H4484">
        <v>68</v>
      </c>
    </row>
    <row r="4485" spans="1:8" x14ac:dyDescent="0.2">
      <c r="A4485" s="1">
        <v>1288</v>
      </c>
      <c r="B4485">
        <v>1289</v>
      </c>
      <c r="C4485">
        <v>35082.5</v>
      </c>
      <c r="D4485">
        <v>54</v>
      </c>
      <c r="E4485">
        <f t="shared" si="142"/>
        <v>35082.5</v>
      </c>
      <c r="F4485">
        <f t="shared" si="143"/>
        <v>38590.75</v>
      </c>
      <c r="H4485">
        <v>68</v>
      </c>
    </row>
    <row r="4486" spans="1:8" x14ac:dyDescent="0.2">
      <c r="A4486" s="1">
        <v>3370</v>
      </c>
      <c r="B4486">
        <v>3371</v>
      </c>
      <c r="C4486">
        <v>35082.800000000003</v>
      </c>
      <c r="D4486">
        <v>141</v>
      </c>
      <c r="E4486">
        <f t="shared" si="142"/>
        <v>35082.800000000003</v>
      </c>
      <c r="F4486">
        <f t="shared" si="143"/>
        <v>38591.080000000009</v>
      </c>
      <c r="H4486">
        <v>68</v>
      </c>
    </row>
    <row r="4487" spans="1:8" x14ac:dyDescent="0.2">
      <c r="A4487" s="1">
        <v>651</v>
      </c>
      <c r="B4487">
        <v>652</v>
      </c>
      <c r="C4487">
        <v>35085.199999999997</v>
      </c>
      <c r="D4487">
        <v>28</v>
      </c>
      <c r="E4487">
        <f t="shared" si="142"/>
        <v>35085.199999999997</v>
      </c>
      <c r="F4487">
        <f t="shared" si="143"/>
        <v>38593.72</v>
      </c>
      <c r="H4487">
        <v>68</v>
      </c>
    </row>
    <row r="4488" spans="1:8" x14ac:dyDescent="0.2">
      <c r="A4488" s="1">
        <v>7434</v>
      </c>
      <c r="B4488">
        <v>7435</v>
      </c>
      <c r="C4488">
        <v>35085.899999999987</v>
      </c>
      <c r="D4488">
        <v>310</v>
      </c>
      <c r="E4488">
        <f t="shared" si="142"/>
        <v>35085.899999999987</v>
      </c>
      <c r="F4488">
        <f t="shared" si="143"/>
        <v>38594.489999999991</v>
      </c>
      <c r="H4488">
        <v>68</v>
      </c>
    </row>
    <row r="4489" spans="1:8" x14ac:dyDescent="0.2">
      <c r="A4489" s="1">
        <v>2156</v>
      </c>
      <c r="B4489">
        <v>2157</v>
      </c>
      <c r="C4489">
        <v>35086.300000000003</v>
      </c>
      <c r="D4489">
        <v>90</v>
      </c>
      <c r="E4489">
        <f t="shared" si="142"/>
        <v>35086.300000000003</v>
      </c>
      <c r="F4489">
        <f t="shared" si="143"/>
        <v>38594.930000000008</v>
      </c>
      <c r="H4489">
        <v>68</v>
      </c>
    </row>
    <row r="4490" spans="1:8" x14ac:dyDescent="0.2">
      <c r="A4490" s="1">
        <v>8565</v>
      </c>
      <c r="B4490">
        <v>8566</v>
      </c>
      <c r="C4490">
        <v>35089.5</v>
      </c>
      <c r="D4490">
        <v>357</v>
      </c>
      <c r="E4490">
        <f t="shared" si="142"/>
        <v>35089.5</v>
      </c>
      <c r="F4490">
        <f t="shared" si="143"/>
        <v>38598.450000000004</v>
      </c>
      <c r="H4490">
        <v>68</v>
      </c>
    </row>
    <row r="4491" spans="1:8" x14ac:dyDescent="0.2">
      <c r="A4491" s="1">
        <v>6079</v>
      </c>
      <c r="B4491">
        <v>6080</v>
      </c>
      <c r="C4491">
        <v>35090.1</v>
      </c>
      <c r="D4491">
        <v>254</v>
      </c>
      <c r="E4491">
        <f t="shared" si="142"/>
        <v>35090.1</v>
      </c>
      <c r="F4491">
        <f t="shared" si="143"/>
        <v>38599.11</v>
      </c>
      <c r="H4491">
        <v>68</v>
      </c>
    </row>
    <row r="4492" spans="1:8" x14ac:dyDescent="0.2">
      <c r="A4492" s="1">
        <v>8676</v>
      </c>
      <c r="B4492">
        <v>8677</v>
      </c>
      <c r="C4492">
        <v>35090.9</v>
      </c>
      <c r="D4492">
        <v>362</v>
      </c>
      <c r="E4492">
        <f t="shared" si="142"/>
        <v>35090.9</v>
      </c>
      <c r="F4492">
        <f t="shared" si="143"/>
        <v>38599.990000000005</v>
      </c>
      <c r="H4492">
        <v>68</v>
      </c>
    </row>
    <row r="4493" spans="1:8" x14ac:dyDescent="0.2">
      <c r="A4493" s="1">
        <v>4035</v>
      </c>
      <c r="B4493">
        <v>4036</v>
      </c>
      <c r="C4493">
        <v>35091.5</v>
      </c>
      <c r="D4493">
        <v>169</v>
      </c>
      <c r="E4493">
        <f t="shared" si="142"/>
        <v>35091.5</v>
      </c>
      <c r="F4493">
        <f t="shared" si="143"/>
        <v>38600.65</v>
      </c>
      <c r="H4493">
        <v>68</v>
      </c>
    </row>
    <row r="4494" spans="1:8" x14ac:dyDescent="0.2">
      <c r="A4494" s="1">
        <v>6271</v>
      </c>
      <c r="B4494">
        <v>6272</v>
      </c>
      <c r="C4494">
        <v>35092.1</v>
      </c>
      <c r="D4494">
        <v>262</v>
      </c>
      <c r="E4494">
        <f t="shared" si="142"/>
        <v>35092.1</v>
      </c>
      <c r="F4494">
        <f t="shared" si="143"/>
        <v>38601.310000000005</v>
      </c>
      <c r="H4494">
        <v>68</v>
      </c>
    </row>
    <row r="4495" spans="1:8" x14ac:dyDescent="0.2">
      <c r="A4495" s="1">
        <v>8152</v>
      </c>
      <c r="B4495">
        <v>8153</v>
      </c>
      <c r="C4495">
        <v>35097.800000000003</v>
      </c>
      <c r="D4495">
        <v>340</v>
      </c>
      <c r="E4495">
        <f t="shared" si="142"/>
        <v>35097.800000000003</v>
      </c>
      <c r="F4495">
        <f t="shared" si="143"/>
        <v>38607.580000000009</v>
      </c>
      <c r="H4495">
        <v>68</v>
      </c>
    </row>
    <row r="4496" spans="1:8" x14ac:dyDescent="0.2">
      <c r="A4496" s="1">
        <v>1506</v>
      </c>
      <c r="B4496">
        <v>1507</v>
      </c>
      <c r="C4496">
        <v>35098.800000000003</v>
      </c>
      <c r="D4496">
        <v>63</v>
      </c>
      <c r="E4496">
        <f t="shared" si="142"/>
        <v>35098.800000000003</v>
      </c>
      <c r="F4496">
        <f t="shared" si="143"/>
        <v>38608.680000000008</v>
      </c>
      <c r="H4496">
        <v>68</v>
      </c>
    </row>
    <row r="4497" spans="1:8" x14ac:dyDescent="0.2">
      <c r="A4497" s="1">
        <v>6944</v>
      </c>
      <c r="B4497">
        <v>6945</v>
      </c>
      <c r="C4497">
        <v>35102.400000000001</v>
      </c>
      <c r="D4497">
        <v>290</v>
      </c>
      <c r="E4497">
        <f t="shared" si="142"/>
        <v>35102.400000000001</v>
      </c>
      <c r="F4497">
        <f t="shared" si="143"/>
        <v>38612.640000000007</v>
      </c>
      <c r="H4497">
        <v>68</v>
      </c>
    </row>
    <row r="4498" spans="1:8" x14ac:dyDescent="0.2">
      <c r="A4498" s="1">
        <v>8730</v>
      </c>
      <c r="B4498">
        <v>8731</v>
      </c>
      <c r="C4498">
        <v>35103.599999999999</v>
      </c>
      <c r="D4498">
        <v>364</v>
      </c>
      <c r="E4498">
        <f t="shared" si="142"/>
        <v>35103.599999999999</v>
      </c>
      <c r="F4498">
        <f t="shared" si="143"/>
        <v>38613.96</v>
      </c>
      <c r="H4498">
        <v>68</v>
      </c>
    </row>
    <row r="4499" spans="1:8" x14ac:dyDescent="0.2">
      <c r="A4499" s="1">
        <v>1192</v>
      </c>
      <c r="B4499">
        <v>1193</v>
      </c>
      <c r="C4499">
        <v>35104.6</v>
      </c>
      <c r="D4499">
        <v>50</v>
      </c>
      <c r="E4499">
        <f t="shared" si="142"/>
        <v>35104.6</v>
      </c>
      <c r="F4499">
        <f t="shared" si="143"/>
        <v>38615.060000000005</v>
      </c>
      <c r="H4499">
        <v>68</v>
      </c>
    </row>
    <row r="4500" spans="1:8" x14ac:dyDescent="0.2">
      <c r="A4500" s="1">
        <v>489</v>
      </c>
      <c r="B4500">
        <v>490</v>
      </c>
      <c r="C4500">
        <v>35109.4</v>
      </c>
      <c r="D4500">
        <v>21</v>
      </c>
      <c r="E4500">
        <f t="shared" si="142"/>
        <v>35109.4</v>
      </c>
      <c r="F4500">
        <f t="shared" si="143"/>
        <v>38620.340000000004</v>
      </c>
      <c r="H4500">
        <v>68</v>
      </c>
    </row>
    <row r="4501" spans="1:8" x14ac:dyDescent="0.2">
      <c r="A4501" s="1">
        <v>5477</v>
      </c>
      <c r="B4501">
        <v>5478</v>
      </c>
      <c r="C4501">
        <v>35109.5</v>
      </c>
      <c r="D4501">
        <v>229</v>
      </c>
      <c r="E4501">
        <f t="shared" si="142"/>
        <v>35109.5</v>
      </c>
      <c r="F4501">
        <f t="shared" si="143"/>
        <v>38620.450000000004</v>
      </c>
      <c r="H4501">
        <v>68</v>
      </c>
    </row>
    <row r="4502" spans="1:8" x14ac:dyDescent="0.2">
      <c r="A4502" s="1">
        <v>2131</v>
      </c>
      <c r="B4502">
        <v>2132</v>
      </c>
      <c r="C4502">
        <v>35112.699999999997</v>
      </c>
      <c r="D4502">
        <v>89</v>
      </c>
      <c r="E4502">
        <f t="shared" si="142"/>
        <v>35112.699999999997</v>
      </c>
      <c r="F4502">
        <f t="shared" si="143"/>
        <v>38623.97</v>
      </c>
      <c r="H4502">
        <v>68</v>
      </c>
    </row>
    <row r="4503" spans="1:8" x14ac:dyDescent="0.2">
      <c r="A4503" s="1">
        <v>206</v>
      </c>
      <c r="B4503">
        <v>207</v>
      </c>
      <c r="C4503">
        <v>35115.800000000003</v>
      </c>
      <c r="D4503">
        <v>9</v>
      </c>
      <c r="E4503">
        <f t="shared" si="142"/>
        <v>35115.800000000003</v>
      </c>
      <c r="F4503">
        <f t="shared" si="143"/>
        <v>38627.380000000005</v>
      </c>
      <c r="H4503">
        <v>68</v>
      </c>
    </row>
    <row r="4504" spans="1:8" x14ac:dyDescent="0.2">
      <c r="A4504" s="1">
        <v>6290</v>
      </c>
      <c r="B4504">
        <v>6291</v>
      </c>
      <c r="C4504">
        <v>35120</v>
      </c>
      <c r="D4504">
        <v>263</v>
      </c>
      <c r="E4504">
        <f t="shared" si="142"/>
        <v>35120</v>
      </c>
      <c r="F4504">
        <f t="shared" si="143"/>
        <v>38632</v>
      </c>
      <c r="H4504">
        <v>68</v>
      </c>
    </row>
    <row r="4505" spans="1:8" x14ac:dyDescent="0.2">
      <c r="A4505" s="1">
        <v>308</v>
      </c>
      <c r="B4505">
        <v>309</v>
      </c>
      <c r="C4505">
        <v>35120.1</v>
      </c>
      <c r="D4505">
        <v>13</v>
      </c>
      <c r="E4505">
        <f t="shared" si="142"/>
        <v>35120.1</v>
      </c>
      <c r="F4505">
        <f t="shared" si="143"/>
        <v>38632.11</v>
      </c>
      <c r="H4505">
        <v>68</v>
      </c>
    </row>
    <row r="4506" spans="1:8" x14ac:dyDescent="0.2">
      <c r="A4506" s="1">
        <v>321</v>
      </c>
      <c r="B4506">
        <v>322</v>
      </c>
      <c r="C4506">
        <v>35121.9</v>
      </c>
      <c r="D4506">
        <v>14</v>
      </c>
      <c r="E4506">
        <f t="shared" si="142"/>
        <v>35121.9</v>
      </c>
      <c r="F4506">
        <f t="shared" si="143"/>
        <v>38634.090000000004</v>
      </c>
      <c r="H4506">
        <v>68</v>
      </c>
    </row>
    <row r="4507" spans="1:8" x14ac:dyDescent="0.2">
      <c r="A4507" s="1">
        <v>6026</v>
      </c>
      <c r="B4507">
        <v>6027</v>
      </c>
      <c r="C4507">
        <v>35123.599999999999</v>
      </c>
      <c r="D4507">
        <v>252</v>
      </c>
      <c r="E4507">
        <f t="shared" si="142"/>
        <v>35123.599999999999</v>
      </c>
      <c r="F4507">
        <f t="shared" si="143"/>
        <v>38635.96</v>
      </c>
      <c r="H4507">
        <v>68</v>
      </c>
    </row>
    <row r="4508" spans="1:8" x14ac:dyDescent="0.2">
      <c r="A4508" s="1">
        <v>7645</v>
      </c>
      <c r="B4508">
        <v>7646</v>
      </c>
      <c r="C4508">
        <v>35125.1</v>
      </c>
      <c r="D4508">
        <v>319</v>
      </c>
      <c r="E4508">
        <f t="shared" si="142"/>
        <v>35125.1</v>
      </c>
      <c r="F4508">
        <f t="shared" si="143"/>
        <v>38637.61</v>
      </c>
      <c r="H4508">
        <v>68</v>
      </c>
    </row>
    <row r="4509" spans="1:8" x14ac:dyDescent="0.2">
      <c r="A4509" s="1">
        <v>8757</v>
      </c>
      <c r="B4509">
        <v>8758</v>
      </c>
      <c r="C4509">
        <v>35126.9</v>
      </c>
      <c r="D4509">
        <v>365</v>
      </c>
      <c r="E4509">
        <f t="shared" si="142"/>
        <v>35126.9</v>
      </c>
      <c r="F4509">
        <f t="shared" si="143"/>
        <v>38639.590000000004</v>
      </c>
      <c r="H4509">
        <v>68</v>
      </c>
    </row>
    <row r="4510" spans="1:8" x14ac:dyDescent="0.2">
      <c r="A4510" s="1">
        <v>814</v>
      </c>
      <c r="B4510">
        <v>815</v>
      </c>
      <c r="C4510">
        <v>35128.1</v>
      </c>
      <c r="D4510">
        <v>34</v>
      </c>
      <c r="E4510">
        <f t="shared" si="142"/>
        <v>35128.1</v>
      </c>
      <c r="F4510">
        <f t="shared" si="143"/>
        <v>38640.910000000003</v>
      </c>
      <c r="H4510">
        <v>68</v>
      </c>
    </row>
    <row r="4511" spans="1:8" x14ac:dyDescent="0.2">
      <c r="A4511" s="1">
        <v>377</v>
      </c>
      <c r="B4511">
        <v>378</v>
      </c>
      <c r="C4511">
        <v>35128.199999999997</v>
      </c>
      <c r="D4511">
        <v>16</v>
      </c>
      <c r="E4511">
        <f t="shared" si="142"/>
        <v>35128.199999999997</v>
      </c>
      <c r="F4511">
        <f t="shared" si="143"/>
        <v>38641.019999999997</v>
      </c>
      <c r="H4511">
        <v>68</v>
      </c>
    </row>
    <row r="4512" spans="1:8" x14ac:dyDescent="0.2">
      <c r="A4512" s="1">
        <v>7037</v>
      </c>
      <c r="B4512">
        <v>7038</v>
      </c>
      <c r="C4512">
        <v>35129</v>
      </c>
      <c r="D4512">
        <v>294</v>
      </c>
      <c r="E4512">
        <f t="shared" si="142"/>
        <v>35129</v>
      </c>
      <c r="F4512">
        <f t="shared" si="143"/>
        <v>38641.9</v>
      </c>
      <c r="H4512">
        <v>68</v>
      </c>
    </row>
    <row r="4513" spans="1:8" x14ac:dyDescent="0.2">
      <c r="A4513" s="1">
        <v>2987</v>
      </c>
      <c r="B4513">
        <v>2988</v>
      </c>
      <c r="C4513">
        <v>35129.4</v>
      </c>
      <c r="D4513">
        <v>125</v>
      </c>
      <c r="E4513">
        <f t="shared" si="142"/>
        <v>35129.4</v>
      </c>
      <c r="F4513">
        <f t="shared" si="143"/>
        <v>38642.340000000004</v>
      </c>
      <c r="H4513">
        <v>68</v>
      </c>
    </row>
    <row r="4514" spans="1:8" x14ac:dyDescent="0.2">
      <c r="A4514" s="1">
        <v>2840</v>
      </c>
      <c r="B4514">
        <v>2841</v>
      </c>
      <c r="C4514">
        <v>35129.800000000003</v>
      </c>
      <c r="D4514">
        <v>119</v>
      </c>
      <c r="E4514">
        <f t="shared" si="142"/>
        <v>35129.800000000003</v>
      </c>
      <c r="F4514">
        <f t="shared" si="143"/>
        <v>38642.780000000006</v>
      </c>
      <c r="H4514">
        <v>68</v>
      </c>
    </row>
    <row r="4515" spans="1:8" x14ac:dyDescent="0.2">
      <c r="A4515" s="1">
        <v>3935</v>
      </c>
      <c r="B4515">
        <v>3936</v>
      </c>
      <c r="C4515">
        <v>35131</v>
      </c>
      <c r="D4515">
        <v>164</v>
      </c>
      <c r="E4515">
        <f t="shared" si="142"/>
        <v>35131</v>
      </c>
      <c r="F4515">
        <f t="shared" si="143"/>
        <v>38644.100000000006</v>
      </c>
      <c r="H4515">
        <v>68</v>
      </c>
    </row>
    <row r="4516" spans="1:8" x14ac:dyDescent="0.2">
      <c r="A4516" s="1">
        <v>6632</v>
      </c>
      <c r="B4516">
        <v>6633</v>
      </c>
      <c r="C4516">
        <v>35134.5</v>
      </c>
      <c r="D4516">
        <v>277</v>
      </c>
      <c r="E4516">
        <f t="shared" si="142"/>
        <v>35134.5</v>
      </c>
      <c r="F4516">
        <f t="shared" si="143"/>
        <v>38647.950000000004</v>
      </c>
      <c r="H4516">
        <v>68</v>
      </c>
    </row>
    <row r="4517" spans="1:8" x14ac:dyDescent="0.2">
      <c r="A4517" s="1">
        <v>1191</v>
      </c>
      <c r="B4517">
        <v>1192</v>
      </c>
      <c r="C4517">
        <v>35136.9</v>
      </c>
      <c r="D4517">
        <v>50</v>
      </c>
      <c r="E4517">
        <f t="shared" si="142"/>
        <v>35136.9</v>
      </c>
      <c r="F4517">
        <f t="shared" si="143"/>
        <v>38650.590000000004</v>
      </c>
      <c r="H4517">
        <v>68</v>
      </c>
    </row>
    <row r="4518" spans="1:8" x14ac:dyDescent="0.2">
      <c r="A4518" s="1">
        <v>5431</v>
      </c>
      <c r="B4518">
        <v>5432</v>
      </c>
      <c r="C4518">
        <v>35137.1</v>
      </c>
      <c r="D4518">
        <v>227</v>
      </c>
      <c r="E4518">
        <f t="shared" si="142"/>
        <v>35137.1</v>
      </c>
      <c r="F4518">
        <f t="shared" si="143"/>
        <v>38650.810000000005</v>
      </c>
      <c r="H4518">
        <v>68</v>
      </c>
    </row>
    <row r="4519" spans="1:8" x14ac:dyDescent="0.2">
      <c r="A4519" s="1">
        <v>6125</v>
      </c>
      <c r="B4519">
        <v>6126</v>
      </c>
      <c r="C4519">
        <v>35137.5</v>
      </c>
      <c r="D4519">
        <v>256</v>
      </c>
      <c r="E4519">
        <f t="shared" si="142"/>
        <v>35137.5</v>
      </c>
      <c r="F4519">
        <f t="shared" si="143"/>
        <v>38651.25</v>
      </c>
      <c r="H4519">
        <v>68</v>
      </c>
    </row>
    <row r="4520" spans="1:8" x14ac:dyDescent="0.2">
      <c r="A4520" s="1">
        <v>8321</v>
      </c>
      <c r="B4520">
        <v>8322</v>
      </c>
      <c r="C4520">
        <v>35139.300000000003</v>
      </c>
      <c r="D4520">
        <v>347</v>
      </c>
      <c r="E4520">
        <f t="shared" si="142"/>
        <v>35139.300000000003</v>
      </c>
      <c r="F4520">
        <f t="shared" si="143"/>
        <v>38653.230000000003</v>
      </c>
      <c r="H4520">
        <v>68</v>
      </c>
    </row>
    <row r="4521" spans="1:8" x14ac:dyDescent="0.2">
      <c r="A4521" s="1">
        <v>2170</v>
      </c>
      <c r="B4521">
        <v>2171</v>
      </c>
      <c r="C4521">
        <v>35139.599999999999</v>
      </c>
      <c r="D4521">
        <v>91</v>
      </c>
      <c r="E4521">
        <f t="shared" si="142"/>
        <v>35139.599999999999</v>
      </c>
      <c r="F4521">
        <f t="shared" si="143"/>
        <v>38653.560000000005</v>
      </c>
      <c r="H4521">
        <v>68</v>
      </c>
    </row>
    <row r="4522" spans="1:8" x14ac:dyDescent="0.2">
      <c r="A4522" s="1">
        <v>207</v>
      </c>
      <c r="B4522">
        <v>208</v>
      </c>
      <c r="C4522">
        <v>35141.9</v>
      </c>
      <c r="D4522">
        <v>9</v>
      </c>
      <c r="E4522">
        <f t="shared" si="142"/>
        <v>35141.9</v>
      </c>
      <c r="F4522">
        <f t="shared" si="143"/>
        <v>38656.090000000004</v>
      </c>
      <c r="H4522">
        <v>68</v>
      </c>
    </row>
    <row r="4523" spans="1:8" x14ac:dyDescent="0.2">
      <c r="A4523" s="1">
        <v>4154</v>
      </c>
      <c r="B4523">
        <v>4155</v>
      </c>
      <c r="C4523">
        <v>35143</v>
      </c>
      <c r="D4523">
        <v>174</v>
      </c>
      <c r="E4523">
        <f t="shared" si="142"/>
        <v>35143</v>
      </c>
      <c r="F4523">
        <f t="shared" si="143"/>
        <v>38657.300000000003</v>
      </c>
      <c r="H4523">
        <v>68</v>
      </c>
    </row>
    <row r="4524" spans="1:8" x14ac:dyDescent="0.2">
      <c r="A4524" s="1">
        <v>8004</v>
      </c>
      <c r="B4524">
        <v>8005</v>
      </c>
      <c r="C4524">
        <v>35145.300000000003</v>
      </c>
      <c r="D4524">
        <v>334</v>
      </c>
      <c r="E4524">
        <f t="shared" si="142"/>
        <v>35145.300000000003</v>
      </c>
      <c r="F4524">
        <f t="shared" si="143"/>
        <v>38659.830000000009</v>
      </c>
      <c r="H4524">
        <v>68</v>
      </c>
    </row>
    <row r="4525" spans="1:8" x14ac:dyDescent="0.2">
      <c r="A4525" s="1">
        <v>2708</v>
      </c>
      <c r="B4525">
        <v>2709</v>
      </c>
      <c r="C4525">
        <v>35152.6</v>
      </c>
      <c r="D4525">
        <v>113</v>
      </c>
      <c r="E4525">
        <f t="shared" si="142"/>
        <v>35152.6</v>
      </c>
      <c r="F4525">
        <f t="shared" si="143"/>
        <v>38667.86</v>
      </c>
      <c r="H4525">
        <v>68</v>
      </c>
    </row>
    <row r="4526" spans="1:8" x14ac:dyDescent="0.2">
      <c r="A4526" s="1">
        <v>7327</v>
      </c>
      <c r="B4526">
        <v>7328</v>
      </c>
      <c r="C4526">
        <v>35153.9</v>
      </c>
      <c r="D4526">
        <v>306</v>
      </c>
      <c r="E4526">
        <f t="shared" si="142"/>
        <v>35153.9</v>
      </c>
      <c r="F4526">
        <f t="shared" si="143"/>
        <v>38669.290000000008</v>
      </c>
      <c r="H4526">
        <v>68</v>
      </c>
    </row>
    <row r="4527" spans="1:8" x14ac:dyDescent="0.2">
      <c r="A4527" s="1">
        <v>4993</v>
      </c>
      <c r="B4527">
        <v>4994</v>
      </c>
      <c r="C4527">
        <v>35156.5</v>
      </c>
      <c r="D4527">
        <v>209</v>
      </c>
      <c r="E4527">
        <f t="shared" si="142"/>
        <v>35156.5</v>
      </c>
      <c r="F4527">
        <f t="shared" si="143"/>
        <v>38672.15</v>
      </c>
      <c r="H4527">
        <v>68</v>
      </c>
    </row>
    <row r="4528" spans="1:8" x14ac:dyDescent="0.2">
      <c r="A4528" s="1">
        <v>4731</v>
      </c>
      <c r="B4528">
        <v>4732</v>
      </c>
      <c r="C4528">
        <v>35161.599999999999</v>
      </c>
      <c r="D4528">
        <v>198</v>
      </c>
      <c r="E4528">
        <f t="shared" si="142"/>
        <v>35161.599999999999</v>
      </c>
      <c r="F4528">
        <f t="shared" si="143"/>
        <v>38677.760000000002</v>
      </c>
      <c r="H4528">
        <v>68</v>
      </c>
    </row>
    <row r="4529" spans="1:8" x14ac:dyDescent="0.2">
      <c r="A4529" s="1">
        <v>8657</v>
      </c>
      <c r="B4529">
        <v>8658</v>
      </c>
      <c r="C4529">
        <v>35163.599999999999</v>
      </c>
      <c r="D4529">
        <v>361</v>
      </c>
      <c r="E4529">
        <f t="shared" si="142"/>
        <v>35163.599999999999</v>
      </c>
      <c r="F4529">
        <f t="shared" si="143"/>
        <v>38679.96</v>
      </c>
      <c r="H4529">
        <v>68</v>
      </c>
    </row>
    <row r="4530" spans="1:8" x14ac:dyDescent="0.2">
      <c r="A4530" s="1">
        <v>2516</v>
      </c>
      <c r="B4530">
        <v>2517</v>
      </c>
      <c r="C4530">
        <v>35165</v>
      </c>
      <c r="D4530">
        <v>105</v>
      </c>
      <c r="E4530">
        <f t="shared" si="142"/>
        <v>35165</v>
      </c>
      <c r="F4530">
        <f t="shared" si="143"/>
        <v>38681.5</v>
      </c>
      <c r="H4530">
        <v>68</v>
      </c>
    </row>
    <row r="4531" spans="1:8" x14ac:dyDescent="0.2">
      <c r="A4531" s="1">
        <v>7326</v>
      </c>
      <c r="B4531">
        <v>7327</v>
      </c>
      <c r="C4531">
        <v>35165.199999999997</v>
      </c>
      <c r="D4531">
        <v>306</v>
      </c>
      <c r="E4531">
        <f t="shared" si="142"/>
        <v>35165.199999999997</v>
      </c>
      <c r="F4531">
        <f t="shared" si="143"/>
        <v>38681.72</v>
      </c>
      <c r="H4531">
        <v>68</v>
      </c>
    </row>
    <row r="4532" spans="1:8" x14ac:dyDescent="0.2">
      <c r="A4532" s="1">
        <v>3526</v>
      </c>
      <c r="B4532">
        <v>3527</v>
      </c>
      <c r="C4532">
        <v>35166.699999999997</v>
      </c>
      <c r="D4532">
        <v>147</v>
      </c>
      <c r="E4532">
        <f t="shared" si="142"/>
        <v>35166.699999999997</v>
      </c>
      <c r="F4532">
        <f t="shared" si="143"/>
        <v>38683.370000000003</v>
      </c>
      <c r="H4532">
        <v>68</v>
      </c>
    </row>
    <row r="4533" spans="1:8" x14ac:dyDescent="0.2">
      <c r="A4533" s="1">
        <v>6671</v>
      </c>
      <c r="B4533">
        <v>6672</v>
      </c>
      <c r="C4533">
        <v>35166.9</v>
      </c>
      <c r="D4533">
        <v>278</v>
      </c>
      <c r="E4533">
        <f t="shared" si="142"/>
        <v>35166.9</v>
      </c>
      <c r="F4533">
        <f t="shared" si="143"/>
        <v>38683.590000000004</v>
      </c>
      <c r="H4533">
        <v>68</v>
      </c>
    </row>
    <row r="4534" spans="1:8" x14ac:dyDescent="0.2">
      <c r="A4534" s="1">
        <v>3322</v>
      </c>
      <c r="B4534">
        <v>3323</v>
      </c>
      <c r="C4534">
        <v>35175.599999999999</v>
      </c>
      <c r="D4534">
        <v>139</v>
      </c>
      <c r="E4534">
        <f t="shared" si="142"/>
        <v>35175.599999999999</v>
      </c>
      <c r="F4534">
        <f t="shared" si="143"/>
        <v>38693.160000000003</v>
      </c>
      <c r="H4534">
        <v>68</v>
      </c>
    </row>
    <row r="4535" spans="1:8" x14ac:dyDescent="0.2">
      <c r="A4535" s="1">
        <v>8325</v>
      </c>
      <c r="B4535">
        <v>8326</v>
      </c>
      <c r="C4535">
        <v>35175.9</v>
      </c>
      <c r="D4535">
        <v>347</v>
      </c>
      <c r="E4535">
        <f t="shared" si="142"/>
        <v>35175.9</v>
      </c>
      <c r="F4535">
        <f t="shared" si="143"/>
        <v>38693.490000000005</v>
      </c>
      <c r="H4535">
        <v>68</v>
      </c>
    </row>
    <row r="4536" spans="1:8" x14ac:dyDescent="0.2">
      <c r="A4536" s="1">
        <v>8148</v>
      </c>
      <c r="B4536">
        <v>8149</v>
      </c>
      <c r="C4536">
        <v>35176.800000000003</v>
      </c>
      <c r="D4536">
        <v>340</v>
      </c>
      <c r="E4536">
        <f t="shared" si="142"/>
        <v>35176.800000000003</v>
      </c>
      <c r="F4536">
        <f t="shared" si="143"/>
        <v>38694.480000000003</v>
      </c>
      <c r="H4536">
        <v>68</v>
      </c>
    </row>
    <row r="4537" spans="1:8" x14ac:dyDescent="0.2">
      <c r="A4537" s="1">
        <v>2466</v>
      </c>
      <c r="B4537">
        <v>2467</v>
      </c>
      <c r="C4537">
        <v>35178.1</v>
      </c>
      <c r="D4537">
        <v>103</v>
      </c>
      <c r="E4537">
        <f t="shared" si="142"/>
        <v>35178.1</v>
      </c>
      <c r="F4537">
        <f t="shared" si="143"/>
        <v>38695.910000000003</v>
      </c>
      <c r="H4537">
        <v>68</v>
      </c>
    </row>
    <row r="4538" spans="1:8" x14ac:dyDescent="0.2">
      <c r="A4538" s="1">
        <v>6388</v>
      </c>
      <c r="B4538">
        <v>6389</v>
      </c>
      <c r="C4538">
        <v>35181.5</v>
      </c>
      <c r="D4538">
        <v>267</v>
      </c>
      <c r="E4538">
        <f t="shared" si="142"/>
        <v>35181.5</v>
      </c>
      <c r="F4538">
        <f t="shared" si="143"/>
        <v>38699.65</v>
      </c>
      <c r="H4538">
        <v>68</v>
      </c>
    </row>
    <row r="4539" spans="1:8" x14ac:dyDescent="0.2">
      <c r="A4539" s="1">
        <v>7839</v>
      </c>
      <c r="B4539">
        <v>7840</v>
      </c>
      <c r="C4539">
        <v>35186.600000000013</v>
      </c>
      <c r="D4539">
        <v>327</v>
      </c>
      <c r="E4539">
        <f t="shared" si="142"/>
        <v>35186.600000000013</v>
      </c>
      <c r="F4539">
        <f t="shared" si="143"/>
        <v>38705.260000000017</v>
      </c>
      <c r="H4539">
        <v>68</v>
      </c>
    </row>
    <row r="4540" spans="1:8" x14ac:dyDescent="0.2">
      <c r="A4540" s="1">
        <v>2149</v>
      </c>
      <c r="B4540">
        <v>2150</v>
      </c>
      <c r="C4540">
        <v>35188.300000000003</v>
      </c>
      <c r="D4540">
        <v>90</v>
      </c>
      <c r="E4540">
        <f t="shared" si="142"/>
        <v>35188.300000000003</v>
      </c>
      <c r="F4540">
        <f t="shared" si="143"/>
        <v>38707.130000000005</v>
      </c>
      <c r="H4540">
        <v>68</v>
      </c>
    </row>
    <row r="4541" spans="1:8" x14ac:dyDescent="0.2">
      <c r="A4541" s="1">
        <v>16</v>
      </c>
      <c r="B4541">
        <v>17</v>
      </c>
      <c r="C4541">
        <v>35188.899999999987</v>
      </c>
      <c r="D4541">
        <v>1</v>
      </c>
      <c r="E4541">
        <f t="shared" si="142"/>
        <v>35188.899999999987</v>
      </c>
      <c r="F4541">
        <f t="shared" si="143"/>
        <v>38707.789999999986</v>
      </c>
      <c r="H4541">
        <v>68</v>
      </c>
    </row>
    <row r="4542" spans="1:8" x14ac:dyDescent="0.2">
      <c r="A4542" s="1">
        <v>8587</v>
      </c>
      <c r="B4542">
        <v>8588</v>
      </c>
      <c r="C4542">
        <v>35189.300000000003</v>
      </c>
      <c r="D4542">
        <v>358</v>
      </c>
      <c r="E4542">
        <f t="shared" si="142"/>
        <v>35189.300000000003</v>
      </c>
      <c r="F4542">
        <f t="shared" si="143"/>
        <v>38708.230000000003</v>
      </c>
      <c r="H4542">
        <v>68</v>
      </c>
    </row>
    <row r="4543" spans="1:8" x14ac:dyDescent="0.2">
      <c r="A4543" s="1">
        <v>6655</v>
      </c>
      <c r="B4543">
        <v>6656</v>
      </c>
      <c r="C4543">
        <v>35189.4</v>
      </c>
      <c r="D4543">
        <v>278</v>
      </c>
      <c r="E4543">
        <f t="shared" si="142"/>
        <v>35189.4</v>
      </c>
      <c r="F4543">
        <f t="shared" si="143"/>
        <v>38708.340000000004</v>
      </c>
      <c r="H4543">
        <v>68</v>
      </c>
    </row>
    <row r="4544" spans="1:8" x14ac:dyDescent="0.2">
      <c r="A4544" s="1">
        <v>9</v>
      </c>
      <c r="B4544">
        <v>10</v>
      </c>
      <c r="C4544">
        <v>35191</v>
      </c>
      <c r="D4544">
        <v>1</v>
      </c>
      <c r="E4544">
        <f t="shared" si="142"/>
        <v>35191</v>
      </c>
      <c r="F4544">
        <f t="shared" si="143"/>
        <v>38710.100000000006</v>
      </c>
      <c r="H4544">
        <v>68</v>
      </c>
    </row>
    <row r="4545" spans="1:8" x14ac:dyDescent="0.2">
      <c r="A4545" s="1">
        <v>7069</v>
      </c>
      <c r="B4545">
        <v>7070</v>
      </c>
      <c r="C4545">
        <v>35191.199999999997</v>
      </c>
      <c r="D4545">
        <v>295</v>
      </c>
      <c r="E4545">
        <f t="shared" si="142"/>
        <v>35191.199999999997</v>
      </c>
      <c r="F4545">
        <f t="shared" si="143"/>
        <v>38710.32</v>
      </c>
      <c r="H4545">
        <v>68</v>
      </c>
    </row>
    <row r="4546" spans="1:8" x14ac:dyDescent="0.2">
      <c r="A4546" s="1">
        <v>5976</v>
      </c>
      <c r="B4546">
        <v>5977</v>
      </c>
      <c r="C4546">
        <v>35192.800000000003</v>
      </c>
      <c r="D4546">
        <v>250</v>
      </c>
      <c r="E4546">
        <f t="shared" ref="E4546:E4609" si="144">IF(C4546&lt;=25000,C4546*1.15,C4546)</f>
        <v>35192.800000000003</v>
      </c>
      <c r="F4546">
        <f t="shared" ref="F4546:F4609" si="145">C4546*1.1</f>
        <v>38712.080000000009</v>
      </c>
      <c r="H4546">
        <v>68</v>
      </c>
    </row>
    <row r="4547" spans="1:8" x14ac:dyDescent="0.2">
      <c r="A4547" s="1">
        <v>4081</v>
      </c>
      <c r="B4547">
        <v>4082</v>
      </c>
      <c r="C4547">
        <v>35195.199999999997</v>
      </c>
      <c r="D4547">
        <v>171</v>
      </c>
      <c r="E4547">
        <f t="shared" si="144"/>
        <v>35195.199999999997</v>
      </c>
      <c r="F4547">
        <f t="shared" si="145"/>
        <v>38714.720000000001</v>
      </c>
      <c r="H4547">
        <v>68</v>
      </c>
    </row>
    <row r="4548" spans="1:8" x14ac:dyDescent="0.2">
      <c r="A4548" s="1">
        <v>5665</v>
      </c>
      <c r="B4548">
        <v>5666</v>
      </c>
      <c r="C4548">
        <v>35196.699999999997</v>
      </c>
      <c r="D4548">
        <v>237</v>
      </c>
      <c r="E4548">
        <f t="shared" si="144"/>
        <v>35196.699999999997</v>
      </c>
      <c r="F4548">
        <f t="shared" si="145"/>
        <v>38716.370000000003</v>
      </c>
      <c r="H4548">
        <v>68</v>
      </c>
    </row>
    <row r="4549" spans="1:8" x14ac:dyDescent="0.2">
      <c r="A4549" s="1">
        <v>5091</v>
      </c>
      <c r="B4549">
        <v>5092</v>
      </c>
      <c r="C4549">
        <v>35197.699999999997</v>
      </c>
      <c r="D4549">
        <v>213</v>
      </c>
      <c r="E4549">
        <f t="shared" si="144"/>
        <v>35197.699999999997</v>
      </c>
      <c r="F4549">
        <f t="shared" si="145"/>
        <v>38717.47</v>
      </c>
      <c r="H4549">
        <v>68</v>
      </c>
    </row>
    <row r="4550" spans="1:8" x14ac:dyDescent="0.2">
      <c r="A4550" s="1">
        <v>7431</v>
      </c>
      <c r="B4550">
        <v>7432</v>
      </c>
      <c r="C4550">
        <v>35197.699999999997</v>
      </c>
      <c r="D4550">
        <v>310</v>
      </c>
      <c r="E4550">
        <f t="shared" si="144"/>
        <v>35197.699999999997</v>
      </c>
      <c r="F4550">
        <f t="shared" si="145"/>
        <v>38717.47</v>
      </c>
      <c r="H4550">
        <v>68</v>
      </c>
    </row>
    <row r="4551" spans="1:8" x14ac:dyDescent="0.2">
      <c r="A4551" s="1">
        <v>6340</v>
      </c>
      <c r="B4551">
        <v>6341</v>
      </c>
      <c r="C4551">
        <v>35199.699999999997</v>
      </c>
      <c r="D4551">
        <v>265</v>
      </c>
      <c r="E4551">
        <f t="shared" si="144"/>
        <v>35199.699999999997</v>
      </c>
      <c r="F4551">
        <f t="shared" si="145"/>
        <v>38719.67</v>
      </c>
      <c r="H4551">
        <v>68</v>
      </c>
    </row>
    <row r="4552" spans="1:8" x14ac:dyDescent="0.2">
      <c r="A4552" s="1">
        <v>8036</v>
      </c>
      <c r="B4552">
        <v>8037</v>
      </c>
      <c r="C4552">
        <v>35200.9</v>
      </c>
      <c r="D4552">
        <v>335</v>
      </c>
      <c r="E4552">
        <f t="shared" si="144"/>
        <v>35200.9</v>
      </c>
      <c r="F4552">
        <f t="shared" si="145"/>
        <v>38720.990000000005</v>
      </c>
      <c r="H4552">
        <v>68</v>
      </c>
    </row>
    <row r="4553" spans="1:8" x14ac:dyDescent="0.2">
      <c r="A4553" s="1">
        <v>8419</v>
      </c>
      <c r="B4553">
        <v>8420</v>
      </c>
      <c r="C4553">
        <v>35201.5</v>
      </c>
      <c r="D4553">
        <v>351</v>
      </c>
      <c r="E4553">
        <f t="shared" si="144"/>
        <v>35201.5</v>
      </c>
      <c r="F4553">
        <f t="shared" si="145"/>
        <v>38721.65</v>
      </c>
      <c r="H4553">
        <v>68</v>
      </c>
    </row>
    <row r="4554" spans="1:8" x14ac:dyDescent="0.2">
      <c r="A4554" s="1">
        <v>7119</v>
      </c>
      <c r="B4554">
        <v>7120</v>
      </c>
      <c r="C4554">
        <v>35203.699999999997</v>
      </c>
      <c r="D4554">
        <v>297</v>
      </c>
      <c r="E4554">
        <f t="shared" si="144"/>
        <v>35203.699999999997</v>
      </c>
      <c r="F4554">
        <f t="shared" si="145"/>
        <v>38724.07</v>
      </c>
      <c r="H4554">
        <v>68</v>
      </c>
    </row>
    <row r="4555" spans="1:8" x14ac:dyDescent="0.2">
      <c r="A4555" s="1">
        <v>508</v>
      </c>
      <c r="B4555">
        <v>509</v>
      </c>
      <c r="C4555">
        <v>35207.800000000003</v>
      </c>
      <c r="D4555">
        <v>22</v>
      </c>
      <c r="E4555">
        <f t="shared" si="144"/>
        <v>35207.800000000003</v>
      </c>
      <c r="F4555">
        <f t="shared" si="145"/>
        <v>38728.580000000009</v>
      </c>
      <c r="H4555">
        <v>68</v>
      </c>
    </row>
    <row r="4556" spans="1:8" x14ac:dyDescent="0.2">
      <c r="A4556" s="1">
        <v>7837</v>
      </c>
      <c r="B4556">
        <v>7838</v>
      </c>
      <c r="C4556">
        <v>35208.800000000003</v>
      </c>
      <c r="D4556">
        <v>327</v>
      </c>
      <c r="E4556">
        <f t="shared" si="144"/>
        <v>35208.800000000003</v>
      </c>
      <c r="F4556">
        <f t="shared" si="145"/>
        <v>38729.680000000008</v>
      </c>
      <c r="H4556">
        <v>68</v>
      </c>
    </row>
    <row r="4557" spans="1:8" x14ac:dyDescent="0.2">
      <c r="A4557" s="1">
        <v>6291</v>
      </c>
      <c r="B4557">
        <v>6292</v>
      </c>
      <c r="C4557">
        <v>35209.4</v>
      </c>
      <c r="D4557">
        <v>263</v>
      </c>
      <c r="E4557">
        <f t="shared" si="144"/>
        <v>35209.4</v>
      </c>
      <c r="F4557">
        <f t="shared" si="145"/>
        <v>38730.340000000004</v>
      </c>
      <c r="H4557">
        <v>68</v>
      </c>
    </row>
    <row r="4558" spans="1:8" x14ac:dyDescent="0.2">
      <c r="A4558" s="1">
        <v>8553</v>
      </c>
      <c r="B4558">
        <v>8554</v>
      </c>
      <c r="C4558">
        <v>35210.6</v>
      </c>
      <c r="D4558">
        <v>357</v>
      </c>
      <c r="E4558">
        <f t="shared" si="144"/>
        <v>35210.6</v>
      </c>
      <c r="F4558">
        <f t="shared" si="145"/>
        <v>38731.660000000003</v>
      </c>
      <c r="H4558">
        <v>68</v>
      </c>
    </row>
    <row r="4559" spans="1:8" x14ac:dyDescent="0.2">
      <c r="A4559" s="1">
        <v>4398</v>
      </c>
      <c r="B4559">
        <v>4399</v>
      </c>
      <c r="C4559">
        <v>35217.5</v>
      </c>
      <c r="D4559">
        <v>184</v>
      </c>
      <c r="E4559">
        <f t="shared" si="144"/>
        <v>35217.5</v>
      </c>
      <c r="F4559">
        <f t="shared" si="145"/>
        <v>38739.25</v>
      </c>
      <c r="H4559">
        <v>68</v>
      </c>
    </row>
    <row r="4560" spans="1:8" x14ac:dyDescent="0.2">
      <c r="A4560" s="1">
        <v>2420</v>
      </c>
      <c r="B4560">
        <v>2421</v>
      </c>
      <c r="C4560">
        <v>35217.9</v>
      </c>
      <c r="D4560">
        <v>101</v>
      </c>
      <c r="E4560">
        <f t="shared" si="144"/>
        <v>35217.9</v>
      </c>
      <c r="F4560">
        <f t="shared" si="145"/>
        <v>38739.69</v>
      </c>
      <c r="H4560">
        <v>68</v>
      </c>
    </row>
    <row r="4561" spans="1:8" x14ac:dyDescent="0.2">
      <c r="A4561" s="1">
        <v>1505</v>
      </c>
      <c r="B4561">
        <v>1506</v>
      </c>
      <c r="C4561">
        <v>35218</v>
      </c>
      <c r="D4561">
        <v>63</v>
      </c>
      <c r="E4561">
        <f t="shared" si="144"/>
        <v>35218</v>
      </c>
      <c r="F4561">
        <f t="shared" si="145"/>
        <v>38739.800000000003</v>
      </c>
      <c r="H4561">
        <v>68</v>
      </c>
    </row>
    <row r="4562" spans="1:8" x14ac:dyDescent="0.2">
      <c r="A4562" s="1">
        <v>7738</v>
      </c>
      <c r="B4562">
        <v>7739</v>
      </c>
      <c r="C4562">
        <v>35219.5</v>
      </c>
      <c r="D4562">
        <v>323</v>
      </c>
      <c r="E4562">
        <f t="shared" si="144"/>
        <v>35219.5</v>
      </c>
      <c r="F4562">
        <f t="shared" si="145"/>
        <v>38741.450000000004</v>
      </c>
      <c r="H4562">
        <v>68</v>
      </c>
    </row>
    <row r="4563" spans="1:8" x14ac:dyDescent="0.2">
      <c r="A4563" s="1">
        <v>6825</v>
      </c>
      <c r="B4563">
        <v>6826</v>
      </c>
      <c r="C4563">
        <v>35224.800000000003</v>
      </c>
      <c r="D4563">
        <v>285</v>
      </c>
      <c r="E4563">
        <f t="shared" si="144"/>
        <v>35224.800000000003</v>
      </c>
      <c r="F4563">
        <f t="shared" si="145"/>
        <v>38747.280000000006</v>
      </c>
      <c r="H4563">
        <v>68</v>
      </c>
    </row>
    <row r="4564" spans="1:8" x14ac:dyDescent="0.2">
      <c r="A4564" s="1">
        <v>256</v>
      </c>
      <c r="B4564">
        <v>257</v>
      </c>
      <c r="C4564">
        <v>35228.699999999997</v>
      </c>
      <c r="D4564">
        <v>11</v>
      </c>
      <c r="E4564">
        <f t="shared" si="144"/>
        <v>35228.699999999997</v>
      </c>
      <c r="F4564">
        <f t="shared" si="145"/>
        <v>38751.57</v>
      </c>
      <c r="H4564">
        <v>68</v>
      </c>
    </row>
    <row r="4565" spans="1:8" x14ac:dyDescent="0.2">
      <c r="A4565" s="1">
        <v>7979</v>
      </c>
      <c r="B4565">
        <v>7980</v>
      </c>
      <c r="C4565">
        <v>35229.699999999997</v>
      </c>
      <c r="D4565">
        <v>333</v>
      </c>
      <c r="E4565">
        <f t="shared" si="144"/>
        <v>35229.699999999997</v>
      </c>
      <c r="F4565">
        <f t="shared" si="145"/>
        <v>38752.67</v>
      </c>
      <c r="H4565">
        <v>68</v>
      </c>
    </row>
    <row r="4566" spans="1:8" x14ac:dyDescent="0.2">
      <c r="A4566" s="1">
        <v>2433</v>
      </c>
      <c r="B4566">
        <v>2434</v>
      </c>
      <c r="C4566">
        <v>35230.1</v>
      </c>
      <c r="D4566">
        <v>102</v>
      </c>
      <c r="E4566">
        <f t="shared" si="144"/>
        <v>35230.1</v>
      </c>
      <c r="F4566">
        <f t="shared" si="145"/>
        <v>38753.11</v>
      </c>
      <c r="H4566">
        <v>68</v>
      </c>
    </row>
    <row r="4567" spans="1:8" x14ac:dyDescent="0.2">
      <c r="A4567" s="1">
        <v>2460</v>
      </c>
      <c r="B4567">
        <v>2461</v>
      </c>
      <c r="C4567">
        <v>35233.199999999997</v>
      </c>
      <c r="D4567">
        <v>103</v>
      </c>
      <c r="E4567">
        <f t="shared" si="144"/>
        <v>35233.199999999997</v>
      </c>
      <c r="F4567">
        <f t="shared" si="145"/>
        <v>38756.519999999997</v>
      </c>
      <c r="H4567">
        <v>68</v>
      </c>
    </row>
    <row r="4568" spans="1:8" x14ac:dyDescent="0.2">
      <c r="A4568" s="1">
        <v>6027</v>
      </c>
      <c r="B4568">
        <v>6028</v>
      </c>
      <c r="C4568">
        <v>35237.300000000003</v>
      </c>
      <c r="D4568">
        <v>252</v>
      </c>
      <c r="E4568">
        <f t="shared" si="144"/>
        <v>35237.300000000003</v>
      </c>
      <c r="F4568">
        <f t="shared" si="145"/>
        <v>38761.030000000006</v>
      </c>
      <c r="H4568">
        <v>68</v>
      </c>
    </row>
    <row r="4569" spans="1:8" x14ac:dyDescent="0.2">
      <c r="A4569" s="1">
        <v>473</v>
      </c>
      <c r="B4569">
        <v>474</v>
      </c>
      <c r="C4569">
        <v>35237.4</v>
      </c>
      <c r="D4569">
        <v>20</v>
      </c>
      <c r="E4569">
        <f t="shared" si="144"/>
        <v>35237.4</v>
      </c>
      <c r="F4569">
        <f t="shared" si="145"/>
        <v>38761.140000000007</v>
      </c>
      <c r="H4569">
        <v>68</v>
      </c>
    </row>
    <row r="4570" spans="1:8" x14ac:dyDescent="0.2">
      <c r="A4570" s="1">
        <v>3535</v>
      </c>
      <c r="B4570">
        <v>3536</v>
      </c>
      <c r="C4570">
        <v>35238.300000000003</v>
      </c>
      <c r="D4570">
        <v>148</v>
      </c>
      <c r="E4570">
        <f t="shared" si="144"/>
        <v>35238.300000000003</v>
      </c>
      <c r="F4570">
        <f t="shared" si="145"/>
        <v>38762.130000000005</v>
      </c>
      <c r="H4570">
        <v>68</v>
      </c>
    </row>
    <row r="4571" spans="1:8" x14ac:dyDescent="0.2">
      <c r="A4571" s="1">
        <v>67</v>
      </c>
      <c r="B4571">
        <v>68</v>
      </c>
      <c r="C4571">
        <v>35239.1</v>
      </c>
      <c r="D4571">
        <v>3</v>
      </c>
      <c r="E4571">
        <f t="shared" si="144"/>
        <v>35239.1</v>
      </c>
      <c r="F4571">
        <f t="shared" si="145"/>
        <v>38763.01</v>
      </c>
      <c r="H4571">
        <v>68</v>
      </c>
    </row>
    <row r="4572" spans="1:8" x14ac:dyDescent="0.2">
      <c r="A4572" s="1">
        <v>5425</v>
      </c>
      <c r="B4572">
        <v>5426</v>
      </c>
      <c r="C4572">
        <v>35242.6</v>
      </c>
      <c r="D4572">
        <v>227</v>
      </c>
      <c r="E4572">
        <f t="shared" si="144"/>
        <v>35242.6</v>
      </c>
      <c r="F4572">
        <f t="shared" si="145"/>
        <v>38766.86</v>
      </c>
      <c r="H4572">
        <v>68</v>
      </c>
    </row>
    <row r="4573" spans="1:8" x14ac:dyDescent="0.2">
      <c r="A4573" s="1">
        <v>3214</v>
      </c>
      <c r="B4573">
        <v>3215</v>
      </c>
      <c r="C4573">
        <v>35244.699999999997</v>
      </c>
      <c r="D4573">
        <v>134</v>
      </c>
      <c r="E4573">
        <f t="shared" si="144"/>
        <v>35244.699999999997</v>
      </c>
      <c r="F4573">
        <f t="shared" si="145"/>
        <v>38769.17</v>
      </c>
      <c r="H4573">
        <v>68</v>
      </c>
    </row>
    <row r="4574" spans="1:8" x14ac:dyDescent="0.2">
      <c r="A4574" s="1">
        <v>5066</v>
      </c>
      <c r="B4574">
        <v>5067</v>
      </c>
      <c r="C4574">
        <v>35249.300000000003</v>
      </c>
      <c r="D4574">
        <v>212</v>
      </c>
      <c r="E4574">
        <f t="shared" si="144"/>
        <v>35249.300000000003</v>
      </c>
      <c r="F4574">
        <f t="shared" si="145"/>
        <v>38774.230000000003</v>
      </c>
      <c r="H4574">
        <v>68</v>
      </c>
    </row>
    <row r="4575" spans="1:8" x14ac:dyDescent="0.2">
      <c r="A4575" s="1">
        <v>487</v>
      </c>
      <c r="B4575">
        <v>488</v>
      </c>
      <c r="C4575">
        <v>35250.9</v>
      </c>
      <c r="D4575">
        <v>21</v>
      </c>
      <c r="E4575">
        <f t="shared" si="144"/>
        <v>35250.9</v>
      </c>
      <c r="F4575">
        <f t="shared" si="145"/>
        <v>38775.990000000005</v>
      </c>
      <c r="H4575">
        <v>68</v>
      </c>
    </row>
    <row r="4576" spans="1:8" x14ac:dyDescent="0.2">
      <c r="A4576" s="1">
        <v>5591</v>
      </c>
      <c r="B4576">
        <v>5592</v>
      </c>
      <c r="C4576">
        <v>35251.300000000003</v>
      </c>
      <c r="D4576">
        <v>233</v>
      </c>
      <c r="E4576">
        <f t="shared" si="144"/>
        <v>35251.300000000003</v>
      </c>
      <c r="F4576">
        <f t="shared" si="145"/>
        <v>38776.430000000008</v>
      </c>
      <c r="H4576">
        <v>68</v>
      </c>
    </row>
    <row r="4577" spans="1:8" x14ac:dyDescent="0.2">
      <c r="A4577" s="1">
        <v>6049</v>
      </c>
      <c r="B4577">
        <v>6050</v>
      </c>
      <c r="C4577">
        <v>35251.9</v>
      </c>
      <c r="D4577">
        <v>253</v>
      </c>
      <c r="E4577">
        <f t="shared" si="144"/>
        <v>35251.9</v>
      </c>
      <c r="F4577">
        <f t="shared" si="145"/>
        <v>38777.090000000004</v>
      </c>
      <c r="H4577">
        <v>68</v>
      </c>
    </row>
    <row r="4578" spans="1:8" x14ac:dyDescent="0.2">
      <c r="A4578" s="1">
        <v>6741</v>
      </c>
      <c r="B4578">
        <v>6742</v>
      </c>
      <c r="C4578">
        <v>35253.300000000003</v>
      </c>
      <c r="D4578">
        <v>281</v>
      </c>
      <c r="E4578">
        <f t="shared" si="144"/>
        <v>35253.300000000003</v>
      </c>
      <c r="F4578">
        <f t="shared" si="145"/>
        <v>38778.630000000005</v>
      </c>
      <c r="H4578">
        <v>68</v>
      </c>
    </row>
    <row r="4579" spans="1:8" x14ac:dyDescent="0.2">
      <c r="A4579" s="1">
        <v>2322</v>
      </c>
      <c r="B4579">
        <v>2323</v>
      </c>
      <c r="C4579">
        <v>35253.9</v>
      </c>
      <c r="D4579">
        <v>97</v>
      </c>
      <c r="E4579">
        <f t="shared" si="144"/>
        <v>35253.9</v>
      </c>
      <c r="F4579">
        <f t="shared" si="145"/>
        <v>38779.290000000008</v>
      </c>
      <c r="H4579">
        <v>68</v>
      </c>
    </row>
    <row r="4580" spans="1:8" x14ac:dyDescent="0.2">
      <c r="A4580" s="1">
        <v>307</v>
      </c>
      <c r="B4580">
        <v>308</v>
      </c>
      <c r="C4580">
        <v>35257.800000000003</v>
      </c>
      <c r="D4580">
        <v>13</v>
      </c>
      <c r="E4580">
        <f t="shared" si="144"/>
        <v>35257.800000000003</v>
      </c>
      <c r="F4580">
        <f t="shared" si="145"/>
        <v>38783.580000000009</v>
      </c>
      <c r="H4580">
        <v>68</v>
      </c>
    </row>
    <row r="4581" spans="1:8" x14ac:dyDescent="0.2">
      <c r="A4581" s="1">
        <v>1435</v>
      </c>
      <c r="B4581">
        <v>1436</v>
      </c>
      <c r="C4581">
        <v>35259.800000000003</v>
      </c>
      <c r="D4581">
        <v>60</v>
      </c>
      <c r="E4581">
        <f t="shared" si="144"/>
        <v>35259.800000000003</v>
      </c>
      <c r="F4581">
        <f t="shared" si="145"/>
        <v>38785.780000000006</v>
      </c>
      <c r="H4581">
        <v>68</v>
      </c>
    </row>
    <row r="4582" spans="1:8" x14ac:dyDescent="0.2">
      <c r="A4582" s="1">
        <v>6462</v>
      </c>
      <c r="B4582">
        <v>6463</v>
      </c>
      <c r="C4582">
        <v>35262</v>
      </c>
      <c r="D4582">
        <v>270</v>
      </c>
      <c r="E4582">
        <f t="shared" si="144"/>
        <v>35262</v>
      </c>
      <c r="F4582">
        <f t="shared" si="145"/>
        <v>38788.200000000004</v>
      </c>
      <c r="H4582">
        <v>68</v>
      </c>
    </row>
    <row r="4583" spans="1:8" x14ac:dyDescent="0.2">
      <c r="A4583" s="1">
        <v>6983</v>
      </c>
      <c r="B4583">
        <v>6984</v>
      </c>
      <c r="C4583">
        <v>35264.1</v>
      </c>
      <c r="D4583">
        <v>291</v>
      </c>
      <c r="E4583">
        <f t="shared" si="144"/>
        <v>35264.1</v>
      </c>
      <c r="F4583">
        <f t="shared" si="145"/>
        <v>38790.51</v>
      </c>
      <c r="H4583">
        <v>68</v>
      </c>
    </row>
    <row r="4584" spans="1:8" x14ac:dyDescent="0.2">
      <c r="A4584" s="1">
        <v>2462</v>
      </c>
      <c r="B4584">
        <v>2463</v>
      </c>
      <c r="C4584">
        <v>35264.300000000003</v>
      </c>
      <c r="D4584">
        <v>103</v>
      </c>
      <c r="E4584">
        <f t="shared" si="144"/>
        <v>35264.300000000003</v>
      </c>
      <c r="F4584">
        <f t="shared" si="145"/>
        <v>38790.730000000003</v>
      </c>
      <c r="H4584">
        <v>68</v>
      </c>
    </row>
    <row r="4585" spans="1:8" x14ac:dyDescent="0.2">
      <c r="A4585" s="1">
        <v>7389</v>
      </c>
      <c r="B4585">
        <v>7390</v>
      </c>
      <c r="C4585">
        <v>35265.5</v>
      </c>
      <c r="D4585">
        <v>308</v>
      </c>
      <c r="E4585">
        <f t="shared" si="144"/>
        <v>35265.5</v>
      </c>
      <c r="F4585">
        <f t="shared" si="145"/>
        <v>38792.050000000003</v>
      </c>
      <c r="H4585">
        <v>68</v>
      </c>
    </row>
    <row r="4586" spans="1:8" x14ac:dyDescent="0.2">
      <c r="A4586" s="1">
        <v>5959</v>
      </c>
      <c r="B4586">
        <v>5960</v>
      </c>
      <c r="C4586">
        <v>35266.699999999997</v>
      </c>
      <c r="D4586">
        <v>249</v>
      </c>
      <c r="E4586">
        <f t="shared" si="144"/>
        <v>35266.699999999997</v>
      </c>
      <c r="F4586">
        <f t="shared" si="145"/>
        <v>38793.370000000003</v>
      </c>
      <c r="H4586">
        <v>68</v>
      </c>
    </row>
    <row r="4587" spans="1:8" x14ac:dyDescent="0.2">
      <c r="A4587" s="1">
        <v>7429</v>
      </c>
      <c r="B4587">
        <v>7430</v>
      </c>
      <c r="C4587">
        <v>35269.5</v>
      </c>
      <c r="D4587">
        <v>310</v>
      </c>
      <c r="E4587">
        <f t="shared" si="144"/>
        <v>35269.5</v>
      </c>
      <c r="F4587">
        <f t="shared" si="145"/>
        <v>38796.450000000004</v>
      </c>
      <c r="H4587">
        <v>68</v>
      </c>
    </row>
    <row r="4588" spans="1:8" x14ac:dyDescent="0.2">
      <c r="A4588" s="1">
        <v>1628</v>
      </c>
      <c r="B4588">
        <v>1629</v>
      </c>
      <c r="C4588">
        <v>35269.699999999997</v>
      </c>
      <c r="D4588">
        <v>68</v>
      </c>
      <c r="E4588">
        <f t="shared" si="144"/>
        <v>35269.699999999997</v>
      </c>
      <c r="F4588">
        <f t="shared" si="145"/>
        <v>38796.67</v>
      </c>
      <c r="H4588">
        <v>68</v>
      </c>
    </row>
    <row r="4589" spans="1:8" x14ac:dyDescent="0.2">
      <c r="A4589" s="1">
        <v>5447</v>
      </c>
      <c r="B4589">
        <v>5448</v>
      </c>
      <c r="C4589">
        <v>35272.199999999997</v>
      </c>
      <c r="D4589">
        <v>227</v>
      </c>
      <c r="E4589">
        <f t="shared" si="144"/>
        <v>35272.199999999997</v>
      </c>
      <c r="F4589">
        <f t="shared" si="145"/>
        <v>38799.42</v>
      </c>
      <c r="H4589">
        <v>68</v>
      </c>
    </row>
    <row r="4590" spans="1:8" x14ac:dyDescent="0.2">
      <c r="A4590" s="1">
        <v>7988</v>
      </c>
      <c r="B4590">
        <v>7989</v>
      </c>
      <c r="C4590">
        <v>35277</v>
      </c>
      <c r="D4590">
        <v>333</v>
      </c>
      <c r="E4590">
        <f t="shared" si="144"/>
        <v>35277</v>
      </c>
      <c r="F4590">
        <f t="shared" si="145"/>
        <v>38804.700000000004</v>
      </c>
      <c r="H4590">
        <v>68</v>
      </c>
    </row>
    <row r="4591" spans="1:8" x14ac:dyDescent="0.2">
      <c r="A4591" s="1">
        <v>2970</v>
      </c>
      <c r="B4591">
        <v>2971</v>
      </c>
      <c r="C4591">
        <v>35279</v>
      </c>
      <c r="D4591">
        <v>124</v>
      </c>
      <c r="E4591">
        <f t="shared" si="144"/>
        <v>35279</v>
      </c>
      <c r="F4591">
        <f t="shared" si="145"/>
        <v>38806.9</v>
      </c>
      <c r="H4591">
        <v>68</v>
      </c>
    </row>
    <row r="4592" spans="1:8" x14ac:dyDescent="0.2">
      <c r="A4592" s="1">
        <v>4421</v>
      </c>
      <c r="B4592">
        <v>4422</v>
      </c>
      <c r="C4592">
        <v>35280.9</v>
      </c>
      <c r="D4592">
        <v>185</v>
      </c>
      <c r="E4592">
        <f t="shared" si="144"/>
        <v>35280.9</v>
      </c>
      <c r="F4592">
        <f t="shared" si="145"/>
        <v>38808.990000000005</v>
      </c>
      <c r="H4592">
        <v>68</v>
      </c>
    </row>
    <row r="4593" spans="1:8" x14ac:dyDescent="0.2">
      <c r="A4593" s="1">
        <v>2461</v>
      </c>
      <c r="B4593">
        <v>2462</v>
      </c>
      <c r="C4593">
        <v>35282</v>
      </c>
      <c r="D4593">
        <v>103</v>
      </c>
      <c r="E4593">
        <f t="shared" si="144"/>
        <v>35282</v>
      </c>
      <c r="F4593">
        <f t="shared" si="145"/>
        <v>38810.200000000004</v>
      </c>
      <c r="H4593">
        <v>68</v>
      </c>
    </row>
    <row r="4594" spans="1:8" x14ac:dyDescent="0.2">
      <c r="A4594" s="1">
        <v>55</v>
      </c>
      <c r="B4594">
        <v>56</v>
      </c>
      <c r="C4594">
        <v>35284.5</v>
      </c>
      <c r="D4594">
        <v>3</v>
      </c>
      <c r="E4594">
        <f t="shared" si="144"/>
        <v>35284.5</v>
      </c>
      <c r="F4594">
        <f t="shared" si="145"/>
        <v>38812.950000000004</v>
      </c>
      <c r="H4594">
        <v>68</v>
      </c>
    </row>
    <row r="4595" spans="1:8" x14ac:dyDescent="0.2">
      <c r="A4595" s="1">
        <v>5600</v>
      </c>
      <c r="B4595">
        <v>5601</v>
      </c>
      <c r="C4595">
        <v>35284.699999999997</v>
      </c>
      <c r="D4595">
        <v>234</v>
      </c>
      <c r="E4595">
        <f t="shared" si="144"/>
        <v>35284.699999999997</v>
      </c>
      <c r="F4595">
        <f t="shared" si="145"/>
        <v>38813.17</v>
      </c>
      <c r="H4595">
        <v>68</v>
      </c>
    </row>
    <row r="4596" spans="1:8" x14ac:dyDescent="0.2">
      <c r="A4596" s="1">
        <v>2276</v>
      </c>
      <c r="B4596">
        <v>2277</v>
      </c>
      <c r="C4596">
        <v>35286.400000000001</v>
      </c>
      <c r="D4596">
        <v>95</v>
      </c>
      <c r="E4596">
        <f t="shared" si="144"/>
        <v>35286.400000000001</v>
      </c>
      <c r="F4596">
        <f t="shared" si="145"/>
        <v>38815.040000000008</v>
      </c>
      <c r="H4596">
        <v>68</v>
      </c>
    </row>
    <row r="4597" spans="1:8" x14ac:dyDescent="0.2">
      <c r="A4597" s="1">
        <v>8531</v>
      </c>
      <c r="B4597">
        <v>8532</v>
      </c>
      <c r="C4597">
        <v>35287.1</v>
      </c>
      <c r="D4597">
        <v>356</v>
      </c>
      <c r="E4597">
        <f t="shared" si="144"/>
        <v>35287.1</v>
      </c>
      <c r="F4597">
        <f t="shared" si="145"/>
        <v>38815.810000000005</v>
      </c>
      <c r="H4597">
        <v>68</v>
      </c>
    </row>
    <row r="4598" spans="1:8" x14ac:dyDescent="0.2">
      <c r="A4598" s="1">
        <v>3799</v>
      </c>
      <c r="B4598">
        <v>3800</v>
      </c>
      <c r="C4598">
        <v>35287.4</v>
      </c>
      <c r="D4598">
        <v>159</v>
      </c>
      <c r="E4598">
        <f t="shared" si="144"/>
        <v>35287.4</v>
      </c>
      <c r="F4598">
        <f t="shared" si="145"/>
        <v>38816.140000000007</v>
      </c>
      <c r="H4598">
        <v>68</v>
      </c>
    </row>
    <row r="4599" spans="1:8" x14ac:dyDescent="0.2">
      <c r="A4599" s="1">
        <v>1867</v>
      </c>
      <c r="B4599">
        <v>1868</v>
      </c>
      <c r="C4599">
        <v>35288.400000000001</v>
      </c>
      <c r="D4599">
        <v>78</v>
      </c>
      <c r="E4599">
        <f t="shared" si="144"/>
        <v>35288.400000000001</v>
      </c>
      <c r="F4599">
        <f t="shared" si="145"/>
        <v>38817.240000000005</v>
      </c>
      <c r="H4599">
        <v>68</v>
      </c>
    </row>
    <row r="4600" spans="1:8" x14ac:dyDescent="0.2">
      <c r="A4600" s="1">
        <v>7137</v>
      </c>
      <c r="B4600">
        <v>7138</v>
      </c>
      <c r="C4600">
        <v>35292.699999999997</v>
      </c>
      <c r="D4600">
        <v>298</v>
      </c>
      <c r="E4600">
        <f t="shared" si="144"/>
        <v>35292.699999999997</v>
      </c>
      <c r="F4600">
        <f t="shared" si="145"/>
        <v>38821.97</v>
      </c>
      <c r="H4600">
        <v>68</v>
      </c>
    </row>
    <row r="4601" spans="1:8" x14ac:dyDescent="0.2">
      <c r="A4601" s="1">
        <v>2966</v>
      </c>
      <c r="B4601">
        <v>2967</v>
      </c>
      <c r="C4601">
        <v>35293.4</v>
      </c>
      <c r="D4601">
        <v>124</v>
      </c>
      <c r="E4601">
        <f t="shared" si="144"/>
        <v>35293.4</v>
      </c>
      <c r="F4601">
        <f t="shared" si="145"/>
        <v>38822.740000000005</v>
      </c>
      <c r="H4601">
        <v>68</v>
      </c>
    </row>
    <row r="4602" spans="1:8" x14ac:dyDescent="0.2">
      <c r="A4602" s="1">
        <v>518</v>
      </c>
      <c r="B4602">
        <v>519</v>
      </c>
      <c r="C4602">
        <v>35294.199999999997</v>
      </c>
      <c r="D4602">
        <v>22</v>
      </c>
      <c r="E4602">
        <f t="shared" si="144"/>
        <v>35294.199999999997</v>
      </c>
      <c r="F4602">
        <f t="shared" si="145"/>
        <v>38823.620000000003</v>
      </c>
      <c r="H4602">
        <v>68</v>
      </c>
    </row>
    <row r="4603" spans="1:8" x14ac:dyDescent="0.2">
      <c r="A4603" s="1">
        <v>3417</v>
      </c>
      <c r="B4603">
        <v>3418</v>
      </c>
      <c r="C4603">
        <v>35296.5</v>
      </c>
      <c r="D4603">
        <v>143</v>
      </c>
      <c r="E4603">
        <f t="shared" si="144"/>
        <v>35296.5</v>
      </c>
      <c r="F4603">
        <f t="shared" si="145"/>
        <v>38826.15</v>
      </c>
      <c r="H4603">
        <v>68</v>
      </c>
    </row>
    <row r="4604" spans="1:8" x14ac:dyDescent="0.2">
      <c r="A4604" s="1">
        <v>7149</v>
      </c>
      <c r="B4604">
        <v>7150</v>
      </c>
      <c r="C4604">
        <v>35299.9</v>
      </c>
      <c r="D4604">
        <v>298</v>
      </c>
      <c r="E4604">
        <f t="shared" si="144"/>
        <v>35299.9</v>
      </c>
      <c r="F4604">
        <f t="shared" si="145"/>
        <v>38829.890000000007</v>
      </c>
      <c r="H4604">
        <v>68</v>
      </c>
    </row>
    <row r="4605" spans="1:8" x14ac:dyDescent="0.2">
      <c r="A4605" s="1">
        <v>8510</v>
      </c>
      <c r="B4605">
        <v>8511</v>
      </c>
      <c r="C4605">
        <v>35301.1</v>
      </c>
      <c r="D4605">
        <v>355</v>
      </c>
      <c r="E4605">
        <f t="shared" si="144"/>
        <v>35301.1</v>
      </c>
      <c r="F4605">
        <f t="shared" si="145"/>
        <v>38831.21</v>
      </c>
      <c r="H4605">
        <v>68</v>
      </c>
    </row>
    <row r="4606" spans="1:8" x14ac:dyDescent="0.2">
      <c r="A4606" s="1">
        <v>2532</v>
      </c>
      <c r="B4606">
        <v>2533</v>
      </c>
      <c r="C4606">
        <v>35301.5</v>
      </c>
      <c r="D4606">
        <v>106</v>
      </c>
      <c r="E4606">
        <f t="shared" si="144"/>
        <v>35301.5</v>
      </c>
      <c r="F4606">
        <f t="shared" si="145"/>
        <v>38831.65</v>
      </c>
      <c r="H4606">
        <v>68</v>
      </c>
    </row>
    <row r="4607" spans="1:8" x14ac:dyDescent="0.2">
      <c r="A4607" s="1">
        <v>763</v>
      </c>
      <c r="B4607">
        <v>764</v>
      </c>
      <c r="C4607">
        <v>35303.5</v>
      </c>
      <c r="D4607">
        <v>32</v>
      </c>
      <c r="E4607">
        <f t="shared" si="144"/>
        <v>35303.5</v>
      </c>
      <c r="F4607">
        <f t="shared" si="145"/>
        <v>38833.850000000006</v>
      </c>
      <c r="H4607">
        <v>68</v>
      </c>
    </row>
    <row r="4608" spans="1:8" x14ac:dyDescent="0.2">
      <c r="A4608" s="1">
        <v>4369</v>
      </c>
      <c r="B4608">
        <v>4370</v>
      </c>
      <c r="C4608">
        <v>35305.5</v>
      </c>
      <c r="D4608">
        <v>183</v>
      </c>
      <c r="E4608">
        <f t="shared" si="144"/>
        <v>35305.5</v>
      </c>
      <c r="F4608">
        <f t="shared" si="145"/>
        <v>38836.050000000003</v>
      </c>
      <c r="H4608">
        <v>68</v>
      </c>
    </row>
    <row r="4609" spans="1:8" x14ac:dyDescent="0.2">
      <c r="A4609" s="1">
        <v>241</v>
      </c>
      <c r="B4609">
        <v>242</v>
      </c>
      <c r="C4609">
        <v>35306.699999999997</v>
      </c>
      <c r="D4609">
        <v>11</v>
      </c>
      <c r="E4609">
        <f t="shared" si="144"/>
        <v>35306.699999999997</v>
      </c>
      <c r="F4609">
        <f t="shared" si="145"/>
        <v>38837.370000000003</v>
      </c>
      <c r="H4609">
        <v>68</v>
      </c>
    </row>
    <row r="4610" spans="1:8" x14ac:dyDescent="0.2">
      <c r="A4610" s="1">
        <v>13</v>
      </c>
      <c r="B4610">
        <v>14</v>
      </c>
      <c r="C4610">
        <v>35307.9</v>
      </c>
      <c r="D4610">
        <v>1</v>
      </c>
      <c r="E4610">
        <f t="shared" ref="E4610:E4673" si="146">IF(C4610&lt;=25000,C4610*1.15,C4610)</f>
        <v>35307.9</v>
      </c>
      <c r="F4610">
        <f t="shared" ref="F4610:F4673" si="147">C4610*1.1</f>
        <v>38838.69</v>
      </c>
      <c r="H4610">
        <v>69</v>
      </c>
    </row>
    <row r="4611" spans="1:8" x14ac:dyDescent="0.2">
      <c r="A4611" s="1">
        <v>68</v>
      </c>
      <c r="B4611">
        <v>69</v>
      </c>
      <c r="C4611">
        <v>35308.400000000001</v>
      </c>
      <c r="D4611">
        <v>3</v>
      </c>
      <c r="E4611">
        <f t="shared" si="146"/>
        <v>35308.400000000001</v>
      </c>
      <c r="F4611">
        <f t="shared" si="147"/>
        <v>38839.240000000005</v>
      </c>
      <c r="H4611">
        <v>69</v>
      </c>
    </row>
    <row r="4612" spans="1:8" x14ac:dyDescent="0.2">
      <c r="A4612" s="1">
        <v>4201</v>
      </c>
      <c r="B4612">
        <v>4202</v>
      </c>
      <c r="C4612">
        <v>35310.9</v>
      </c>
      <c r="D4612">
        <v>176</v>
      </c>
      <c r="E4612">
        <f t="shared" si="146"/>
        <v>35310.9</v>
      </c>
      <c r="F4612">
        <f t="shared" si="147"/>
        <v>38841.990000000005</v>
      </c>
      <c r="H4612">
        <v>69</v>
      </c>
    </row>
    <row r="4613" spans="1:8" x14ac:dyDescent="0.2">
      <c r="A4613" s="1">
        <v>5856</v>
      </c>
      <c r="B4613">
        <v>5857</v>
      </c>
      <c r="C4613">
        <v>35312</v>
      </c>
      <c r="D4613">
        <v>245</v>
      </c>
      <c r="E4613">
        <f t="shared" si="146"/>
        <v>35312</v>
      </c>
      <c r="F4613">
        <f t="shared" si="147"/>
        <v>38843.200000000004</v>
      </c>
      <c r="H4613">
        <v>69</v>
      </c>
    </row>
    <row r="4614" spans="1:8" x14ac:dyDescent="0.2">
      <c r="A4614" s="1">
        <v>1353</v>
      </c>
      <c r="B4614">
        <v>1354</v>
      </c>
      <c r="C4614">
        <v>35312.9</v>
      </c>
      <c r="D4614">
        <v>57</v>
      </c>
      <c r="E4614">
        <f t="shared" si="146"/>
        <v>35312.9</v>
      </c>
      <c r="F4614">
        <f t="shared" si="147"/>
        <v>38844.19</v>
      </c>
      <c r="H4614">
        <v>69</v>
      </c>
    </row>
    <row r="4615" spans="1:8" x14ac:dyDescent="0.2">
      <c r="A4615" s="1">
        <v>1982</v>
      </c>
      <c r="B4615">
        <v>1983</v>
      </c>
      <c r="C4615">
        <v>35313</v>
      </c>
      <c r="D4615">
        <v>83</v>
      </c>
      <c r="E4615">
        <f t="shared" si="146"/>
        <v>35313</v>
      </c>
      <c r="F4615">
        <f t="shared" si="147"/>
        <v>38844.300000000003</v>
      </c>
      <c r="H4615">
        <v>69</v>
      </c>
    </row>
    <row r="4616" spans="1:8" x14ac:dyDescent="0.2">
      <c r="A4616" s="1">
        <v>1837</v>
      </c>
      <c r="B4616">
        <v>1838</v>
      </c>
      <c r="C4616">
        <v>35314.9</v>
      </c>
      <c r="D4616">
        <v>77</v>
      </c>
      <c r="E4616">
        <f t="shared" si="146"/>
        <v>35314.9</v>
      </c>
      <c r="F4616">
        <f t="shared" si="147"/>
        <v>38846.390000000007</v>
      </c>
      <c r="H4616">
        <v>69</v>
      </c>
    </row>
    <row r="4617" spans="1:8" x14ac:dyDescent="0.2">
      <c r="A4617" s="1">
        <v>8105</v>
      </c>
      <c r="B4617">
        <v>8106</v>
      </c>
      <c r="C4617">
        <v>35315.800000000003</v>
      </c>
      <c r="D4617">
        <v>338</v>
      </c>
      <c r="E4617">
        <f t="shared" si="146"/>
        <v>35315.800000000003</v>
      </c>
      <c r="F4617">
        <f t="shared" si="147"/>
        <v>38847.380000000005</v>
      </c>
      <c r="H4617">
        <v>69</v>
      </c>
    </row>
    <row r="4618" spans="1:8" x14ac:dyDescent="0.2">
      <c r="A4618" s="1">
        <v>1988</v>
      </c>
      <c r="B4618">
        <v>1989</v>
      </c>
      <c r="C4618">
        <v>35316.5</v>
      </c>
      <c r="D4618">
        <v>83</v>
      </c>
      <c r="E4618">
        <f t="shared" si="146"/>
        <v>35316.5</v>
      </c>
      <c r="F4618">
        <f t="shared" si="147"/>
        <v>38848.15</v>
      </c>
      <c r="H4618">
        <v>69</v>
      </c>
    </row>
    <row r="4619" spans="1:8" x14ac:dyDescent="0.2">
      <c r="A4619" s="1">
        <v>5692</v>
      </c>
      <c r="B4619">
        <v>5693</v>
      </c>
      <c r="C4619">
        <v>35316.6</v>
      </c>
      <c r="D4619">
        <v>238</v>
      </c>
      <c r="E4619">
        <f t="shared" si="146"/>
        <v>35316.6</v>
      </c>
      <c r="F4619">
        <f t="shared" si="147"/>
        <v>38848.26</v>
      </c>
      <c r="H4619">
        <v>69</v>
      </c>
    </row>
    <row r="4620" spans="1:8" x14ac:dyDescent="0.2">
      <c r="A4620" s="1">
        <v>5783</v>
      </c>
      <c r="B4620">
        <v>5784</v>
      </c>
      <c r="C4620">
        <v>35317.4</v>
      </c>
      <c r="D4620">
        <v>241</v>
      </c>
      <c r="E4620">
        <f t="shared" si="146"/>
        <v>35317.4</v>
      </c>
      <c r="F4620">
        <f t="shared" si="147"/>
        <v>38849.140000000007</v>
      </c>
      <c r="H4620">
        <v>69</v>
      </c>
    </row>
    <row r="4621" spans="1:8" x14ac:dyDescent="0.2">
      <c r="A4621" s="1">
        <v>4087</v>
      </c>
      <c r="B4621">
        <v>4088</v>
      </c>
      <c r="C4621">
        <v>35319.9</v>
      </c>
      <c r="D4621">
        <v>171</v>
      </c>
      <c r="E4621">
        <f t="shared" si="146"/>
        <v>35319.9</v>
      </c>
      <c r="F4621">
        <f t="shared" si="147"/>
        <v>38851.890000000007</v>
      </c>
      <c r="H4621">
        <v>69</v>
      </c>
    </row>
    <row r="4622" spans="1:8" x14ac:dyDescent="0.2">
      <c r="A4622" s="1">
        <v>8166</v>
      </c>
      <c r="B4622">
        <v>8167</v>
      </c>
      <c r="C4622">
        <v>35321.9</v>
      </c>
      <c r="D4622">
        <v>341</v>
      </c>
      <c r="E4622">
        <f t="shared" si="146"/>
        <v>35321.9</v>
      </c>
      <c r="F4622">
        <f t="shared" si="147"/>
        <v>38854.090000000004</v>
      </c>
      <c r="H4622">
        <v>69</v>
      </c>
    </row>
    <row r="4623" spans="1:8" x14ac:dyDescent="0.2">
      <c r="A4623" s="1">
        <v>2698</v>
      </c>
      <c r="B4623">
        <v>2699</v>
      </c>
      <c r="C4623">
        <v>35322.199999999997</v>
      </c>
      <c r="D4623">
        <v>113</v>
      </c>
      <c r="E4623">
        <f t="shared" si="146"/>
        <v>35322.199999999997</v>
      </c>
      <c r="F4623">
        <f t="shared" si="147"/>
        <v>38854.42</v>
      </c>
      <c r="H4623">
        <v>69</v>
      </c>
    </row>
    <row r="4624" spans="1:8" x14ac:dyDescent="0.2">
      <c r="A4624" s="1">
        <v>1813</v>
      </c>
      <c r="B4624">
        <v>1814</v>
      </c>
      <c r="C4624">
        <v>35322.300000000003</v>
      </c>
      <c r="D4624">
        <v>76</v>
      </c>
      <c r="E4624">
        <f t="shared" si="146"/>
        <v>35322.300000000003</v>
      </c>
      <c r="F4624">
        <f t="shared" si="147"/>
        <v>38854.530000000006</v>
      </c>
      <c r="H4624">
        <v>69</v>
      </c>
    </row>
    <row r="4625" spans="1:8" x14ac:dyDescent="0.2">
      <c r="A4625" s="1">
        <v>2754</v>
      </c>
      <c r="B4625">
        <v>2755</v>
      </c>
      <c r="C4625">
        <v>35324.199999999997</v>
      </c>
      <c r="D4625">
        <v>115</v>
      </c>
      <c r="E4625">
        <f t="shared" si="146"/>
        <v>35324.199999999997</v>
      </c>
      <c r="F4625">
        <f t="shared" si="147"/>
        <v>38856.620000000003</v>
      </c>
      <c r="H4625">
        <v>69</v>
      </c>
    </row>
    <row r="4626" spans="1:8" x14ac:dyDescent="0.2">
      <c r="A4626" s="1">
        <v>3091</v>
      </c>
      <c r="B4626">
        <v>3092</v>
      </c>
      <c r="C4626">
        <v>35327.1</v>
      </c>
      <c r="D4626">
        <v>129</v>
      </c>
      <c r="E4626">
        <f t="shared" si="146"/>
        <v>35327.1</v>
      </c>
      <c r="F4626">
        <f t="shared" si="147"/>
        <v>38859.810000000005</v>
      </c>
      <c r="H4626">
        <v>69</v>
      </c>
    </row>
    <row r="4627" spans="1:8" x14ac:dyDescent="0.2">
      <c r="A4627" s="1">
        <v>1603</v>
      </c>
      <c r="B4627">
        <v>1604</v>
      </c>
      <c r="C4627">
        <v>35327.800000000003</v>
      </c>
      <c r="D4627">
        <v>67</v>
      </c>
      <c r="E4627">
        <f t="shared" si="146"/>
        <v>35327.800000000003</v>
      </c>
      <c r="F4627">
        <f t="shared" si="147"/>
        <v>38860.580000000009</v>
      </c>
      <c r="H4627">
        <v>69</v>
      </c>
    </row>
    <row r="4628" spans="1:8" x14ac:dyDescent="0.2">
      <c r="A4628" s="1">
        <v>7161</v>
      </c>
      <c r="B4628">
        <v>7162</v>
      </c>
      <c r="C4628">
        <v>35327.800000000003</v>
      </c>
      <c r="D4628">
        <v>299</v>
      </c>
      <c r="E4628">
        <f t="shared" si="146"/>
        <v>35327.800000000003</v>
      </c>
      <c r="F4628">
        <f t="shared" si="147"/>
        <v>38860.580000000009</v>
      </c>
      <c r="H4628">
        <v>69</v>
      </c>
    </row>
    <row r="4629" spans="1:8" x14ac:dyDescent="0.2">
      <c r="A4629" s="1">
        <v>2300</v>
      </c>
      <c r="B4629">
        <v>2301</v>
      </c>
      <c r="C4629">
        <v>35330.1</v>
      </c>
      <c r="D4629">
        <v>96</v>
      </c>
      <c r="E4629">
        <f t="shared" si="146"/>
        <v>35330.1</v>
      </c>
      <c r="F4629">
        <f t="shared" si="147"/>
        <v>38863.11</v>
      </c>
      <c r="H4629">
        <v>69</v>
      </c>
    </row>
    <row r="4630" spans="1:8" x14ac:dyDescent="0.2">
      <c r="A4630" s="1">
        <v>562</v>
      </c>
      <c r="B4630">
        <v>563</v>
      </c>
      <c r="C4630">
        <v>35332.300000000003</v>
      </c>
      <c r="D4630">
        <v>24</v>
      </c>
      <c r="E4630">
        <f t="shared" si="146"/>
        <v>35332.300000000003</v>
      </c>
      <c r="F4630">
        <f t="shared" si="147"/>
        <v>38865.530000000006</v>
      </c>
      <c r="H4630">
        <v>69</v>
      </c>
    </row>
    <row r="4631" spans="1:8" x14ac:dyDescent="0.2">
      <c r="A4631" s="1">
        <v>860</v>
      </c>
      <c r="B4631">
        <v>861</v>
      </c>
      <c r="C4631">
        <v>35334.699999999997</v>
      </c>
      <c r="D4631">
        <v>36</v>
      </c>
      <c r="E4631">
        <f t="shared" si="146"/>
        <v>35334.699999999997</v>
      </c>
      <c r="F4631">
        <f t="shared" si="147"/>
        <v>38868.17</v>
      </c>
      <c r="H4631">
        <v>69</v>
      </c>
    </row>
    <row r="4632" spans="1:8" x14ac:dyDescent="0.2">
      <c r="A4632" s="1">
        <v>7342</v>
      </c>
      <c r="B4632">
        <v>7343</v>
      </c>
      <c r="C4632">
        <v>35337</v>
      </c>
      <c r="D4632">
        <v>306</v>
      </c>
      <c r="E4632">
        <f t="shared" si="146"/>
        <v>35337</v>
      </c>
      <c r="F4632">
        <f t="shared" si="147"/>
        <v>38870.700000000004</v>
      </c>
      <c r="H4632">
        <v>69</v>
      </c>
    </row>
    <row r="4633" spans="1:8" x14ac:dyDescent="0.2">
      <c r="A4633" s="1">
        <v>7715</v>
      </c>
      <c r="B4633">
        <v>7716</v>
      </c>
      <c r="C4633">
        <v>35338</v>
      </c>
      <c r="D4633">
        <v>322</v>
      </c>
      <c r="E4633">
        <f t="shared" si="146"/>
        <v>35338</v>
      </c>
      <c r="F4633">
        <f t="shared" si="147"/>
        <v>38871.800000000003</v>
      </c>
      <c r="H4633">
        <v>69</v>
      </c>
    </row>
    <row r="4634" spans="1:8" x14ac:dyDescent="0.2">
      <c r="A4634" s="1">
        <v>5070</v>
      </c>
      <c r="B4634">
        <v>5071</v>
      </c>
      <c r="C4634">
        <v>35343.599999999999</v>
      </c>
      <c r="D4634">
        <v>212</v>
      </c>
      <c r="E4634">
        <f t="shared" si="146"/>
        <v>35343.599999999999</v>
      </c>
      <c r="F4634">
        <f t="shared" si="147"/>
        <v>38877.96</v>
      </c>
      <c r="H4634">
        <v>69</v>
      </c>
    </row>
    <row r="4635" spans="1:8" x14ac:dyDescent="0.2">
      <c r="A4635" s="1">
        <v>4394</v>
      </c>
      <c r="B4635">
        <v>4395</v>
      </c>
      <c r="C4635">
        <v>35344.5</v>
      </c>
      <c r="D4635">
        <v>184</v>
      </c>
      <c r="E4635">
        <f t="shared" si="146"/>
        <v>35344.5</v>
      </c>
      <c r="F4635">
        <f t="shared" si="147"/>
        <v>38878.950000000004</v>
      </c>
      <c r="H4635">
        <v>69</v>
      </c>
    </row>
    <row r="4636" spans="1:8" x14ac:dyDescent="0.2">
      <c r="A4636" s="1">
        <v>7838</v>
      </c>
      <c r="B4636">
        <v>7839</v>
      </c>
      <c r="C4636">
        <v>35345.300000000003</v>
      </c>
      <c r="D4636">
        <v>327</v>
      </c>
      <c r="E4636">
        <f t="shared" si="146"/>
        <v>35345.300000000003</v>
      </c>
      <c r="F4636">
        <f t="shared" si="147"/>
        <v>38879.830000000009</v>
      </c>
      <c r="H4636">
        <v>69</v>
      </c>
    </row>
    <row r="4637" spans="1:8" x14ac:dyDescent="0.2">
      <c r="A4637" s="1">
        <v>5017</v>
      </c>
      <c r="B4637">
        <v>5018</v>
      </c>
      <c r="C4637">
        <v>35353.1</v>
      </c>
      <c r="D4637">
        <v>210</v>
      </c>
      <c r="E4637">
        <f t="shared" si="146"/>
        <v>35353.1</v>
      </c>
      <c r="F4637">
        <f t="shared" si="147"/>
        <v>38888.410000000003</v>
      </c>
      <c r="H4637">
        <v>69</v>
      </c>
    </row>
    <row r="4638" spans="1:8" x14ac:dyDescent="0.2">
      <c r="A4638" s="1">
        <v>6847</v>
      </c>
      <c r="B4638">
        <v>6848</v>
      </c>
      <c r="C4638">
        <v>35354.199999999997</v>
      </c>
      <c r="D4638">
        <v>286</v>
      </c>
      <c r="E4638">
        <f t="shared" si="146"/>
        <v>35354.199999999997</v>
      </c>
      <c r="F4638">
        <f t="shared" si="147"/>
        <v>38889.620000000003</v>
      </c>
      <c r="H4638">
        <v>69</v>
      </c>
    </row>
    <row r="4639" spans="1:8" x14ac:dyDescent="0.2">
      <c r="A4639" s="1">
        <v>4104</v>
      </c>
      <c r="B4639">
        <v>4105</v>
      </c>
      <c r="C4639">
        <v>35354.9</v>
      </c>
      <c r="D4639">
        <v>172</v>
      </c>
      <c r="E4639">
        <f t="shared" si="146"/>
        <v>35354.9</v>
      </c>
      <c r="F4639">
        <f t="shared" si="147"/>
        <v>38890.390000000007</v>
      </c>
      <c r="H4639">
        <v>69</v>
      </c>
    </row>
    <row r="4640" spans="1:8" x14ac:dyDescent="0.2">
      <c r="A4640" s="1">
        <v>8540</v>
      </c>
      <c r="B4640">
        <v>8541</v>
      </c>
      <c r="C4640">
        <v>35360.5</v>
      </c>
      <c r="D4640">
        <v>356</v>
      </c>
      <c r="E4640">
        <f t="shared" si="146"/>
        <v>35360.5</v>
      </c>
      <c r="F4640">
        <f t="shared" si="147"/>
        <v>38896.550000000003</v>
      </c>
      <c r="H4640">
        <v>69</v>
      </c>
    </row>
    <row r="4641" spans="1:8" x14ac:dyDescent="0.2">
      <c r="A4641" s="1">
        <v>39</v>
      </c>
      <c r="B4641">
        <v>40</v>
      </c>
      <c r="C4641">
        <v>35367.5</v>
      </c>
      <c r="D4641">
        <v>2</v>
      </c>
      <c r="E4641">
        <f t="shared" si="146"/>
        <v>35367.5</v>
      </c>
      <c r="F4641">
        <f t="shared" si="147"/>
        <v>38904.25</v>
      </c>
      <c r="H4641">
        <v>69</v>
      </c>
    </row>
    <row r="4642" spans="1:8" x14ac:dyDescent="0.2">
      <c r="A4642" s="1">
        <v>3285</v>
      </c>
      <c r="B4642">
        <v>3286</v>
      </c>
      <c r="C4642">
        <v>35367.599999999999</v>
      </c>
      <c r="D4642">
        <v>137</v>
      </c>
      <c r="E4642">
        <f t="shared" si="146"/>
        <v>35367.599999999999</v>
      </c>
      <c r="F4642">
        <f t="shared" si="147"/>
        <v>38904.36</v>
      </c>
      <c r="H4642">
        <v>69</v>
      </c>
    </row>
    <row r="4643" spans="1:8" x14ac:dyDescent="0.2">
      <c r="A4643" s="1">
        <v>3622</v>
      </c>
      <c r="B4643">
        <v>3623</v>
      </c>
      <c r="C4643">
        <v>35369.599999999999</v>
      </c>
      <c r="D4643">
        <v>151</v>
      </c>
      <c r="E4643">
        <f t="shared" si="146"/>
        <v>35369.599999999999</v>
      </c>
      <c r="F4643">
        <f t="shared" si="147"/>
        <v>38906.560000000005</v>
      </c>
      <c r="H4643">
        <v>69</v>
      </c>
    </row>
    <row r="4644" spans="1:8" x14ac:dyDescent="0.2">
      <c r="A4644" s="1">
        <v>7430</v>
      </c>
      <c r="B4644">
        <v>7431</v>
      </c>
      <c r="C4644">
        <v>35375.300000000003</v>
      </c>
      <c r="D4644">
        <v>310</v>
      </c>
      <c r="E4644">
        <f t="shared" si="146"/>
        <v>35375.300000000003</v>
      </c>
      <c r="F4644">
        <f t="shared" si="147"/>
        <v>38912.830000000009</v>
      </c>
      <c r="H4644">
        <v>69</v>
      </c>
    </row>
    <row r="4645" spans="1:8" x14ac:dyDescent="0.2">
      <c r="A4645" s="1">
        <v>7120</v>
      </c>
      <c r="B4645">
        <v>7121</v>
      </c>
      <c r="C4645">
        <v>35376.9</v>
      </c>
      <c r="D4645">
        <v>297</v>
      </c>
      <c r="E4645">
        <f t="shared" si="146"/>
        <v>35376.9</v>
      </c>
      <c r="F4645">
        <f t="shared" si="147"/>
        <v>38914.590000000004</v>
      </c>
      <c r="H4645">
        <v>69</v>
      </c>
    </row>
    <row r="4646" spans="1:8" x14ac:dyDescent="0.2">
      <c r="A4646" s="1">
        <v>2154</v>
      </c>
      <c r="B4646">
        <v>2155</v>
      </c>
      <c r="C4646">
        <v>35378.699999999997</v>
      </c>
      <c r="D4646">
        <v>90</v>
      </c>
      <c r="E4646">
        <f t="shared" si="146"/>
        <v>35378.699999999997</v>
      </c>
      <c r="F4646">
        <f t="shared" si="147"/>
        <v>38916.57</v>
      </c>
      <c r="H4646">
        <v>69</v>
      </c>
    </row>
    <row r="4647" spans="1:8" x14ac:dyDescent="0.2">
      <c r="A4647" s="1">
        <v>6862</v>
      </c>
      <c r="B4647">
        <v>6863</v>
      </c>
      <c r="C4647">
        <v>35378.800000000003</v>
      </c>
      <c r="D4647">
        <v>286</v>
      </c>
      <c r="E4647">
        <f t="shared" si="146"/>
        <v>35378.800000000003</v>
      </c>
      <c r="F4647">
        <f t="shared" si="147"/>
        <v>38916.680000000008</v>
      </c>
      <c r="H4647">
        <v>69</v>
      </c>
    </row>
    <row r="4648" spans="1:8" x14ac:dyDescent="0.2">
      <c r="A4648" s="1">
        <v>2627</v>
      </c>
      <c r="B4648">
        <v>2628</v>
      </c>
      <c r="C4648">
        <v>35378.899999999987</v>
      </c>
      <c r="D4648">
        <v>110</v>
      </c>
      <c r="E4648">
        <f t="shared" si="146"/>
        <v>35378.899999999987</v>
      </c>
      <c r="F4648">
        <f t="shared" si="147"/>
        <v>38916.789999999986</v>
      </c>
      <c r="H4648">
        <v>69</v>
      </c>
    </row>
    <row r="4649" spans="1:8" x14ac:dyDescent="0.2">
      <c r="A4649" s="1">
        <v>2367</v>
      </c>
      <c r="B4649">
        <v>2368</v>
      </c>
      <c r="C4649">
        <v>35385.199999999997</v>
      </c>
      <c r="D4649">
        <v>99</v>
      </c>
      <c r="E4649">
        <f t="shared" si="146"/>
        <v>35385.199999999997</v>
      </c>
      <c r="F4649">
        <f t="shared" si="147"/>
        <v>38923.72</v>
      </c>
      <c r="H4649">
        <v>69</v>
      </c>
    </row>
    <row r="4650" spans="1:8" x14ac:dyDescent="0.2">
      <c r="A4650" s="1">
        <v>3058</v>
      </c>
      <c r="B4650">
        <v>3059</v>
      </c>
      <c r="C4650">
        <v>35385.800000000003</v>
      </c>
      <c r="D4650">
        <v>128</v>
      </c>
      <c r="E4650">
        <f t="shared" si="146"/>
        <v>35385.800000000003</v>
      </c>
      <c r="F4650">
        <f t="shared" si="147"/>
        <v>38924.380000000005</v>
      </c>
      <c r="H4650">
        <v>69</v>
      </c>
    </row>
    <row r="4651" spans="1:8" x14ac:dyDescent="0.2">
      <c r="A4651" s="1">
        <v>844</v>
      </c>
      <c r="B4651">
        <v>845</v>
      </c>
      <c r="C4651">
        <v>35389.1</v>
      </c>
      <c r="D4651">
        <v>36</v>
      </c>
      <c r="E4651">
        <f t="shared" si="146"/>
        <v>35389.1</v>
      </c>
      <c r="F4651">
        <f t="shared" si="147"/>
        <v>38928.01</v>
      </c>
      <c r="H4651">
        <v>69</v>
      </c>
    </row>
    <row r="4652" spans="1:8" x14ac:dyDescent="0.2">
      <c r="A4652" s="1">
        <v>2464</v>
      </c>
      <c r="B4652">
        <v>2465</v>
      </c>
      <c r="C4652">
        <v>35392.199999999997</v>
      </c>
      <c r="D4652">
        <v>103</v>
      </c>
      <c r="E4652">
        <f t="shared" si="146"/>
        <v>35392.199999999997</v>
      </c>
      <c r="F4652">
        <f t="shared" si="147"/>
        <v>38931.42</v>
      </c>
      <c r="H4652">
        <v>69</v>
      </c>
    </row>
    <row r="4653" spans="1:8" x14ac:dyDescent="0.2">
      <c r="A4653" s="1">
        <v>2150</v>
      </c>
      <c r="B4653">
        <v>2151</v>
      </c>
      <c r="C4653">
        <v>35393.5</v>
      </c>
      <c r="D4653">
        <v>90</v>
      </c>
      <c r="E4653">
        <f t="shared" si="146"/>
        <v>35393.5</v>
      </c>
      <c r="F4653">
        <f t="shared" si="147"/>
        <v>38932.850000000006</v>
      </c>
      <c r="H4653">
        <v>69</v>
      </c>
    </row>
    <row r="4654" spans="1:8" x14ac:dyDescent="0.2">
      <c r="A4654" s="1">
        <v>8168</v>
      </c>
      <c r="B4654">
        <v>8169</v>
      </c>
      <c r="C4654">
        <v>35394.6</v>
      </c>
      <c r="D4654">
        <v>341</v>
      </c>
      <c r="E4654">
        <f t="shared" si="146"/>
        <v>35394.6</v>
      </c>
      <c r="F4654">
        <f t="shared" si="147"/>
        <v>38934.060000000005</v>
      </c>
      <c r="H4654">
        <v>69</v>
      </c>
    </row>
    <row r="4655" spans="1:8" x14ac:dyDescent="0.2">
      <c r="A4655" s="1">
        <v>4178</v>
      </c>
      <c r="B4655">
        <v>4179</v>
      </c>
      <c r="C4655">
        <v>35397.599999999999</v>
      </c>
      <c r="D4655">
        <v>175</v>
      </c>
      <c r="E4655">
        <f t="shared" si="146"/>
        <v>35397.599999999999</v>
      </c>
      <c r="F4655">
        <f t="shared" si="147"/>
        <v>38937.360000000001</v>
      </c>
      <c r="H4655">
        <v>69</v>
      </c>
    </row>
    <row r="4656" spans="1:8" x14ac:dyDescent="0.2">
      <c r="A4656" s="1">
        <v>1842</v>
      </c>
      <c r="B4656">
        <v>1843</v>
      </c>
      <c r="C4656">
        <v>35404.9</v>
      </c>
      <c r="D4656">
        <v>77</v>
      </c>
      <c r="E4656">
        <f t="shared" si="146"/>
        <v>35404.9</v>
      </c>
      <c r="F4656">
        <f t="shared" si="147"/>
        <v>38945.390000000007</v>
      </c>
      <c r="H4656">
        <v>69</v>
      </c>
    </row>
    <row r="4657" spans="1:8" x14ac:dyDescent="0.2">
      <c r="A4657" s="1">
        <v>923</v>
      </c>
      <c r="B4657">
        <v>924</v>
      </c>
      <c r="C4657">
        <v>35406.800000000003</v>
      </c>
      <c r="D4657">
        <v>39</v>
      </c>
      <c r="E4657">
        <f t="shared" si="146"/>
        <v>35406.800000000003</v>
      </c>
      <c r="F4657">
        <f t="shared" si="147"/>
        <v>38947.480000000003</v>
      </c>
      <c r="H4657">
        <v>69</v>
      </c>
    </row>
    <row r="4658" spans="1:8" x14ac:dyDescent="0.2">
      <c r="A4658" s="1">
        <v>8313</v>
      </c>
      <c r="B4658">
        <v>8314</v>
      </c>
      <c r="C4658">
        <v>35407.5</v>
      </c>
      <c r="D4658">
        <v>347</v>
      </c>
      <c r="E4658">
        <f t="shared" si="146"/>
        <v>35407.5</v>
      </c>
      <c r="F4658">
        <f t="shared" si="147"/>
        <v>38948.25</v>
      </c>
      <c r="H4658">
        <v>69</v>
      </c>
    </row>
    <row r="4659" spans="1:8" x14ac:dyDescent="0.2">
      <c r="A4659" s="1">
        <v>1928</v>
      </c>
      <c r="B4659">
        <v>1929</v>
      </c>
      <c r="C4659">
        <v>35408.300000000003</v>
      </c>
      <c r="D4659">
        <v>81</v>
      </c>
      <c r="E4659">
        <f t="shared" si="146"/>
        <v>35408.300000000003</v>
      </c>
      <c r="F4659">
        <f t="shared" si="147"/>
        <v>38949.130000000005</v>
      </c>
      <c r="H4659">
        <v>69</v>
      </c>
    </row>
    <row r="4660" spans="1:8" x14ac:dyDescent="0.2">
      <c r="A4660" s="1">
        <v>3839</v>
      </c>
      <c r="B4660">
        <v>3840</v>
      </c>
      <c r="C4660">
        <v>35410</v>
      </c>
      <c r="D4660">
        <v>160</v>
      </c>
      <c r="E4660">
        <f t="shared" si="146"/>
        <v>35410</v>
      </c>
      <c r="F4660">
        <f t="shared" si="147"/>
        <v>38951</v>
      </c>
      <c r="H4660">
        <v>69</v>
      </c>
    </row>
    <row r="4661" spans="1:8" x14ac:dyDescent="0.2">
      <c r="A4661" s="1">
        <v>3274</v>
      </c>
      <c r="B4661">
        <v>3275</v>
      </c>
      <c r="C4661">
        <v>35415.800000000003</v>
      </c>
      <c r="D4661">
        <v>137</v>
      </c>
      <c r="E4661">
        <f t="shared" si="146"/>
        <v>35415.800000000003</v>
      </c>
      <c r="F4661">
        <f t="shared" si="147"/>
        <v>38957.380000000005</v>
      </c>
      <c r="H4661">
        <v>69</v>
      </c>
    </row>
    <row r="4662" spans="1:8" x14ac:dyDescent="0.2">
      <c r="A4662" s="1">
        <v>2890</v>
      </c>
      <c r="B4662">
        <v>2891</v>
      </c>
      <c r="C4662">
        <v>35416.6</v>
      </c>
      <c r="D4662">
        <v>121</v>
      </c>
      <c r="E4662">
        <f t="shared" si="146"/>
        <v>35416.6</v>
      </c>
      <c r="F4662">
        <f t="shared" si="147"/>
        <v>38958.26</v>
      </c>
      <c r="H4662">
        <v>69</v>
      </c>
    </row>
    <row r="4663" spans="1:8" x14ac:dyDescent="0.2">
      <c r="A4663" s="1">
        <v>8412</v>
      </c>
      <c r="B4663">
        <v>8413</v>
      </c>
      <c r="C4663">
        <v>35417.800000000003</v>
      </c>
      <c r="D4663">
        <v>351</v>
      </c>
      <c r="E4663">
        <f t="shared" si="146"/>
        <v>35417.800000000003</v>
      </c>
      <c r="F4663">
        <f t="shared" si="147"/>
        <v>38959.580000000009</v>
      </c>
      <c r="H4663">
        <v>69</v>
      </c>
    </row>
    <row r="4664" spans="1:8" x14ac:dyDescent="0.2">
      <c r="A4664" s="1">
        <v>550</v>
      </c>
      <c r="B4664">
        <v>551</v>
      </c>
      <c r="C4664">
        <v>35420.699999999997</v>
      </c>
      <c r="D4664">
        <v>23</v>
      </c>
      <c r="E4664">
        <f t="shared" si="146"/>
        <v>35420.699999999997</v>
      </c>
      <c r="F4664">
        <f t="shared" si="147"/>
        <v>38962.769999999997</v>
      </c>
      <c r="H4664">
        <v>69</v>
      </c>
    </row>
    <row r="4665" spans="1:8" x14ac:dyDescent="0.2">
      <c r="A4665" s="1">
        <v>2652</v>
      </c>
      <c r="B4665">
        <v>2653</v>
      </c>
      <c r="C4665">
        <v>35422</v>
      </c>
      <c r="D4665">
        <v>111</v>
      </c>
      <c r="E4665">
        <f t="shared" si="146"/>
        <v>35422</v>
      </c>
      <c r="F4665">
        <f t="shared" si="147"/>
        <v>38964.200000000004</v>
      </c>
      <c r="H4665">
        <v>69</v>
      </c>
    </row>
    <row r="4666" spans="1:8" x14ac:dyDescent="0.2">
      <c r="A4666" s="1">
        <v>7121</v>
      </c>
      <c r="B4666">
        <v>7122</v>
      </c>
      <c r="C4666">
        <v>35423.800000000003</v>
      </c>
      <c r="D4666">
        <v>297</v>
      </c>
      <c r="E4666">
        <f t="shared" si="146"/>
        <v>35423.800000000003</v>
      </c>
      <c r="F4666">
        <f t="shared" si="147"/>
        <v>38966.180000000008</v>
      </c>
      <c r="H4666">
        <v>69</v>
      </c>
    </row>
    <row r="4667" spans="1:8" x14ac:dyDescent="0.2">
      <c r="A4667" s="1">
        <v>430</v>
      </c>
      <c r="B4667">
        <v>431</v>
      </c>
      <c r="C4667">
        <v>35424.400000000001</v>
      </c>
      <c r="D4667">
        <v>18</v>
      </c>
      <c r="E4667">
        <f t="shared" si="146"/>
        <v>35424.400000000001</v>
      </c>
      <c r="F4667">
        <f t="shared" si="147"/>
        <v>38966.840000000004</v>
      </c>
      <c r="H4667">
        <v>69</v>
      </c>
    </row>
    <row r="4668" spans="1:8" x14ac:dyDescent="0.2">
      <c r="A4668" s="1">
        <v>540</v>
      </c>
      <c r="B4668">
        <v>541</v>
      </c>
      <c r="C4668">
        <v>35426.300000000003</v>
      </c>
      <c r="D4668">
        <v>23</v>
      </c>
      <c r="E4668">
        <f t="shared" si="146"/>
        <v>35426.300000000003</v>
      </c>
      <c r="F4668">
        <f t="shared" si="147"/>
        <v>38968.930000000008</v>
      </c>
      <c r="H4668">
        <v>69</v>
      </c>
    </row>
    <row r="4669" spans="1:8" x14ac:dyDescent="0.2">
      <c r="A4669" s="1">
        <v>5644</v>
      </c>
      <c r="B4669">
        <v>5645</v>
      </c>
      <c r="C4669">
        <v>35427.699999999997</v>
      </c>
      <c r="D4669">
        <v>236</v>
      </c>
      <c r="E4669">
        <f t="shared" si="146"/>
        <v>35427.699999999997</v>
      </c>
      <c r="F4669">
        <f t="shared" si="147"/>
        <v>38970.47</v>
      </c>
      <c r="H4669">
        <v>69</v>
      </c>
    </row>
    <row r="4670" spans="1:8" x14ac:dyDescent="0.2">
      <c r="A4670" s="1">
        <v>7375</v>
      </c>
      <c r="B4670">
        <v>7376</v>
      </c>
      <c r="C4670">
        <v>35430.6</v>
      </c>
      <c r="D4670">
        <v>308</v>
      </c>
      <c r="E4670">
        <f t="shared" si="146"/>
        <v>35430.6</v>
      </c>
      <c r="F4670">
        <f t="shared" si="147"/>
        <v>38973.660000000003</v>
      </c>
      <c r="H4670">
        <v>69</v>
      </c>
    </row>
    <row r="4671" spans="1:8" x14ac:dyDescent="0.2">
      <c r="A4671" s="1">
        <v>242</v>
      </c>
      <c r="B4671">
        <v>243</v>
      </c>
      <c r="C4671">
        <v>35434.800000000003</v>
      </c>
      <c r="D4671">
        <v>11</v>
      </c>
      <c r="E4671">
        <f t="shared" si="146"/>
        <v>35434.800000000003</v>
      </c>
      <c r="F4671">
        <f t="shared" si="147"/>
        <v>38978.280000000006</v>
      </c>
      <c r="H4671">
        <v>69</v>
      </c>
    </row>
    <row r="4672" spans="1:8" x14ac:dyDescent="0.2">
      <c r="A4672" s="1">
        <v>369</v>
      </c>
      <c r="B4672">
        <v>370</v>
      </c>
      <c r="C4672">
        <v>35435.1</v>
      </c>
      <c r="D4672">
        <v>16</v>
      </c>
      <c r="E4672">
        <f t="shared" si="146"/>
        <v>35435.1</v>
      </c>
      <c r="F4672">
        <f t="shared" si="147"/>
        <v>38978.61</v>
      </c>
      <c r="H4672">
        <v>69</v>
      </c>
    </row>
    <row r="4673" spans="1:8" x14ac:dyDescent="0.2">
      <c r="A4673" s="1">
        <v>6572</v>
      </c>
      <c r="B4673">
        <v>6573</v>
      </c>
      <c r="C4673">
        <v>35440.9</v>
      </c>
      <c r="D4673">
        <v>274</v>
      </c>
      <c r="E4673">
        <f t="shared" si="146"/>
        <v>35440.9</v>
      </c>
      <c r="F4673">
        <f t="shared" si="147"/>
        <v>38984.990000000005</v>
      </c>
      <c r="H4673">
        <v>69</v>
      </c>
    </row>
    <row r="4674" spans="1:8" x14ac:dyDescent="0.2">
      <c r="A4674" s="1">
        <v>57</v>
      </c>
      <c r="B4674">
        <v>58</v>
      </c>
      <c r="C4674">
        <v>35441.199999999997</v>
      </c>
      <c r="D4674">
        <v>3</v>
      </c>
      <c r="E4674">
        <f t="shared" ref="E4674:E4737" si="148">IF(C4674&lt;=25000,C4674*1.15,C4674)</f>
        <v>35441.199999999997</v>
      </c>
      <c r="F4674">
        <f t="shared" ref="F4674:F4737" si="149">C4674*1.1</f>
        <v>38985.32</v>
      </c>
      <c r="H4674">
        <v>69</v>
      </c>
    </row>
    <row r="4675" spans="1:8" x14ac:dyDescent="0.2">
      <c r="A4675" s="1">
        <v>6409</v>
      </c>
      <c r="B4675">
        <v>6410</v>
      </c>
      <c r="C4675">
        <v>35442.1</v>
      </c>
      <c r="D4675">
        <v>268</v>
      </c>
      <c r="E4675">
        <f t="shared" si="148"/>
        <v>35442.1</v>
      </c>
      <c r="F4675">
        <f t="shared" si="149"/>
        <v>38986.310000000005</v>
      </c>
      <c r="H4675">
        <v>69</v>
      </c>
    </row>
    <row r="4676" spans="1:8" x14ac:dyDescent="0.2">
      <c r="A4676" s="1">
        <v>5543</v>
      </c>
      <c r="B4676">
        <v>5544</v>
      </c>
      <c r="C4676">
        <v>35442.6</v>
      </c>
      <c r="D4676">
        <v>231</v>
      </c>
      <c r="E4676">
        <f t="shared" si="148"/>
        <v>35442.6</v>
      </c>
      <c r="F4676">
        <f t="shared" si="149"/>
        <v>38986.86</v>
      </c>
      <c r="H4676">
        <v>69</v>
      </c>
    </row>
    <row r="4677" spans="1:8" x14ac:dyDescent="0.2">
      <c r="A4677" s="1">
        <v>1841</v>
      </c>
      <c r="B4677">
        <v>1842</v>
      </c>
      <c r="C4677">
        <v>35443.199999999997</v>
      </c>
      <c r="D4677">
        <v>77</v>
      </c>
      <c r="E4677">
        <f t="shared" si="148"/>
        <v>35443.199999999997</v>
      </c>
      <c r="F4677">
        <f t="shared" si="149"/>
        <v>38987.519999999997</v>
      </c>
      <c r="H4677">
        <v>69</v>
      </c>
    </row>
    <row r="4678" spans="1:8" x14ac:dyDescent="0.2">
      <c r="A4678" s="1">
        <v>2514</v>
      </c>
      <c r="B4678">
        <v>2515</v>
      </c>
      <c r="C4678">
        <v>35443.4</v>
      </c>
      <c r="D4678">
        <v>105</v>
      </c>
      <c r="E4678">
        <f t="shared" si="148"/>
        <v>35443.4</v>
      </c>
      <c r="F4678">
        <f t="shared" si="149"/>
        <v>38987.740000000005</v>
      </c>
      <c r="H4678">
        <v>69</v>
      </c>
    </row>
    <row r="4679" spans="1:8" x14ac:dyDescent="0.2">
      <c r="A4679" s="1">
        <v>6315</v>
      </c>
      <c r="B4679">
        <v>6316</v>
      </c>
      <c r="C4679">
        <v>35444.5</v>
      </c>
      <c r="D4679">
        <v>264</v>
      </c>
      <c r="E4679">
        <f t="shared" si="148"/>
        <v>35444.5</v>
      </c>
      <c r="F4679">
        <f t="shared" si="149"/>
        <v>38988.950000000004</v>
      </c>
      <c r="H4679">
        <v>69</v>
      </c>
    </row>
    <row r="4680" spans="1:8" x14ac:dyDescent="0.2">
      <c r="A4680" s="1">
        <v>205</v>
      </c>
      <c r="B4680">
        <v>206</v>
      </c>
      <c r="C4680">
        <v>35445.699999999997</v>
      </c>
      <c r="D4680">
        <v>9</v>
      </c>
      <c r="E4680">
        <f t="shared" si="148"/>
        <v>35445.699999999997</v>
      </c>
      <c r="F4680">
        <f t="shared" si="149"/>
        <v>38990.269999999997</v>
      </c>
      <c r="H4680">
        <v>69</v>
      </c>
    </row>
    <row r="4681" spans="1:8" x14ac:dyDescent="0.2">
      <c r="A4681" s="1">
        <v>2791</v>
      </c>
      <c r="B4681">
        <v>2792</v>
      </c>
      <c r="C4681">
        <v>35448.400000000001</v>
      </c>
      <c r="D4681">
        <v>117</v>
      </c>
      <c r="E4681">
        <f t="shared" si="148"/>
        <v>35448.400000000001</v>
      </c>
      <c r="F4681">
        <f t="shared" si="149"/>
        <v>38993.240000000005</v>
      </c>
      <c r="H4681">
        <v>69</v>
      </c>
    </row>
    <row r="4682" spans="1:8" x14ac:dyDescent="0.2">
      <c r="A4682" s="1">
        <v>7374</v>
      </c>
      <c r="B4682">
        <v>7375</v>
      </c>
      <c r="C4682">
        <v>35449</v>
      </c>
      <c r="D4682">
        <v>308</v>
      </c>
      <c r="E4682">
        <f t="shared" si="148"/>
        <v>35449</v>
      </c>
      <c r="F4682">
        <f t="shared" si="149"/>
        <v>38993.9</v>
      </c>
      <c r="H4682">
        <v>69</v>
      </c>
    </row>
    <row r="4683" spans="1:8" x14ac:dyDescent="0.2">
      <c r="A4683" s="1">
        <v>3730</v>
      </c>
      <c r="B4683">
        <v>3731</v>
      </c>
      <c r="C4683">
        <v>35452.1</v>
      </c>
      <c r="D4683">
        <v>156</v>
      </c>
      <c r="E4683">
        <f t="shared" si="148"/>
        <v>35452.1</v>
      </c>
      <c r="F4683">
        <f t="shared" si="149"/>
        <v>38997.310000000005</v>
      </c>
      <c r="H4683">
        <v>69</v>
      </c>
    </row>
    <row r="4684" spans="1:8" x14ac:dyDescent="0.2">
      <c r="A4684" s="1">
        <v>2153</v>
      </c>
      <c r="B4684">
        <v>2154</v>
      </c>
      <c r="C4684">
        <v>35454.1</v>
      </c>
      <c r="D4684">
        <v>90</v>
      </c>
      <c r="E4684">
        <f t="shared" si="148"/>
        <v>35454.1</v>
      </c>
      <c r="F4684">
        <f t="shared" si="149"/>
        <v>38999.51</v>
      </c>
      <c r="H4684">
        <v>69</v>
      </c>
    </row>
    <row r="4685" spans="1:8" x14ac:dyDescent="0.2">
      <c r="A4685" s="1">
        <v>4373</v>
      </c>
      <c r="B4685">
        <v>4374</v>
      </c>
      <c r="C4685">
        <v>35467.599999999999</v>
      </c>
      <c r="D4685">
        <v>183</v>
      </c>
      <c r="E4685">
        <f t="shared" si="148"/>
        <v>35467.599999999999</v>
      </c>
      <c r="F4685">
        <f t="shared" si="149"/>
        <v>39014.36</v>
      </c>
      <c r="H4685">
        <v>69</v>
      </c>
    </row>
    <row r="4686" spans="1:8" x14ac:dyDescent="0.2">
      <c r="A4686" s="1">
        <v>3598</v>
      </c>
      <c r="B4686">
        <v>3599</v>
      </c>
      <c r="C4686">
        <v>35467.699999999997</v>
      </c>
      <c r="D4686">
        <v>150</v>
      </c>
      <c r="E4686">
        <f t="shared" si="148"/>
        <v>35467.699999999997</v>
      </c>
      <c r="F4686">
        <f t="shared" si="149"/>
        <v>39014.47</v>
      </c>
      <c r="H4686">
        <v>69</v>
      </c>
    </row>
    <row r="4687" spans="1:8" x14ac:dyDescent="0.2">
      <c r="A4687" s="1">
        <v>2817</v>
      </c>
      <c r="B4687">
        <v>2818</v>
      </c>
      <c r="C4687">
        <v>35468.300000000003</v>
      </c>
      <c r="D4687">
        <v>118</v>
      </c>
      <c r="E4687">
        <f t="shared" si="148"/>
        <v>35468.300000000003</v>
      </c>
      <c r="F4687">
        <f t="shared" si="149"/>
        <v>39015.130000000005</v>
      </c>
      <c r="H4687">
        <v>69</v>
      </c>
    </row>
    <row r="4688" spans="1:8" x14ac:dyDescent="0.2">
      <c r="A4688" s="1">
        <v>371</v>
      </c>
      <c r="B4688">
        <v>372</v>
      </c>
      <c r="C4688">
        <v>35474.699999999997</v>
      </c>
      <c r="D4688">
        <v>16</v>
      </c>
      <c r="E4688">
        <f t="shared" si="148"/>
        <v>35474.699999999997</v>
      </c>
      <c r="F4688">
        <f t="shared" si="149"/>
        <v>39022.17</v>
      </c>
      <c r="H4688">
        <v>69</v>
      </c>
    </row>
    <row r="4689" spans="1:8" x14ac:dyDescent="0.2">
      <c r="A4689" s="1">
        <v>859</v>
      </c>
      <c r="B4689">
        <v>860</v>
      </c>
      <c r="C4689">
        <v>35476.400000000001</v>
      </c>
      <c r="D4689">
        <v>36</v>
      </c>
      <c r="E4689">
        <f t="shared" si="148"/>
        <v>35476.400000000001</v>
      </c>
      <c r="F4689">
        <f t="shared" si="149"/>
        <v>39024.040000000008</v>
      </c>
      <c r="H4689">
        <v>69</v>
      </c>
    </row>
    <row r="4690" spans="1:8" x14ac:dyDescent="0.2">
      <c r="A4690" s="1">
        <v>2509</v>
      </c>
      <c r="B4690">
        <v>2510</v>
      </c>
      <c r="C4690">
        <v>35476.6</v>
      </c>
      <c r="D4690">
        <v>105</v>
      </c>
      <c r="E4690">
        <f t="shared" si="148"/>
        <v>35476.6</v>
      </c>
      <c r="F4690">
        <f t="shared" si="149"/>
        <v>39024.26</v>
      </c>
      <c r="H4690">
        <v>69</v>
      </c>
    </row>
    <row r="4691" spans="1:8" x14ac:dyDescent="0.2">
      <c r="A4691" s="1">
        <v>6787</v>
      </c>
      <c r="B4691">
        <v>6788</v>
      </c>
      <c r="C4691">
        <v>35477.9</v>
      </c>
      <c r="D4691">
        <v>283</v>
      </c>
      <c r="E4691">
        <f t="shared" si="148"/>
        <v>35477.9</v>
      </c>
      <c r="F4691">
        <f t="shared" si="149"/>
        <v>39025.69</v>
      </c>
      <c r="H4691">
        <v>69</v>
      </c>
    </row>
    <row r="4692" spans="1:8" x14ac:dyDescent="0.2">
      <c r="A4692" s="1">
        <v>6463</v>
      </c>
      <c r="B4692">
        <v>6464</v>
      </c>
      <c r="C4692">
        <v>35479.199999999997</v>
      </c>
      <c r="D4692">
        <v>270</v>
      </c>
      <c r="E4692">
        <f t="shared" si="148"/>
        <v>35479.199999999997</v>
      </c>
      <c r="F4692">
        <f t="shared" si="149"/>
        <v>39027.120000000003</v>
      </c>
      <c r="H4692">
        <v>69</v>
      </c>
    </row>
    <row r="4693" spans="1:8" x14ac:dyDescent="0.2">
      <c r="A4693" s="1">
        <v>8680</v>
      </c>
      <c r="B4693">
        <v>8681</v>
      </c>
      <c r="C4693">
        <v>35480.199999999997</v>
      </c>
      <c r="D4693">
        <v>362</v>
      </c>
      <c r="E4693">
        <f t="shared" si="148"/>
        <v>35480.199999999997</v>
      </c>
      <c r="F4693">
        <f t="shared" si="149"/>
        <v>39028.22</v>
      </c>
      <c r="H4693">
        <v>69</v>
      </c>
    </row>
    <row r="4694" spans="1:8" x14ac:dyDescent="0.2">
      <c r="A4694" s="1">
        <v>135</v>
      </c>
      <c r="B4694">
        <v>136</v>
      </c>
      <c r="C4694">
        <v>35482.199999999997</v>
      </c>
      <c r="D4694">
        <v>6</v>
      </c>
      <c r="E4694">
        <f t="shared" si="148"/>
        <v>35482.199999999997</v>
      </c>
      <c r="F4694">
        <f t="shared" si="149"/>
        <v>39030.42</v>
      </c>
      <c r="H4694">
        <v>69</v>
      </c>
    </row>
    <row r="4695" spans="1:8" x14ac:dyDescent="0.2">
      <c r="A4695" s="1">
        <v>6621</v>
      </c>
      <c r="B4695">
        <v>6622</v>
      </c>
      <c r="C4695">
        <v>35484.1</v>
      </c>
      <c r="D4695">
        <v>276</v>
      </c>
      <c r="E4695">
        <f t="shared" si="148"/>
        <v>35484.1</v>
      </c>
      <c r="F4695">
        <f t="shared" si="149"/>
        <v>39032.51</v>
      </c>
      <c r="H4695">
        <v>69</v>
      </c>
    </row>
    <row r="4696" spans="1:8" x14ac:dyDescent="0.2">
      <c r="A4696" s="1">
        <v>3960</v>
      </c>
      <c r="B4696">
        <v>3961</v>
      </c>
      <c r="C4696">
        <v>35485.1</v>
      </c>
      <c r="D4696">
        <v>166</v>
      </c>
      <c r="E4696">
        <f t="shared" si="148"/>
        <v>35485.1</v>
      </c>
      <c r="F4696">
        <f t="shared" si="149"/>
        <v>39033.61</v>
      </c>
      <c r="H4696">
        <v>69</v>
      </c>
    </row>
    <row r="4697" spans="1:8" x14ac:dyDescent="0.2">
      <c r="A4697" s="1">
        <v>659</v>
      </c>
      <c r="B4697">
        <v>660</v>
      </c>
      <c r="C4697">
        <v>35485.5</v>
      </c>
      <c r="D4697">
        <v>28</v>
      </c>
      <c r="E4697">
        <f t="shared" si="148"/>
        <v>35485.5</v>
      </c>
      <c r="F4697">
        <f t="shared" si="149"/>
        <v>39034.050000000003</v>
      </c>
      <c r="H4697">
        <v>69</v>
      </c>
    </row>
    <row r="4698" spans="1:8" x14ac:dyDescent="0.2">
      <c r="A4698" s="1">
        <v>8700</v>
      </c>
      <c r="B4698">
        <v>8701</v>
      </c>
      <c r="C4698">
        <v>35485.599999999999</v>
      </c>
      <c r="D4698">
        <v>363</v>
      </c>
      <c r="E4698">
        <f t="shared" si="148"/>
        <v>35485.599999999999</v>
      </c>
      <c r="F4698">
        <f t="shared" si="149"/>
        <v>39034.160000000003</v>
      </c>
      <c r="H4698">
        <v>69</v>
      </c>
    </row>
    <row r="4699" spans="1:8" x14ac:dyDescent="0.2">
      <c r="A4699" s="1">
        <v>5980</v>
      </c>
      <c r="B4699">
        <v>5981</v>
      </c>
      <c r="C4699">
        <v>35485.800000000003</v>
      </c>
      <c r="D4699">
        <v>250</v>
      </c>
      <c r="E4699">
        <f t="shared" si="148"/>
        <v>35485.800000000003</v>
      </c>
      <c r="F4699">
        <f t="shared" si="149"/>
        <v>39034.380000000005</v>
      </c>
      <c r="H4699">
        <v>69</v>
      </c>
    </row>
    <row r="4700" spans="1:8" x14ac:dyDescent="0.2">
      <c r="A4700" s="1">
        <v>1507</v>
      </c>
      <c r="B4700">
        <v>1508</v>
      </c>
      <c r="C4700">
        <v>35487.199999999997</v>
      </c>
      <c r="D4700">
        <v>63</v>
      </c>
      <c r="E4700">
        <f t="shared" si="148"/>
        <v>35487.199999999997</v>
      </c>
      <c r="F4700">
        <f t="shared" si="149"/>
        <v>39035.919999999998</v>
      </c>
      <c r="H4700">
        <v>69</v>
      </c>
    </row>
    <row r="4701" spans="1:8" x14ac:dyDescent="0.2">
      <c r="A4701" s="1">
        <v>2463</v>
      </c>
      <c r="B4701">
        <v>2464</v>
      </c>
      <c r="C4701">
        <v>35489.4</v>
      </c>
      <c r="D4701">
        <v>103</v>
      </c>
      <c r="E4701">
        <f t="shared" si="148"/>
        <v>35489.4</v>
      </c>
      <c r="F4701">
        <f t="shared" si="149"/>
        <v>39038.340000000004</v>
      </c>
      <c r="H4701">
        <v>69</v>
      </c>
    </row>
    <row r="4702" spans="1:8" x14ac:dyDescent="0.2">
      <c r="A4702" s="1">
        <v>2348</v>
      </c>
      <c r="B4702">
        <v>2349</v>
      </c>
      <c r="C4702">
        <v>35489.9</v>
      </c>
      <c r="D4702">
        <v>98</v>
      </c>
      <c r="E4702">
        <f t="shared" si="148"/>
        <v>35489.9</v>
      </c>
      <c r="F4702">
        <f t="shared" si="149"/>
        <v>39038.890000000007</v>
      </c>
      <c r="H4702">
        <v>69</v>
      </c>
    </row>
    <row r="4703" spans="1:8" x14ac:dyDescent="0.2">
      <c r="A4703" s="1">
        <v>3888</v>
      </c>
      <c r="B4703">
        <v>3889</v>
      </c>
      <c r="C4703">
        <v>35490.5</v>
      </c>
      <c r="D4703">
        <v>163</v>
      </c>
      <c r="E4703">
        <f t="shared" si="148"/>
        <v>35490.5</v>
      </c>
      <c r="F4703">
        <f t="shared" si="149"/>
        <v>39039.550000000003</v>
      </c>
      <c r="H4703">
        <v>69</v>
      </c>
    </row>
    <row r="4704" spans="1:8" x14ac:dyDescent="0.2">
      <c r="A4704" s="1">
        <v>7458</v>
      </c>
      <c r="B4704">
        <v>7459</v>
      </c>
      <c r="C4704">
        <v>35490.699999999997</v>
      </c>
      <c r="D4704">
        <v>311</v>
      </c>
      <c r="E4704">
        <f t="shared" si="148"/>
        <v>35490.699999999997</v>
      </c>
      <c r="F4704">
        <f t="shared" si="149"/>
        <v>39039.769999999997</v>
      </c>
      <c r="H4704">
        <v>69</v>
      </c>
    </row>
    <row r="4705" spans="1:8" x14ac:dyDescent="0.2">
      <c r="A4705" s="1">
        <v>2538</v>
      </c>
      <c r="B4705">
        <v>2539</v>
      </c>
      <c r="C4705">
        <v>35491</v>
      </c>
      <c r="D4705">
        <v>106</v>
      </c>
      <c r="E4705">
        <f t="shared" si="148"/>
        <v>35491</v>
      </c>
      <c r="F4705">
        <f t="shared" si="149"/>
        <v>39040.100000000006</v>
      </c>
      <c r="H4705">
        <v>69</v>
      </c>
    </row>
    <row r="4706" spans="1:8" x14ac:dyDescent="0.2">
      <c r="A4706" s="1">
        <v>8684</v>
      </c>
      <c r="B4706">
        <v>8685</v>
      </c>
      <c r="C4706">
        <v>35493.800000000003</v>
      </c>
      <c r="D4706">
        <v>362</v>
      </c>
      <c r="E4706">
        <f t="shared" si="148"/>
        <v>35493.800000000003</v>
      </c>
      <c r="F4706">
        <f t="shared" si="149"/>
        <v>39043.180000000008</v>
      </c>
      <c r="H4706">
        <v>69</v>
      </c>
    </row>
    <row r="4707" spans="1:8" x14ac:dyDescent="0.2">
      <c r="A4707" s="1">
        <v>412</v>
      </c>
      <c r="B4707">
        <v>413</v>
      </c>
      <c r="C4707">
        <v>35497.9</v>
      </c>
      <c r="D4707">
        <v>18</v>
      </c>
      <c r="E4707">
        <f t="shared" si="148"/>
        <v>35497.9</v>
      </c>
      <c r="F4707">
        <f t="shared" si="149"/>
        <v>39047.69</v>
      </c>
      <c r="H4707">
        <v>69</v>
      </c>
    </row>
    <row r="4708" spans="1:8" x14ac:dyDescent="0.2">
      <c r="A4708" s="1">
        <v>1502</v>
      </c>
      <c r="B4708">
        <v>1503</v>
      </c>
      <c r="C4708">
        <v>35500.199999999997</v>
      </c>
      <c r="D4708">
        <v>63</v>
      </c>
      <c r="E4708">
        <f t="shared" si="148"/>
        <v>35500.199999999997</v>
      </c>
      <c r="F4708">
        <f t="shared" si="149"/>
        <v>39050.22</v>
      </c>
      <c r="H4708">
        <v>69</v>
      </c>
    </row>
    <row r="4709" spans="1:8" x14ac:dyDescent="0.2">
      <c r="A4709" s="1">
        <v>118</v>
      </c>
      <c r="B4709">
        <v>119</v>
      </c>
      <c r="C4709">
        <v>35501.199999999997</v>
      </c>
      <c r="D4709">
        <v>5</v>
      </c>
      <c r="E4709">
        <f t="shared" si="148"/>
        <v>35501.199999999997</v>
      </c>
      <c r="F4709">
        <f t="shared" si="149"/>
        <v>39051.32</v>
      </c>
      <c r="H4709">
        <v>69</v>
      </c>
    </row>
    <row r="4710" spans="1:8" x14ac:dyDescent="0.2">
      <c r="A4710" s="1">
        <v>4034</v>
      </c>
      <c r="B4710">
        <v>4035</v>
      </c>
      <c r="C4710">
        <v>35501.300000000003</v>
      </c>
      <c r="D4710">
        <v>169</v>
      </c>
      <c r="E4710">
        <f t="shared" si="148"/>
        <v>35501.300000000003</v>
      </c>
      <c r="F4710">
        <f t="shared" si="149"/>
        <v>39051.430000000008</v>
      </c>
      <c r="H4710">
        <v>69</v>
      </c>
    </row>
    <row r="4711" spans="1:8" x14ac:dyDescent="0.2">
      <c r="A4711" s="1">
        <v>1626</v>
      </c>
      <c r="B4711">
        <v>1627</v>
      </c>
      <c r="C4711">
        <v>35503.300000000003</v>
      </c>
      <c r="D4711">
        <v>68</v>
      </c>
      <c r="E4711">
        <f t="shared" si="148"/>
        <v>35503.300000000003</v>
      </c>
      <c r="F4711">
        <f t="shared" si="149"/>
        <v>39053.630000000005</v>
      </c>
      <c r="H4711">
        <v>69</v>
      </c>
    </row>
    <row r="4712" spans="1:8" x14ac:dyDescent="0.2">
      <c r="A4712" s="1">
        <v>6596</v>
      </c>
      <c r="B4712">
        <v>6597</v>
      </c>
      <c r="C4712">
        <v>35510.300000000003</v>
      </c>
      <c r="D4712">
        <v>275</v>
      </c>
      <c r="E4712">
        <f t="shared" si="148"/>
        <v>35510.300000000003</v>
      </c>
      <c r="F4712">
        <f t="shared" si="149"/>
        <v>39061.330000000009</v>
      </c>
      <c r="H4712">
        <v>69</v>
      </c>
    </row>
    <row r="4713" spans="1:8" x14ac:dyDescent="0.2">
      <c r="A4713" s="1">
        <v>8195</v>
      </c>
      <c r="B4713">
        <v>8196</v>
      </c>
      <c r="C4713">
        <v>35510.800000000003</v>
      </c>
      <c r="D4713">
        <v>342</v>
      </c>
      <c r="E4713">
        <f t="shared" si="148"/>
        <v>35510.800000000003</v>
      </c>
      <c r="F4713">
        <f t="shared" si="149"/>
        <v>39061.880000000005</v>
      </c>
      <c r="H4713">
        <v>69</v>
      </c>
    </row>
    <row r="4714" spans="1:8" x14ac:dyDescent="0.2">
      <c r="A4714" s="1">
        <v>4058</v>
      </c>
      <c r="B4714">
        <v>4059</v>
      </c>
      <c r="C4714">
        <v>35519.599999999999</v>
      </c>
      <c r="D4714">
        <v>170</v>
      </c>
      <c r="E4714">
        <f t="shared" si="148"/>
        <v>35519.599999999999</v>
      </c>
      <c r="F4714">
        <f t="shared" si="149"/>
        <v>39071.560000000005</v>
      </c>
      <c r="H4714">
        <v>69</v>
      </c>
    </row>
    <row r="4715" spans="1:8" x14ac:dyDescent="0.2">
      <c r="A4715" s="1">
        <v>4230</v>
      </c>
      <c r="B4715">
        <v>4231</v>
      </c>
      <c r="C4715">
        <v>35527.300000000003</v>
      </c>
      <c r="D4715">
        <v>177</v>
      </c>
      <c r="E4715">
        <f t="shared" si="148"/>
        <v>35527.300000000003</v>
      </c>
      <c r="F4715">
        <f t="shared" si="149"/>
        <v>39080.030000000006</v>
      </c>
      <c r="H4715">
        <v>69</v>
      </c>
    </row>
    <row r="4716" spans="1:8" x14ac:dyDescent="0.2">
      <c r="A4716" s="1">
        <v>3717</v>
      </c>
      <c r="B4716">
        <v>3718</v>
      </c>
      <c r="C4716">
        <v>35529.699999999997</v>
      </c>
      <c r="D4716">
        <v>155</v>
      </c>
      <c r="E4716">
        <f t="shared" si="148"/>
        <v>35529.699999999997</v>
      </c>
      <c r="F4716">
        <f t="shared" si="149"/>
        <v>39082.67</v>
      </c>
      <c r="H4716">
        <v>69</v>
      </c>
    </row>
    <row r="4717" spans="1:8" x14ac:dyDescent="0.2">
      <c r="A4717" s="1">
        <v>3941</v>
      </c>
      <c r="B4717">
        <v>3942</v>
      </c>
      <c r="C4717">
        <v>35529.699999999997</v>
      </c>
      <c r="D4717">
        <v>165</v>
      </c>
      <c r="E4717">
        <f t="shared" si="148"/>
        <v>35529.699999999997</v>
      </c>
      <c r="F4717">
        <f t="shared" si="149"/>
        <v>39082.67</v>
      </c>
      <c r="H4717">
        <v>69</v>
      </c>
    </row>
    <row r="4718" spans="1:8" x14ac:dyDescent="0.2">
      <c r="A4718" s="1">
        <v>8278</v>
      </c>
      <c r="B4718">
        <v>8279</v>
      </c>
      <c r="C4718">
        <v>35531.4</v>
      </c>
      <c r="D4718">
        <v>345</v>
      </c>
      <c r="E4718">
        <f t="shared" si="148"/>
        <v>35531.4</v>
      </c>
      <c r="F4718">
        <f t="shared" si="149"/>
        <v>39084.540000000008</v>
      </c>
      <c r="H4718">
        <v>69</v>
      </c>
    </row>
    <row r="4719" spans="1:8" x14ac:dyDescent="0.2">
      <c r="A4719" s="1">
        <v>3233</v>
      </c>
      <c r="B4719">
        <v>3234</v>
      </c>
      <c r="C4719">
        <v>35533</v>
      </c>
      <c r="D4719">
        <v>135</v>
      </c>
      <c r="E4719">
        <f t="shared" si="148"/>
        <v>35533</v>
      </c>
      <c r="F4719">
        <f t="shared" si="149"/>
        <v>39086.300000000003</v>
      </c>
      <c r="H4719">
        <v>69</v>
      </c>
    </row>
    <row r="4720" spans="1:8" x14ac:dyDescent="0.2">
      <c r="A4720" s="1">
        <v>7506</v>
      </c>
      <c r="B4720">
        <v>7507</v>
      </c>
      <c r="C4720">
        <v>35539.5</v>
      </c>
      <c r="D4720">
        <v>313</v>
      </c>
      <c r="E4720">
        <f t="shared" si="148"/>
        <v>35539.5</v>
      </c>
      <c r="F4720">
        <f t="shared" si="149"/>
        <v>39093.450000000004</v>
      </c>
      <c r="H4720">
        <v>69</v>
      </c>
    </row>
    <row r="4721" spans="1:8" x14ac:dyDescent="0.2">
      <c r="A4721" s="1">
        <v>2292</v>
      </c>
      <c r="B4721">
        <v>2293</v>
      </c>
      <c r="C4721">
        <v>35541.199999999997</v>
      </c>
      <c r="D4721">
        <v>96</v>
      </c>
      <c r="E4721">
        <f t="shared" si="148"/>
        <v>35541.199999999997</v>
      </c>
      <c r="F4721">
        <f t="shared" si="149"/>
        <v>39095.32</v>
      </c>
      <c r="H4721">
        <v>69</v>
      </c>
    </row>
    <row r="4722" spans="1:8" x14ac:dyDescent="0.2">
      <c r="A4722" s="1">
        <v>7366</v>
      </c>
      <c r="B4722">
        <v>7367</v>
      </c>
      <c r="C4722">
        <v>35542.400000000001</v>
      </c>
      <c r="D4722">
        <v>307</v>
      </c>
      <c r="E4722">
        <f t="shared" si="148"/>
        <v>35542.400000000001</v>
      </c>
      <c r="F4722">
        <f t="shared" si="149"/>
        <v>39096.640000000007</v>
      </c>
      <c r="H4722">
        <v>69</v>
      </c>
    </row>
    <row r="4723" spans="1:8" x14ac:dyDescent="0.2">
      <c r="A4723" s="1">
        <v>285</v>
      </c>
      <c r="B4723">
        <v>286</v>
      </c>
      <c r="C4723">
        <v>35546.1</v>
      </c>
      <c r="D4723">
        <v>12</v>
      </c>
      <c r="E4723">
        <f t="shared" si="148"/>
        <v>35546.1</v>
      </c>
      <c r="F4723">
        <f t="shared" si="149"/>
        <v>39100.71</v>
      </c>
      <c r="H4723">
        <v>69</v>
      </c>
    </row>
    <row r="4724" spans="1:8" x14ac:dyDescent="0.2">
      <c r="A4724" s="1">
        <v>8035</v>
      </c>
      <c r="B4724">
        <v>8036</v>
      </c>
      <c r="C4724">
        <v>35550.699999999997</v>
      </c>
      <c r="D4724">
        <v>335</v>
      </c>
      <c r="E4724">
        <f t="shared" si="148"/>
        <v>35550.699999999997</v>
      </c>
      <c r="F4724">
        <f t="shared" si="149"/>
        <v>39105.769999999997</v>
      </c>
      <c r="H4724">
        <v>69</v>
      </c>
    </row>
    <row r="4725" spans="1:8" x14ac:dyDescent="0.2">
      <c r="A4725" s="1">
        <v>4969</v>
      </c>
      <c r="B4725">
        <v>4970</v>
      </c>
      <c r="C4725">
        <v>35554.6</v>
      </c>
      <c r="D4725">
        <v>208</v>
      </c>
      <c r="E4725">
        <f t="shared" si="148"/>
        <v>35554.6</v>
      </c>
      <c r="F4725">
        <f t="shared" si="149"/>
        <v>39110.060000000005</v>
      </c>
      <c r="H4725">
        <v>69</v>
      </c>
    </row>
    <row r="4726" spans="1:8" x14ac:dyDescent="0.2">
      <c r="A4726" s="1">
        <v>8129</v>
      </c>
      <c r="B4726">
        <v>8130</v>
      </c>
      <c r="C4726">
        <v>35555</v>
      </c>
      <c r="D4726">
        <v>339</v>
      </c>
      <c r="E4726">
        <f t="shared" si="148"/>
        <v>35555</v>
      </c>
      <c r="F4726">
        <f t="shared" si="149"/>
        <v>39110.5</v>
      </c>
      <c r="H4726">
        <v>69</v>
      </c>
    </row>
    <row r="4727" spans="1:8" x14ac:dyDescent="0.2">
      <c r="A4727" s="1">
        <v>6719</v>
      </c>
      <c r="B4727">
        <v>6720</v>
      </c>
      <c r="C4727">
        <v>35557.199999999997</v>
      </c>
      <c r="D4727">
        <v>280</v>
      </c>
      <c r="E4727">
        <f t="shared" si="148"/>
        <v>35557.199999999997</v>
      </c>
      <c r="F4727">
        <f t="shared" si="149"/>
        <v>39112.92</v>
      </c>
      <c r="H4727">
        <v>69</v>
      </c>
    </row>
    <row r="4728" spans="1:8" x14ac:dyDescent="0.2">
      <c r="A4728" s="1">
        <v>2854</v>
      </c>
      <c r="B4728">
        <v>2855</v>
      </c>
      <c r="C4728">
        <v>35559.300000000003</v>
      </c>
      <c r="D4728">
        <v>119</v>
      </c>
      <c r="E4728">
        <f t="shared" si="148"/>
        <v>35559.300000000003</v>
      </c>
      <c r="F4728">
        <f t="shared" si="149"/>
        <v>39115.230000000003</v>
      </c>
      <c r="H4728">
        <v>69</v>
      </c>
    </row>
    <row r="4729" spans="1:8" x14ac:dyDescent="0.2">
      <c r="A4729" s="1">
        <v>3175</v>
      </c>
      <c r="B4729">
        <v>3176</v>
      </c>
      <c r="C4729">
        <v>35559.9</v>
      </c>
      <c r="D4729">
        <v>133</v>
      </c>
      <c r="E4729">
        <f t="shared" si="148"/>
        <v>35559.9</v>
      </c>
      <c r="F4729">
        <f t="shared" si="149"/>
        <v>39115.890000000007</v>
      </c>
      <c r="H4729">
        <v>69</v>
      </c>
    </row>
    <row r="4730" spans="1:8" x14ac:dyDescent="0.2">
      <c r="A4730" s="1">
        <v>6725</v>
      </c>
      <c r="B4730">
        <v>6726</v>
      </c>
      <c r="C4730">
        <v>35568.199999999997</v>
      </c>
      <c r="D4730">
        <v>281</v>
      </c>
      <c r="E4730">
        <f t="shared" si="148"/>
        <v>35568.199999999997</v>
      </c>
      <c r="F4730">
        <f t="shared" si="149"/>
        <v>39125.019999999997</v>
      </c>
      <c r="H4730">
        <v>69</v>
      </c>
    </row>
    <row r="4731" spans="1:8" x14ac:dyDescent="0.2">
      <c r="A4731" s="1">
        <v>2756</v>
      </c>
      <c r="B4731">
        <v>2757</v>
      </c>
      <c r="C4731">
        <v>35570</v>
      </c>
      <c r="D4731">
        <v>115</v>
      </c>
      <c r="E4731">
        <f t="shared" si="148"/>
        <v>35570</v>
      </c>
      <c r="F4731">
        <f t="shared" si="149"/>
        <v>39127</v>
      </c>
      <c r="H4731">
        <v>69</v>
      </c>
    </row>
    <row r="4732" spans="1:8" x14ac:dyDescent="0.2">
      <c r="A4732" s="1">
        <v>8349</v>
      </c>
      <c r="B4732">
        <v>8350</v>
      </c>
      <c r="C4732">
        <v>35575.1</v>
      </c>
      <c r="D4732">
        <v>348</v>
      </c>
      <c r="E4732">
        <f t="shared" si="148"/>
        <v>35575.1</v>
      </c>
      <c r="F4732">
        <f t="shared" si="149"/>
        <v>39132.61</v>
      </c>
      <c r="H4732">
        <v>69</v>
      </c>
    </row>
    <row r="4733" spans="1:8" x14ac:dyDescent="0.2">
      <c r="A4733" s="1">
        <v>4420</v>
      </c>
      <c r="B4733">
        <v>4421</v>
      </c>
      <c r="C4733">
        <v>35576.300000000003</v>
      </c>
      <c r="D4733">
        <v>185</v>
      </c>
      <c r="E4733">
        <f t="shared" si="148"/>
        <v>35576.300000000003</v>
      </c>
      <c r="F4733">
        <f t="shared" si="149"/>
        <v>39133.930000000008</v>
      </c>
      <c r="H4733">
        <v>69</v>
      </c>
    </row>
    <row r="4734" spans="1:8" x14ac:dyDescent="0.2">
      <c r="A4734" s="1">
        <v>7725</v>
      </c>
      <c r="B4734">
        <v>7726</v>
      </c>
      <c r="C4734">
        <v>35576.300000000003</v>
      </c>
      <c r="D4734">
        <v>322</v>
      </c>
      <c r="E4734">
        <f t="shared" si="148"/>
        <v>35576.300000000003</v>
      </c>
      <c r="F4734">
        <f t="shared" si="149"/>
        <v>39133.930000000008</v>
      </c>
      <c r="H4734">
        <v>69</v>
      </c>
    </row>
    <row r="4735" spans="1:8" x14ac:dyDescent="0.2">
      <c r="A4735" s="1">
        <v>4109</v>
      </c>
      <c r="B4735">
        <v>4110</v>
      </c>
      <c r="C4735">
        <v>35576.9</v>
      </c>
      <c r="D4735">
        <v>172</v>
      </c>
      <c r="E4735">
        <f t="shared" si="148"/>
        <v>35576.9</v>
      </c>
      <c r="F4735">
        <f t="shared" si="149"/>
        <v>39134.590000000004</v>
      </c>
      <c r="H4735">
        <v>69</v>
      </c>
    </row>
    <row r="4736" spans="1:8" x14ac:dyDescent="0.2">
      <c r="A4736" s="1">
        <v>2151</v>
      </c>
      <c r="B4736">
        <v>2152</v>
      </c>
      <c r="C4736">
        <v>35587</v>
      </c>
      <c r="D4736">
        <v>90</v>
      </c>
      <c r="E4736">
        <f t="shared" si="148"/>
        <v>35587</v>
      </c>
      <c r="F4736">
        <f t="shared" si="149"/>
        <v>39145.700000000004</v>
      </c>
      <c r="H4736">
        <v>69</v>
      </c>
    </row>
    <row r="4737" spans="1:8" x14ac:dyDescent="0.2">
      <c r="A4737" s="1">
        <v>8034</v>
      </c>
      <c r="B4737">
        <v>8035</v>
      </c>
      <c r="C4737">
        <v>35587.5</v>
      </c>
      <c r="D4737">
        <v>335</v>
      </c>
      <c r="E4737">
        <f t="shared" si="148"/>
        <v>35587.5</v>
      </c>
      <c r="F4737">
        <f t="shared" si="149"/>
        <v>39146.25</v>
      </c>
      <c r="H4737">
        <v>69</v>
      </c>
    </row>
    <row r="4738" spans="1:8" x14ac:dyDescent="0.2">
      <c r="A4738" s="1">
        <v>6001</v>
      </c>
      <c r="B4738">
        <v>6002</v>
      </c>
      <c r="C4738">
        <v>35587.599999999999</v>
      </c>
      <c r="D4738">
        <v>251</v>
      </c>
      <c r="E4738">
        <f t="shared" ref="E4738:E4801" si="150">IF(C4738&lt;=25000,C4738*1.15,C4738)</f>
        <v>35587.599999999999</v>
      </c>
      <c r="F4738">
        <f t="shared" ref="F4738:F4801" si="151">C4738*1.1</f>
        <v>39146.36</v>
      </c>
      <c r="H4738">
        <v>69</v>
      </c>
    </row>
    <row r="4739" spans="1:8" x14ac:dyDescent="0.2">
      <c r="A4739" s="1">
        <v>8312</v>
      </c>
      <c r="B4739">
        <v>8313</v>
      </c>
      <c r="C4739">
        <v>35590.1</v>
      </c>
      <c r="D4739">
        <v>347</v>
      </c>
      <c r="E4739">
        <f t="shared" si="150"/>
        <v>35590.1</v>
      </c>
      <c r="F4739">
        <f t="shared" si="151"/>
        <v>39149.11</v>
      </c>
      <c r="H4739">
        <v>69</v>
      </c>
    </row>
    <row r="4740" spans="1:8" x14ac:dyDescent="0.2">
      <c r="A4740" s="1">
        <v>6216</v>
      </c>
      <c r="B4740">
        <v>6217</v>
      </c>
      <c r="C4740">
        <v>35594.699999999997</v>
      </c>
      <c r="D4740">
        <v>260</v>
      </c>
      <c r="E4740">
        <f t="shared" si="150"/>
        <v>35594.699999999997</v>
      </c>
      <c r="F4740">
        <f t="shared" si="151"/>
        <v>39154.17</v>
      </c>
      <c r="H4740">
        <v>69</v>
      </c>
    </row>
    <row r="4741" spans="1:8" x14ac:dyDescent="0.2">
      <c r="A4741" s="1">
        <v>218</v>
      </c>
      <c r="B4741">
        <v>219</v>
      </c>
      <c r="C4741">
        <v>35596.5</v>
      </c>
      <c r="D4741">
        <v>10</v>
      </c>
      <c r="E4741">
        <f t="shared" si="150"/>
        <v>35596.5</v>
      </c>
      <c r="F4741">
        <f t="shared" si="151"/>
        <v>39156.15</v>
      </c>
      <c r="H4741">
        <v>69</v>
      </c>
    </row>
    <row r="4742" spans="1:8" x14ac:dyDescent="0.2">
      <c r="A4742" s="1">
        <v>6587</v>
      </c>
      <c r="B4742">
        <v>6588</v>
      </c>
      <c r="C4742">
        <v>35597.300000000003</v>
      </c>
      <c r="D4742">
        <v>275</v>
      </c>
      <c r="E4742">
        <f t="shared" si="150"/>
        <v>35597.300000000003</v>
      </c>
      <c r="F4742">
        <f t="shared" si="151"/>
        <v>39157.030000000006</v>
      </c>
      <c r="H4742">
        <v>69</v>
      </c>
    </row>
    <row r="4743" spans="1:8" x14ac:dyDescent="0.2">
      <c r="A4743" s="1">
        <v>4062</v>
      </c>
      <c r="B4743">
        <v>4063</v>
      </c>
      <c r="C4743">
        <v>35598.800000000003</v>
      </c>
      <c r="D4743">
        <v>170</v>
      </c>
      <c r="E4743">
        <f t="shared" si="150"/>
        <v>35598.800000000003</v>
      </c>
      <c r="F4743">
        <f t="shared" si="151"/>
        <v>39158.680000000008</v>
      </c>
      <c r="H4743">
        <v>69</v>
      </c>
    </row>
    <row r="4744" spans="1:8" x14ac:dyDescent="0.2">
      <c r="A4744" s="1">
        <v>405</v>
      </c>
      <c r="B4744">
        <v>406</v>
      </c>
      <c r="C4744">
        <v>35599.800000000003</v>
      </c>
      <c r="D4744">
        <v>17</v>
      </c>
      <c r="E4744">
        <f t="shared" si="150"/>
        <v>35599.800000000003</v>
      </c>
      <c r="F4744">
        <f t="shared" si="151"/>
        <v>39159.780000000006</v>
      </c>
      <c r="H4744">
        <v>69</v>
      </c>
    </row>
    <row r="4745" spans="1:8" x14ac:dyDescent="0.2">
      <c r="A4745" s="1">
        <v>4585</v>
      </c>
      <c r="B4745">
        <v>4586</v>
      </c>
      <c r="C4745">
        <v>35602</v>
      </c>
      <c r="D4745">
        <v>192</v>
      </c>
      <c r="E4745">
        <f t="shared" si="150"/>
        <v>35602</v>
      </c>
      <c r="F4745">
        <f t="shared" si="151"/>
        <v>39162.200000000004</v>
      </c>
      <c r="H4745">
        <v>69</v>
      </c>
    </row>
    <row r="4746" spans="1:8" x14ac:dyDescent="0.2">
      <c r="A4746" s="1">
        <v>871</v>
      </c>
      <c r="B4746">
        <v>872</v>
      </c>
      <c r="C4746">
        <v>35606.5</v>
      </c>
      <c r="D4746">
        <v>37</v>
      </c>
      <c r="E4746">
        <f t="shared" si="150"/>
        <v>35606.5</v>
      </c>
      <c r="F4746">
        <f t="shared" si="151"/>
        <v>39167.15</v>
      </c>
      <c r="H4746">
        <v>69</v>
      </c>
    </row>
    <row r="4747" spans="1:8" x14ac:dyDescent="0.2">
      <c r="A4747" s="1">
        <v>8677</v>
      </c>
      <c r="B4747">
        <v>8678</v>
      </c>
      <c r="C4747">
        <v>35611</v>
      </c>
      <c r="D4747">
        <v>362</v>
      </c>
      <c r="E4747">
        <f t="shared" si="150"/>
        <v>35611</v>
      </c>
      <c r="F4747">
        <f t="shared" si="151"/>
        <v>39172.100000000006</v>
      </c>
      <c r="H4747">
        <v>69</v>
      </c>
    </row>
    <row r="4748" spans="1:8" x14ac:dyDescent="0.2">
      <c r="A4748" s="1">
        <v>851</v>
      </c>
      <c r="B4748">
        <v>852</v>
      </c>
      <c r="C4748">
        <v>35611.800000000003</v>
      </c>
      <c r="D4748">
        <v>36</v>
      </c>
      <c r="E4748">
        <f t="shared" si="150"/>
        <v>35611.800000000003</v>
      </c>
      <c r="F4748">
        <f t="shared" si="151"/>
        <v>39172.980000000003</v>
      </c>
      <c r="H4748">
        <v>69</v>
      </c>
    </row>
    <row r="4749" spans="1:8" x14ac:dyDescent="0.2">
      <c r="A4749" s="1">
        <v>7185</v>
      </c>
      <c r="B4749">
        <v>7186</v>
      </c>
      <c r="C4749">
        <v>35616.699999999997</v>
      </c>
      <c r="D4749">
        <v>300</v>
      </c>
      <c r="E4749">
        <f t="shared" si="150"/>
        <v>35616.699999999997</v>
      </c>
      <c r="F4749">
        <f t="shared" si="151"/>
        <v>39178.370000000003</v>
      </c>
      <c r="H4749">
        <v>69</v>
      </c>
    </row>
    <row r="4750" spans="1:8" x14ac:dyDescent="0.2">
      <c r="A4750" s="1">
        <v>201</v>
      </c>
      <c r="B4750">
        <v>202</v>
      </c>
      <c r="C4750">
        <v>35618.699999999997</v>
      </c>
      <c r="D4750">
        <v>9</v>
      </c>
      <c r="E4750">
        <f t="shared" si="150"/>
        <v>35618.699999999997</v>
      </c>
      <c r="F4750">
        <f t="shared" si="151"/>
        <v>39180.57</v>
      </c>
      <c r="H4750">
        <v>69</v>
      </c>
    </row>
    <row r="4751" spans="1:8" x14ac:dyDescent="0.2">
      <c r="A4751" s="1">
        <v>6562</v>
      </c>
      <c r="B4751">
        <v>6563</v>
      </c>
      <c r="C4751">
        <v>35619.4</v>
      </c>
      <c r="D4751">
        <v>274</v>
      </c>
      <c r="E4751">
        <f t="shared" si="150"/>
        <v>35619.4</v>
      </c>
      <c r="F4751">
        <f t="shared" si="151"/>
        <v>39181.340000000004</v>
      </c>
      <c r="H4751">
        <v>69</v>
      </c>
    </row>
    <row r="4752" spans="1:8" x14ac:dyDescent="0.2">
      <c r="A4752" s="1">
        <v>834</v>
      </c>
      <c r="B4752">
        <v>835</v>
      </c>
      <c r="C4752">
        <v>35625</v>
      </c>
      <c r="D4752">
        <v>35</v>
      </c>
      <c r="E4752">
        <f t="shared" si="150"/>
        <v>35625</v>
      </c>
      <c r="F4752">
        <f t="shared" si="151"/>
        <v>39187.5</v>
      </c>
      <c r="H4752">
        <v>69</v>
      </c>
    </row>
    <row r="4753" spans="1:8" x14ac:dyDescent="0.2">
      <c r="A4753" s="1">
        <v>838</v>
      </c>
      <c r="B4753">
        <v>839</v>
      </c>
      <c r="C4753">
        <v>35625</v>
      </c>
      <c r="D4753">
        <v>35</v>
      </c>
      <c r="E4753">
        <f t="shared" si="150"/>
        <v>35625</v>
      </c>
      <c r="F4753">
        <f t="shared" si="151"/>
        <v>39187.5</v>
      </c>
      <c r="H4753">
        <v>69</v>
      </c>
    </row>
    <row r="4754" spans="1:8" x14ac:dyDescent="0.2">
      <c r="A4754" s="1">
        <v>403</v>
      </c>
      <c r="B4754">
        <v>404</v>
      </c>
      <c r="C4754">
        <v>35626</v>
      </c>
      <c r="D4754">
        <v>17</v>
      </c>
      <c r="E4754">
        <f t="shared" si="150"/>
        <v>35626</v>
      </c>
      <c r="F4754">
        <f t="shared" si="151"/>
        <v>39188.600000000006</v>
      </c>
      <c r="H4754">
        <v>69</v>
      </c>
    </row>
    <row r="4755" spans="1:8" x14ac:dyDescent="0.2">
      <c r="A4755" s="1">
        <v>490</v>
      </c>
      <c r="B4755">
        <v>491</v>
      </c>
      <c r="C4755">
        <v>35627.300000000003</v>
      </c>
      <c r="D4755">
        <v>21</v>
      </c>
      <c r="E4755">
        <f t="shared" si="150"/>
        <v>35627.300000000003</v>
      </c>
      <c r="F4755">
        <f t="shared" si="151"/>
        <v>39190.030000000006</v>
      </c>
      <c r="H4755">
        <v>69</v>
      </c>
    </row>
    <row r="4756" spans="1:8" x14ac:dyDescent="0.2">
      <c r="A4756" s="1">
        <v>240</v>
      </c>
      <c r="B4756">
        <v>241</v>
      </c>
      <c r="C4756">
        <v>35629.9</v>
      </c>
      <c r="D4756">
        <v>11</v>
      </c>
      <c r="E4756">
        <f t="shared" si="150"/>
        <v>35629.9</v>
      </c>
      <c r="F4756">
        <f t="shared" si="151"/>
        <v>39192.890000000007</v>
      </c>
      <c r="H4756">
        <v>69</v>
      </c>
    </row>
    <row r="4757" spans="1:8" x14ac:dyDescent="0.2">
      <c r="A4757" s="1">
        <v>3585</v>
      </c>
      <c r="B4757">
        <v>3586</v>
      </c>
      <c r="C4757">
        <v>35631.800000000003</v>
      </c>
      <c r="D4757">
        <v>150</v>
      </c>
      <c r="E4757">
        <f t="shared" si="150"/>
        <v>35631.800000000003</v>
      </c>
      <c r="F4757">
        <f t="shared" si="151"/>
        <v>39194.980000000003</v>
      </c>
      <c r="H4757">
        <v>69</v>
      </c>
    </row>
    <row r="4758" spans="1:8" x14ac:dyDescent="0.2">
      <c r="A4758" s="1">
        <v>7282</v>
      </c>
      <c r="B4758">
        <v>7283</v>
      </c>
      <c r="C4758">
        <v>35632.6</v>
      </c>
      <c r="D4758">
        <v>304</v>
      </c>
      <c r="E4758">
        <f t="shared" si="150"/>
        <v>35632.6</v>
      </c>
      <c r="F4758">
        <f t="shared" si="151"/>
        <v>39195.86</v>
      </c>
      <c r="H4758">
        <v>69</v>
      </c>
    </row>
    <row r="4759" spans="1:8" x14ac:dyDescent="0.2">
      <c r="A4759" s="1">
        <v>7668</v>
      </c>
      <c r="B4759">
        <v>7669</v>
      </c>
      <c r="C4759">
        <v>35634.1</v>
      </c>
      <c r="D4759">
        <v>320</v>
      </c>
      <c r="E4759">
        <f t="shared" si="150"/>
        <v>35634.1</v>
      </c>
      <c r="F4759">
        <f t="shared" si="151"/>
        <v>39197.51</v>
      </c>
      <c r="H4759">
        <v>69</v>
      </c>
    </row>
    <row r="4760" spans="1:8" x14ac:dyDescent="0.2">
      <c r="A4760" s="1">
        <v>141</v>
      </c>
      <c r="B4760">
        <v>142</v>
      </c>
      <c r="C4760">
        <v>35637.5</v>
      </c>
      <c r="D4760">
        <v>6</v>
      </c>
      <c r="E4760">
        <f t="shared" si="150"/>
        <v>35637.5</v>
      </c>
      <c r="F4760">
        <f t="shared" si="151"/>
        <v>39201.25</v>
      </c>
      <c r="H4760">
        <v>69</v>
      </c>
    </row>
    <row r="4761" spans="1:8" x14ac:dyDescent="0.2">
      <c r="A4761" s="1">
        <v>2782</v>
      </c>
      <c r="B4761">
        <v>2783</v>
      </c>
      <c r="C4761">
        <v>35638.9</v>
      </c>
      <c r="D4761">
        <v>116</v>
      </c>
      <c r="E4761">
        <f t="shared" si="150"/>
        <v>35638.9</v>
      </c>
      <c r="F4761">
        <f t="shared" si="151"/>
        <v>39202.790000000008</v>
      </c>
      <c r="H4761">
        <v>69</v>
      </c>
    </row>
    <row r="4762" spans="1:8" x14ac:dyDescent="0.2">
      <c r="A4762" s="1">
        <v>2915</v>
      </c>
      <c r="B4762">
        <v>2916</v>
      </c>
      <c r="C4762">
        <v>35638.9</v>
      </c>
      <c r="D4762">
        <v>122</v>
      </c>
      <c r="E4762">
        <f t="shared" si="150"/>
        <v>35638.9</v>
      </c>
      <c r="F4762">
        <f t="shared" si="151"/>
        <v>39202.790000000008</v>
      </c>
      <c r="H4762">
        <v>69</v>
      </c>
    </row>
    <row r="4763" spans="1:8" x14ac:dyDescent="0.2">
      <c r="A4763" s="1">
        <v>8048</v>
      </c>
      <c r="B4763">
        <v>8049</v>
      </c>
      <c r="C4763">
        <v>35639.9</v>
      </c>
      <c r="D4763">
        <v>336</v>
      </c>
      <c r="E4763">
        <f t="shared" si="150"/>
        <v>35639.9</v>
      </c>
      <c r="F4763">
        <f t="shared" si="151"/>
        <v>39203.890000000007</v>
      </c>
      <c r="H4763">
        <v>69</v>
      </c>
    </row>
    <row r="4764" spans="1:8" x14ac:dyDescent="0.2">
      <c r="A4764" s="1">
        <v>282</v>
      </c>
      <c r="B4764">
        <v>283</v>
      </c>
      <c r="C4764">
        <v>35641</v>
      </c>
      <c r="D4764">
        <v>12</v>
      </c>
      <c r="E4764">
        <f t="shared" si="150"/>
        <v>35641</v>
      </c>
      <c r="F4764">
        <f t="shared" si="151"/>
        <v>39205.100000000006</v>
      </c>
      <c r="H4764">
        <v>69</v>
      </c>
    </row>
    <row r="4765" spans="1:8" x14ac:dyDescent="0.2">
      <c r="A4765" s="1">
        <v>2152</v>
      </c>
      <c r="B4765">
        <v>2153</v>
      </c>
      <c r="C4765">
        <v>35641.4</v>
      </c>
      <c r="D4765">
        <v>90</v>
      </c>
      <c r="E4765">
        <f t="shared" si="150"/>
        <v>35641.4</v>
      </c>
      <c r="F4765">
        <f t="shared" si="151"/>
        <v>39205.540000000008</v>
      </c>
      <c r="H4765">
        <v>69</v>
      </c>
    </row>
    <row r="4766" spans="1:8" x14ac:dyDescent="0.2">
      <c r="A4766" s="1">
        <v>8106</v>
      </c>
      <c r="B4766">
        <v>8107</v>
      </c>
      <c r="C4766">
        <v>35644.400000000001</v>
      </c>
      <c r="D4766">
        <v>338</v>
      </c>
      <c r="E4766">
        <f t="shared" si="150"/>
        <v>35644.400000000001</v>
      </c>
      <c r="F4766">
        <f t="shared" si="151"/>
        <v>39208.840000000004</v>
      </c>
      <c r="H4766">
        <v>69</v>
      </c>
    </row>
    <row r="4767" spans="1:8" x14ac:dyDescent="0.2">
      <c r="A4767" s="1">
        <v>134</v>
      </c>
      <c r="B4767">
        <v>135</v>
      </c>
      <c r="C4767">
        <v>35646.699999999997</v>
      </c>
      <c r="D4767">
        <v>6</v>
      </c>
      <c r="E4767">
        <f t="shared" si="150"/>
        <v>35646.699999999997</v>
      </c>
      <c r="F4767">
        <f t="shared" si="151"/>
        <v>39211.370000000003</v>
      </c>
      <c r="H4767">
        <v>69</v>
      </c>
    </row>
    <row r="4768" spans="1:8" x14ac:dyDescent="0.2">
      <c r="A4768" s="1">
        <v>1289</v>
      </c>
      <c r="B4768">
        <v>1290</v>
      </c>
      <c r="C4768">
        <v>35647.800000000003</v>
      </c>
      <c r="D4768">
        <v>54</v>
      </c>
      <c r="E4768">
        <f t="shared" si="150"/>
        <v>35647.800000000003</v>
      </c>
      <c r="F4768">
        <f t="shared" si="151"/>
        <v>39212.580000000009</v>
      </c>
      <c r="H4768">
        <v>69</v>
      </c>
    </row>
    <row r="4769" spans="1:8" x14ac:dyDescent="0.2">
      <c r="A4769" s="1">
        <v>38</v>
      </c>
      <c r="B4769">
        <v>39</v>
      </c>
      <c r="C4769">
        <v>35649.699999999997</v>
      </c>
      <c r="D4769">
        <v>2</v>
      </c>
      <c r="E4769">
        <f t="shared" si="150"/>
        <v>35649.699999999997</v>
      </c>
      <c r="F4769">
        <f t="shared" si="151"/>
        <v>39214.67</v>
      </c>
      <c r="H4769">
        <v>69</v>
      </c>
    </row>
    <row r="4770" spans="1:8" x14ac:dyDescent="0.2">
      <c r="A4770" s="1">
        <v>7742</v>
      </c>
      <c r="B4770">
        <v>7743</v>
      </c>
      <c r="C4770">
        <v>35650.300000000003</v>
      </c>
      <c r="D4770">
        <v>323</v>
      </c>
      <c r="E4770">
        <f t="shared" si="150"/>
        <v>35650.300000000003</v>
      </c>
      <c r="F4770">
        <f t="shared" si="151"/>
        <v>39215.330000000009</v>
      </c>
      <c r="H4770">
        <v>69</v>
      </c>
    </row>
    <row r="4771" spans="1:8" x14ac:dyDescent="0.2">
      <c r="A4771" s="1">
        <v>3430</v>
      </c>
      <c r="B4771">
        <v>3431</v>
      </c>
      <c r="C4771">
        <v>35655.9</v>
      </c>
      <c r="D4771">
        <v>143</v>
      </c>
      <c r="E4771">
        <f t="shared" si="150"/>
        <v>35655.9</v>
      </c>
      <c r="F4771">
        <f t="shared" si="151"/>
        <v>39221.490000000005</v>
      </c>
      <c r="H4771">
        <v>69</v>
      </c>
    </row>
    <row r="4772" spans="1:8" x14ac:dyDescent="0.2">
      <c r="A4772" s="1">
        <v>343</v>
      </c>
      <c r="B4772">
        <v>344</v>
      </c>
      <c r="C4772">
        <v>35658.699999999997</v>
      </c>
      <c r="D4772">
        <v>15</v>
      </c>
      <c r="E4772">
        <f t="shared" si="150"/>
        <v>35658.699999999997</v>
      </c>
      <c r="F4772">
        <f t="shared" si="151"/>
        <v>39224.57</v>
      </c>
      <c r="H4772">
        <v>69</v>
      </c>
    </row>
    <row r="4773" spans="1:8" x14ac:dyDescent="0.2">
      <c r="A4773" s="1">
        <v>46</v>
      </c>
      <c r="B4773">
        <v>47</v>
      </c>
      <c r="C4773">
        <v>35659.199999999997</v>
      </c>
      <c r="D4773">
        <v>2</v>
      </c>
      <c r="E4773">
        <f t="shared" si="150"/>
        <v>35659.199999999997</v>
      </c>
      <c r="F4773">
        <f t="shared" si="151"/>
        <v>39225.120000000003</v>
      </c>
      <c r="H4773">
        <v>69</v>
      </c>
    </row>
    <row r="4774" spans="1:8" x14ac:dyDescent="0.2">
      <c r="A4774" s="1">
        <v>1838</v>
      </c>
      <c r="B4774">
        <v>1839</v>
      </c>
      <c r="C4774">
        <v>35659.5</v>
      </c>
      <c r="D4774">
        <v>77</v>
      </c>
      <c r="E4774">
        <f t="shared" si="150"/>
        <v>35659.5</v>
      </c>
      <c r="F4774">
        <f t="shared" si="151"/>
        <v>39225.450000000004</v>
      </c>
      <c r="H4774">
        <v>69</v>
      </c>
    </row>
    <row r="4775" spans="1:8" x14ac:dyDescent="0.2">
      <c r="A4775" s="1">
        <v>7739</v>
      </c>
      <c r="B4775">
        <v>7740</v>
      </c>
      <c r="C4775">
        <v>35661.800000000003</v>
      </c>
      <c r="D4775">
        <v>323</v>
      </c>
      <c r="E4775">
        <f t="shared" si="150"/>
        <v>35661.800000000003</v>
      </c>
      <c r="F4775">
        <f t="shared" si="151"/>
        <v>39227.980000000003</v>
      </c>
      <c r="H4775">
        <v>69</v>
      </c>
    </row>
    <row r="4776" spans="1:8" x14ac:dyDescent="0.2">
      <c r="A4776" s="1">
        <v>8358</v>
      </c>
      <c r="B4776">
        <v>8359</v>
      </c>
      <c r="C4776">
        <v>35663.5</v>
      </c>
      <c r="D4776">
        <v>349</v>
      </c>
      <c r="E4776">
        <f t="shared" si="150"/>
        <v>35663.5</v>
      </c>
      <c r="F4776">
        <f t="shared" si="151"/>
        <v>39229.850000000006</v>
      </c>
      <c r="H4776">
        <v>69</v>
      </c>
    </row>
    <row r="4777" spans="1:8" x14ac:dyDescent="0.2">
      <c r="A4777" s="1">
        <v>7841</v>
      </c>
      <c r="B4777">
        <v>7842</v>
      </c>
      <c r="C4777">
        <v>35667.199999999997</v>
      </c>
      <c r="D4777">
        <v>327</v>
      </c>
      <c r="E4777">
        <f t="shared" si="150"/>
        <v>35667.199999999997</v>
      </c>
      <c r="F4777">
        <f t="shared" si="151"/>
        <v>39233.919999999998</v>
      </c>
      <c r="H4777">
        <v>69</v>
      </c>
    </row>
    <row r="4778" spans="1:8" x14ac:dyDescent="0.2">
      <c r="A4778" s="1">
        <v>612</v>
      </c>
      <c r="B4778">
        <v>613</v>
      </c>
      <c r="C4778">
        <v>35667.5</v>
      </c>
      <c r="D4778">
        <v>26</v>
      </c>
      <c r="E4778">
        <f t="shared" si="150"/>
        <v>35667.5</v>
      </c>
      <c r="F4778">
        <f t="shared" si="151"/>
        <v>39234.25</v>
      </c>
      <c r="H4778">
        <v>69</v>
      </c>
    </row>
    <row r="4779" spans="1:8" x14ac:dyDescent="0.2">
      <c r="A4779" s="1">
        <v>3985</v>
      </c>
      <c r="B4779">
        <v>3986</v>
      </c>
      <c r="C4779">
        <v>35668.300000000003</v>
      </c>
      <c r="D4779">
        <v>167</v>
      </c>
      <c r="E4779">
        <f t="shared" si="150"/>
        <v>35668.300000000003</v>
      </c>
      <c r="F4779">
        <f t="shared" si="151"/>
        <v>39235.130000000005</v>
      </c>
      <c r="H4779">
        <v>69</v>
      </c>
    </row>
    <row r="4780" spans="1:8" x14ac:dyDescent="0.2">
      <c r="A4780" s="1">
        <v>614</v>
      </c>
      <c r="B4780">
        <v>615</v>
      </c>
      <c r="C4780">
        <v>35670</v>
      </c>
      <c r="D4780">
        <v>26</v>
      </c>
      <c r="E4780">
        <f t="shared" si="150"/>
        <v>35670</v>
      </c>
      <c r="F4780">
        <f t="shared" si="151"/>
        <v>39237</v>
      </c>
      <c r="H4780">
        <v>69</v>
      </c>
    </row>
    <row r="4781" spans="1:8" x14ac:dyDescent="0.2">
      <c r="A4781" s="1">
        <v>2318</v>
      </c>
      <c r="B4781">
        <v>2319</v>
      </c>
      <c r="C4781">
        <v>35670.100000000013</v>
      </c>
      <c r="D4781">
        <v>97</v>
      </c>
      <c r="E4781">
        <f t="shared" si="150"/>
        <v>35670.100000000013</v>
      </c>
      <c r="F4781">
        <f t="shared" si="151"/>
        <v>39237.110000000015</v>
      </c>
      <c r="H4781">
        <v>69</v>
      </c>
    </row>
    <row r="4782" spans="1:8" x14ac:dyDescent="0.2">
      <c r="A4782" s="1">
        <v>3332</v>
      </c>
      <c r="B4782">
        <v>3333</v>
      </c>
      <c r="C4782">
        <v>35671.9</v>
      </c>
      <c r="D4782">
        <v>139</v>
      </c>
      <c r="E4782">
        <f t="shared" si="150"/>
        <v>35671.9</v>
      </c>
      <c r="F4782">
        <f t="shared" si="151"/>
        <v>39239.090000000004</v>
      </c>
      <c r="H4782">
        <v>69</v>
      </c>
    </row>
    <row r="4783" spans="1:8" x14ac:dyDescent="0.2">
      <c r="A4783" s="1">
        <v>5525</v>
      </c>
      <c r="B4783">
        <v>5526</v>
      </c>
      <c r="C4783">
        <v>35673.199999999997</v>
      </c>
      <c r="D4783">
        <v>231</v>
      </c>
      <c r="E4783">
        <f t="shared" si="150"/>
        <v>35673.199999999997</v>
      </c>
      <c r="F4783">
        <f t="shared" si="151"/>
        <v>39240.519999999997</v>
      </c>
      <c r="H4783">
        <v>69</v>
      </c>
    </row>
    <row r="4784" spans="1:8" x14ac:dyDescent="0.2">
      <c r="A4784" s="1">
        <v>217</v>
      </c>
      <c r="B4784">
        <v>218</v>
      </c>
      <c r="C4784">
        <v>35673.800000000003</v>
      </c>
      <c r="D4784">
        <v>10</v>
      </c>
      <c r="E4784">
        <f t="shared" si="150"/>
        <v>35673.800000000003</v>
      </c>
      <c r="F4784">
        <f t="shared" si="151"/>
        <v>39241.180000000008</v>
      </c>
      <c r="H4784">
        <v>69</v>
      </c>
    </row>
    <row r="4785" spans="1:8" x14ac:dyDescent="0.2">
      <c r="A4785" s="1">
        <v>613</v>
      </c>
      <c r="B4785">
        <v>614</v>
      </c>
      <c r="C4785">
        <v>35674</v>
      </c>
      <c r="D4785">
        <v>26</v>
      </c>
      <c r="E4785">
        <f t="shared" si="150"/>
        <v>35674</v>
      </c>
      <c r="F4785">
        <f t="shared" si="151"/>
        <v>39241.4</v>
      </c>
      <c r="H4785">
        <v>69</v>
      </c>
    </row>
    <row r="4786" spans="1:8" x14ac:dyDescent="0.2">
      <c r="A4786" s="1">
        <v>40</v>
      </c>
      <c r="B4786">
        <v>41</v>
      </c>
      <c r="C4786">
        <v>35675.800000000003</v>
      </c>
      <c r="D4786">
        <v>2</v>
      </c>
      <c r="E4786">
        <f t="shared" si="150"/>
        <v>35675.800000000003</v>
      </c>
      <c r="F4786">
        <f t="shared" si="151"/>
        <v>39243.380000000005</v>
      </c>
      <c r="H4786">
        <v>69</v>
      </c>
    </row>
    <row r="4787" spans="1:8" x14ac:dyDescent="0.2">
      <c r="A4787" s="1">
        <v>208</v>
      </c>
      <c r="B4787">
        <v>209</v>
      </c>
      <c r="C4787">
        <v>35688.5</v>
      </c>
      <c r="D4787">
        <v>9</v>
      </c>
      <c r="E4787">
        <f t="shared" si="150"/>
        <v>35688.5</v>
      </c>
      <c r="F4787">
        <f t="shared" si="151"/>
        <v>39257.350000000006</v>
      </c>
      <c r="H4787">
        <v>69</v>
      </c>
    </row>
    <row r="4788" spans="1:8" x14ac:dyDescent="0.2">
      <c r="A4788" s="1">
        <v>8147</v>
      </c>
      <c r="B4788">
        <v>8148</v>
      </c>
      <c r="C4788">
        <v>35693</v>
      </c>
      <c r="D4788">
        <v>340</v>
      </c>
      <c r="E4788">
        <f t="shared" si="150"/>
        <v>35693</v>
      </c>
      <c r="F4788">
        <f t="shared" si="151"/>
        <v>39262.300000000003</v>
      </c>
      <c r="H4788">
        <v>69</v>
      </c>
    </row>
    <row r="4789" spans="1:8" x14ac:dyDescent="0.2">
      <c r="A4789" s="1">
        <v>2971</v>
      </c>
      <c r="B4789">
        <v>2972</v>
      </c>
      <c r="C4789">
        <v>35693.1</v>
      </c>
      <c r="D4789">
        <v>124</v>
      </c>
      <c r="E4789">
        <f t="shared" si="150"/>
        <v>35693.1</v>
      </c>
      <c r="F4789">
        <f t="shared" si="151"/>
        <v>39262.410000000003</v>
      </c>
      <c r="H4789">
        <v>69</v>
      </c>
    </row>
    <row r="4790" spans="1:8" x14ac:dyDescent="0.2">
      <c r="A4790" s="1">
        <v>5927</v>
      </c>
      <c r="B4790">
        <v>5928</v>
      </c>
      <c r="C4790">
        <v>35693.5</v>
      </c>
      <c r="D4790">
        <v>247</v>
      </c>
      <c r="E4790">
        <f t="shared" si="150"/>
        <v>35693.5</v>
      </c>
      <c r="F4790">
        <f t="shared" si="151"/>
        <v>39262.850000000006</v>
      </c>
      <c r="H4790">
        <v>69</v>
      </c>
    </row>
    <row r="4791" spans="1:8" x14ac:dyDescent="0.2">
      <c r="A4791" s="1">
        <v>1305</v>
      </c>
      <c r="B4791">
        <v>1306</v>
      </c>
      <c r="C4791">
        <v>35701</v>
      </c>
      <c r="D4791">
        <v>55</v>
      </c>
      <c r="E4791">
        <f t="shared" si="150"/>
        <v>35701</v>
      </c>
      <c r="F4791">
        <f t="shared" si="151"/>
        <v>39271.100000000006</v>
      </c>
      <c r="H4791">
        <v>69</v>
      </c>
    </row>
    <row r="4792" spans="1:8" x14ac:dyDescent="0.2">
      <c r="A4792" s="1">
        <v>3393</v>
      </c>
      <c r="B4792">
        <v>3394</v>
      </c>
      <c r="C4792">
        <v>35701</v>
      </c>
      <c r="D4792">
        <v>142</v>
      </c>
      <c r="E4792">
        <f t="shared" si="150"/>
        <v>35701</v>
      </c>
      <c r="F4792">
        <f t="shared" si="151"/>
        <v>39271.100000000006</v>
      </c>
      <c r="H4792">
        <v>69</v>
      </c>
    </row>
    <row r="4793" spans="1:8" x14ac:dyDescent="0.2">
      <c r="A4793" s="1">
        <v>6384</v>
      </c>
      <c r="B4793">
        <v>6385</v>
      </c>
      <c r="C4793">
        <v>35701.699999999997</v>
      </c>
      <c r="D4793">
        <v>267</v>
      </c>
      <c r="E4793">
        <f t="shared" si="150"/>
        <v>35701.699999999997</v>
      </c>
      <c r="F4793">
        <f t="shared" si="151"/>
        <v>39271.870000000003</v>
      </c>
      <c r="H4793">
        <v>69</v>
      </c>
    </row>
    <row r="4794" spans="1:8" x14ac:dyDescent="0.2">
      <c r="A4794" s="1">
        <v>6414</v>
      </c>
      <c r="B4794">
        <v>6415</v>
      </c>
      <c r="C4794">
        <v>35707.5</v>
      </c>
      <c r="D4794">
        <v>268</v>
      </c>
      <c r="E4794">
        <f t="shared" si="150"/>
        <v>35707.5</v>
      </c>
      <c r="F4794">
        <f t="shared" si="151"/>
        <v>39278.25</v>
      </c>
      <c r="H4794">
        <v>69</v>
      </c>
    </row>
    <row r="4795" spans="1:8" x14ac:dyDescent="0.2">
      <c r="A4795" s="1">
        <v>2539</v>
      </c>
      <c r="B4795">
        <v>2540</v>
      </c>
      <c r="C4795">
        <v>35711.599999999999</v>
      </c>
      <c r="D4795">
        <v>106</v>
      </c>
      <c r="E4795">
        <f t="shared" si="150"/>
        <v>35711.599999999999</v>
      </c>
      <c r="F4795">
        <f t="shared" si="151"/>
        <v>39282.76</v>
      </c>
      <c r="H4795">
        <v>69</v>
      </c>
    </row>
    <row r="4796" spans="1:8" x14ac:dyDescent="0.2">
      <c r="A4796" s="1">
        <v>1866</v>
      </c>
      <c r="B4796">
        <v>1867</v>
      </c>
      <c r="C4796">
        <v>35713.199999999997</v>
      </c>
      <c r="D4796">
        <v>78</v>
      </c>
      <c r="E4796">
        <f t="shared" si="150"/>
        <v>35713.199999999997</v>
      </c>
      <c r="F4796">
        <f t="shared" si="151"/>
        <v>39284.519999999997</v>
      </c>
      <c r="H4796">
        <v>69</v>
      </c>
    </row>
    <row r="4797" spans="1:8" x14ac:dyDescent="0.2">
      <c r="A4797" s="1">
        <v>1818</v>
      </c>
      <c r="B4797">
        <v>1819</v>
      </c>
      <c r="C4797">
        <v>35716.199999999997</v>
      </c>
      <c r="D4797">
        <v>76</v>
      </c>
      <c r="E4797">
        <f t="shared" si="150"/>
        <v>35716.199999999997</v>
      </c>
      <c r="F4797">
        <f t="shared" si="151"/>
        <v>39287.82</v>
      </c>
      <c r="H4797">
        <v>69</v>
      </c>
    </row>
    <row r="4798" spans="1:8" x14ac:dyDescent="0.2">
      <c r="A4798" s="1">
        <v>175</v>
      </c>
      <c r="B4798">
        <v>176</v>
      </c>
      <c r="C4798">
        <v>35716.5</v>
      </c>
      <c r="D4798">
        <v>8</v>
      </c>
      <c r="E4798">
        <f t="shared" si="150"/>
        <v>35716.5</v>
      </c>
      <c r="F4798">
        <f t="shared" si="151"/>
        <v>39288.15</v>
      </c>
      <c r="H4798">
        <v>69</v>
      </c>
    </row>
    <row r="4799" spans="1:8" x14ac:dyDescent="0.2">
      <c r="A4799" s="1">
        <v>4445</v>
      </c>
      <c r="B4799">
        <v>4446</v>
      </c>
      <c r="C4799">
        <v>35721.5</v>
      </c>
      <c r="D4799">
        <v>186</v>
      </c>
      <c r="E4799">
        <f t="shared" si="150"/>
        <v>35721.5</v>
      </c>
      <c r="F4799">
        <f t="shared" si="151"/>
        <v>39293.65</v>
      </c>
      <c r="H4799">
        <v>69</v>
      </c>
    </row>
    <row r="4800" spans="1:8" x14ac:dyDescent="0.2">
      <c r="A4800" s="1">
        <v>6314</v>
      </c>
      <c r="B4800">
        <v>6315</v>
      </c>
      <c r="C4800">
        <v>35724</v>
      </c>
      <c r="D4800">
        <v>264</v>
      </c>
      <c r="E4800">
        <f t="shared" si="150"/>
        <v>35724</v>
      </c>
      <c r="F4800">
        <f t="shared" si="151"/>
        <v>39296.400000000001</v>
      </c>
      <c r="H4800">
        <v>69</v>
      </c>
    </row>
    <row r="4801" spans="1:8" x14ac:dyDescent="0.2">
      <c r="A4801" s="1">
        <v>8046</v>
      </c>
      <c r="B4801">
        <v>8047</v>
      </c>
      <c r="C4801">
        <v>35725.1</v>
      </c>
      <c r="D4801">
        <v>336</v>
      </c>
      <c r="E4801">
        <f t="shared" si="150"/>
        <v>35725.1</v>
      </c>
      <c r="F4801">
        <f t="shared" si="151"/>
        <v>39297.61</v>
      </c>
      <c r="H4801">
        <v>69</v>
      </c>
    </row>
    <row r="4802" spans="1:8" x14ac:dyDescent="0.2">
      <c r="A4802" s="1">
        <v>2752</v>
      </c>
      <c r="B4802">
        <v>2753</v>
      </c>
      <c r="C4802">
        <v>35725.9</v>
      </c>
      <c r="D4802">
        <v>115</v>
      </c>
      <c r="E4802">
        <f t="shared" ref="E4802:E4865" si="152">IF(C4802&lt;=25000,C4802*1.15,C4802)</f>
        <v>35725.9</v>
      </c>
      <c r="F4802">
        <f t="shared" ref="F4802:F4865" si="153">C4802*1.1</f>
        <v>39298.490000000005</v>
      </c>
      <c r="H4802">
        <v>70</v>
      </c>
    </row>
    <row r="4803" spans="1:8" x14ac:dyDescent="0.2">
      <c r="A4803" s="1">
        <v>2684</v>
      </c>
      <c r="B4803">
        <v>2685</v>
      </c>
      <c r="C4803">
        <v>35726.199999999997</v>
      </c>
      <c r="D4803">
        <v>112</v>
      </c>
      <c r="E4803">
        <f t="shared" si="152"/>
        <v>35726.199999999997</v>
      </c>
      <c r="F4803">
        <f t="shared" si="153"/>
        <v>39298.82</v>
      </c>
      <c r="H4803">
        <v>70</v>
      </c>
    </row>
    <row r="4804" spans="1:8" x14ac:dyDescent="0.2">
      <c r="A4804" s="1">
        <v>5668</v>
      </c>
      <c r="B4804">
        <v>5669</v>
      </c>
      <c r="C4804">
        <v>35729.300000000003</v>
      </c>
      <c r="D4804">
        <v>237</v>
      </c>
      <c r="E4804">
        <f t="shared" si="152"/>
        <v>35729.300000000003</v>
      </c>
      <c r="F4804">
        <f t="shared" si="153"/>
        <v>39302.230000000003</v>
      </c>
      <c r="H4804">
        <v>70</v>
      </c>
    </row>
    <row r="4805" spans="1:8" x14ac:dyDescent="0.2">
      <c r="A4805" s="1">
        <v>370</v>
      </c>
      <c r="B4805">
        <v>371</v>
      </c>
      <c r="C4805">
        <v>35730</v>
      </c>
      <c r="D4805">
        <v>16</v>
      </c>
      <c r="E4805">
        <f t="shared" si="152"/>
        <v>35730</v>
      </c>
      <c r="F4805">
        <f t="shared" si="153"/>
        <v>39303</v>
      </c>
      <c r="H4805">
        <v>70</v>
      </c>
    </row>
    <row r="4806" spans="1:8" x14ac:dyDescent="0.2">
      <c r="A4806" s="1">
        <v>7197</v>
      </c>
      <c r="B4806">
        <v>7198</v>
      </c>
      <c r="C4806">
        <v>35730.5</v>
      </c>
      <c r="D4806">
        <v>300</v>
      </c>
      <c r="E4806">
        <f t="shared" si="152"/>
        <v>35730.5</v>
      </c>
      <c r="F4806">
        <f t="shared" si="153"/>
        <v>39303.550000000003</v>
      </c>
      <c r="H4806">
        <v>70</v>
      </c>
    </row>
    <row r="4807" spans="1:8" x14ac:dyDescent="0.2">
      <c r="A4807" s="1">
        <v>8708</v>
      </c>
      <c r="B4807">
        <v>8709</v>
      </c>
      <c r="C4807">
        <v>35736.400000000001</v>
      </c>
      <c r="D4807">
        <v>363</v>
      </c>
      <c r="E4807">
        <f t="shared" si="152"/>
        <v>35736.400000000001</v>
      </c>
      <c r="F4807">
        <f t="shared" si="153"/>
        <v>39310.040000000008</v>
      </c>
      <c r="H4807">
        <v>70</v>
      </c>
    </row>
    <row r="4808" spans="1:8" x14ac:dyDescent="0.2">
      <c r="A4808" s="1">
        <v>3919</v>
      </c>
      <c r="B4808">
        <v>3920</v>
      </c>
      <c r="C4808">
        <v>35741.1</v>
      </c>
      <c r="D4808">
        <v>164</v>
      </c>
      <c r="E4808">
        <f t="shared" si="152"/>
        <v>35741.1</v>
      </c>
      <c r="F4808">
        <f t="shared" si="153"/>
        <v>39315.21</v>
      </c>
      <c r="H4808">
        <v>70</v>
      </c>
    </row>
    <row r="4809" spans="1:8" x14ac:dyDescent="0.2">
      <c r="A4809" s="1">
        <v>8564</v>
      </c>
      <c r="B4809">
        <v>8565</v>
      </c>
      <c r="C4809">
        <v>35742.400000000001</v>
      </c>
      <c r="D4809">
        <v>357</v>
      </c>
      <c r="E4809">
        <f t="shared" si="152"/>
        <v>35742.400000000001</v>
      </c>
      <c r="F4809">
        <f t="shared" si="153"/>
        <v>39316.640000000007</v>
      </c>
      <c r="H4809">
        <v>70</v>
      </c>
    </row>
    <row r="4810" spans="1:8" x14ac:dyDescent="0.2">
      <c r="A4810" s="1">
        <v>8586</v>
      </c>
      <c r="B4810">
        <v>8587</v>
      </c>
      <c r="C4810">
        <v>35743.4</v>
      </c>
      <c r="D4810">
        <v>358</v>
      </c>
      <c r="E4810">
        <f t="shared" si="152"/>
        <v>35743.4</v>
      </c>
      <c r="F4810">
        <f t="shared" si="153"/>
        <v>39317.740000000005</v>
      </c>
      <c r="H4810">
        <v>70</v>
      </c>
    </row>
    <row r="4811" spans="1:8" x14ac:dyDescent="0.2">
      <c r="A4811" s="1">
        <v>1764</v>
      </c>
      <c r="B4811">
        <v>1765</v>
      </c>
      <c r="C4811">
        <v>35744.1</v>
      </c>
      <c r="D4811">
        <v>74</v>
      </c>
      <c r="E4811">
        <f t="shared" si="152"/>
        <v>35744.1</v>
      </c>
      <c r="F4811">
        <f t="shared" si="153"/>
        <v>39318.51</v>
      </c>
      <c r="H4811">
        <v>70</v>
      </c>
    </row>
    <row r="4812" spans="1:8" x14ac:dyDescent="0.2">
      <c r="A4812" s="1">
        <v>4754</v>
      </c>
      <c r="B4812">
        <v>4755</v>
      </c>
      <c r="C4812">
        <v>35744.400000000001</v>
      </c>
      <c r="D4812">
        <v>199</v>
      </c>
      <c r="E4812">
        <f t="shared" si="152"/>
        <v>35744.400000000001</v>
      </c>
      <c r="F4812">
        <f t="shared" si="153"/>
        <v>39318.840000000004</v>
      </c>
      <c r="H4812">
        <v>70</v>
      </c>
    </row>
    <row r="4813" spans="1:8" x14ac:dyDescent="0.2">
      <c r="A4813" s="1">
        <v>1986</v>
      </c>
      <c r="B4813">
        <v>1987</v>
      </c>
      <c r="C4813">
        <v>35746</v>
      </c>
      <c r="D4813">
        <v>83</v>
      </c>
      <c r="E4813">
        <f t="shared" si="152"/>
        <v>35746</v>
      </c>
      <c r="F4813">
        <f t="shared" si="153"/>
        <v>39320.600000000006</v>
      </c>
      <c r="H4813">
        <v>70</v>
      </c>
    </row>
    <row r="4814" spans="1:8" x14ac:dyDescent="0.2">
      <c r="A4814" s="1">
        <v>7475</v>
      </c>
      <c r="B4814">
        <v>7476</v>
      </c>
      <c r="C4814">
        <v>35746.800000000003</v>
      </c>
      <c r="D4814">
        <v>312</v>
      </c>
      <c r="E4814">
        <f t="shared" si="152"/>
        <v>35746.800000000003</v>
      </c>
      <c r="F4814">
        <f t="shared" si="153"/>
        <v>39321.480000000003</v>
      </c>
      <c r="H4814">
        <v>70</v>
      </c>
    </row>
    <row r="4815" spans="1:8" x14ac:dyDescent="0.2">
      <c r="A4815" s="1">
        <v>2323</v>
      </c>
      <c r="B4815">
        <v>2324</v>
      </c>
      <c r="C4815">
        <v>35748</v>
      </c>
      <c r="D4815">
        <v>97</v>
      </c>
      <c r="E4815">
        <f t="shared" si="152"/>
        <v>35748</v>
      </c>
      <c r="F4815">
        <f t="shared" si="153"/>
        <v>39322.800000000003</v>
      </c>
      <c r="H4815">
        <v>70</v>
      </c>
    </row>
    <row r="4816" spans="1:8" x14ac:dyDescent="0.2">
      <c r="A4816" s="1">
        <v>492</v>
      </c>
      <c r="B4816">
        <v>493</v>
      </c>
      <c r="C4816">
        <v>35748.300000000003</v>
      </c>
      <c r="D4816">
        <v>21</v>
      </c>
      <c r="E4816">
        <f t="shared" si="152"/>
        <v>35748.300000000003</v>
      </c>
      <c r="F4816">
        <f t="shared" si="153"/>
        <v>39323.130000000005</v>
      </c>
      <c r="H4816">
        <v>70</v>
      </c>
    </row>
    <row r="4817" spans="1:8" x14ac:dyDescent="0.2">
      <c r="A4817" s="1">
        <v>254</v>
      </c>
      <c r="B4817">
        <v>255</v>
      </c>
      <c r="C4817">
        <v>35748.699999999997</v>
      </c>
      <c r="D4817">
        <v>11</v>
      </c>
      <c r="E4817">
        <f t="shared" si="152"/>
        <v>35748.699999999997</v>
      </c>
      <c r="F4817">
        <f t="shared" si="153"/>
        <v>39323.57</v>
      </c>
      <c r="H4817">
        <v>70</v>
      </c>
    </row>
    <row r="4818" spans="1:8" x14ac:dyDescent="0.2">
      <c r="A4818" s="1">
        <v>4349</v>
      </c>
      <c r="B4818">
        <v>4350</v>
      </c>
      <c r="C4818">
        <v>35750.6</v>
      </c>
      <c r="D4818">
        <v>182</v>
      </c>
      <c r="E4818">
        <f t="shared" si="152"/>
        <v>35750.6</v>
      </c>
      <c r="F4818">
        <f t="shared" si="153"/>
        <v>39325.660000000003</v>
      </c>
      <c r="H4818">
        <v>70</v>
      </c>
    </row>
    <row r="4819" spans="1:8" x14ac:dyDescent="0.2">
      <c r="A4819" s="1">
        <v>1985</v>
      </c>
      <c r="B4819">
        <v>1986</v>
      </c>
      <c r="C4819">
        <v>35756</v>
      </c>
      <c r="D4819">
        <v>83</v>
      </c>
      <c r="E4819">
        <f t="shared" si="152"/>
        <v>35756</v>
      </c>
      <c r="F4819">
        <f t="shared" si="153"/>
        <v>39331.600000000006</v>
      </c>
      <c r="H4819">
        <v>70</v>
      </c>
    </row>
    <row r="4820" spans="1:8" x14ac:dyDescent="0.2">
      <c r="A4820" s="1">
        <v>4996</v>
      </c>
      <c r="B4820">
        <v>4997</v>
      </c>
      <c r="C4820">
        <v>35765.5</v>
      </c>
      <c r="D4820">
        <v>209</v>
      </c>
      <c r="E4820">
        <f t="shared" si="152"/>
        <v>35765.5</v>
      </c>
      <c r="F4820">
        <f t="shared" si="153"/>
        <v>39342.050000000003</v>
      </c>
      <c r="H4820">
        <v>70</v>
      </c>
    </row>
    <row r="4821" spans="1:8" x14ac:dyDescent="0.2">
      <c r="A4821" s="1">
        <v>4446</v>
      </c>
      <c r="B4821">
        <v>4447</v>
      </c>
      <c r="C4821">
        <v>35766.199999999997</v>
      </c>
      <c r="D4821">
        <v>186</v>
      </c>
      <c r="E4821">
        <f t="shared" si="152"/>
        <v>35766.199999999997</v>
      </c>
      <c r="F4821">
        <f t="shared" si="153"/>
        <v>39342.82</v>
      </c>
      <c r="H4821">
        <v>70</v>
      </c>
    </row>
    <row r="4822" spans="1:8" x14ac:dyDescent="0.2">
      <c r="A4822" s="1">
        <v>1925</v>
      </c>
      <c r="B4822">
        <v>1926</v>
      </c>
      <c r="C4822">
        <v>35770.400000000001</v>
      </c>
      <c r="D4822">
        <v>81</v>
      </c>
      <c r="E4822">
        <f t="shared" si="152"/>
        <v>35770.400000000001</v>
      </c>
      <c r="F4822">
        <f t="shared" si="153"/>
        <v>39347.440000000002</v>
      </c>
      <c r="H4822">
        <v>70</v>
      </c>
    </row>
    <row r="4823" spans="1:8" x14ac:dyDescent="0.2">
      <c r="A4823" s="1">
        <v>12</v>
      </c>
      <c r="B4823">
        <v>13</v>
      </c>
      <c r="C4823">
        <v>35771.4</v>
      </c>
      <c r="D4823">
        <v>1</v>
      </c>
      <c r="E4823">
        <f t="shared" si="152"/>
        <v>35771.4</v>
      </c>
      <c r="F4823">
        <f t="shared" si="153"/>
        <v>39348.540000000008</v>
      </c>
      <c r="H4823">
        <v>70</v>
      </c>
    </row>
    <row r="4824" spans="1:8" x14ac:dyDescent="0.2">
      <c r="A4824" s="1">
        <v>493</v>
      </c>
      <c r="B4824">
        <v>494</v>
      </c>
      <c r="C4824">
        <v>35771.9</v>
      </c>
      <c r="D4824">
        <v>21</v>
      </c>
      <c r="E4824">
        <f t="shared" si="152"/>
        <v>35771.9</v>
      </c>
      <c r="F4824">
        <f t="shared" si="153"/>
        <v>39349.090000000004</v>
      </c>
      <c r="H4824">
        <v>70</v>
      </c>
    </row>
    <row r="4825" spans="1:8" x14ac:dyDescent="0.2">
      <c r="A4825" s="1">
        <v>263</v>
      </c>
      <c r="B4825">
        <v>264</v>
      </c>
      <c r="C4825">
        <v>35775.5</v>
      </c>
      <c r="D4825">
        <v>11</v>
      </c>
      <c r="E4825">
        <f t="shared" si="152"/>
        <v>35775.5</v>
      </c>
      <c r="F4825">
        <f t="shared" si="153"/>
        <v>39353.050000000003</v>
      </c>
      <c r="H4825">
        <v>70</v>
      </c>
    </row>
    <row r="4826" spans="1:8" x14ac:dyDescent="0.2">
      <c r="A4826" s="1">
        <v>8181</v>
      </c>
      <c r="B4826">
        <v>8182</v>
      </c>
      <c r="C4826">
        <v>35776.199999999997</v>
      </c>
      <c r="D4826">
        <v>341</v>
      </c>
      <c r="E4826">
        <f t="shared" si="152"/>
        <v>35776.199999999997</v>
      </c>
      <c r="F4826">
        <f t="shared" si="153"/>
        <v>39353.82</v>
      </c>
      <c r="H4826">
        <v>70</v>
      </c>
    </row>
    <row r="4827" spans="1:8" x14ac:dyDescent="0.2">
      <c r="A4827" s="1">
        <v>404</v>
      </c>
      <c r="B4827">
        <v>405</v>
      </c>
      <c r="C4827">
        <v>35778.5</v>
      </c>
      <c r="D4827">
        <v>17</v>
      </c>
      <c r="E4827">
        <f t="shared" si="152"/>
        <v>35778.5</v>
      </c>
      <c r="F4827">
        <f t="shared" si="153"/>
        <v>39356.350000000006</v>
      </c>
      <c r="H4827">
        <v>70</v>
      </c>
    </row>
    <row r="4828" spans="1:8" x14ac:dyDescent="0.2">
      <c r="A4828" s="1">
        <v>827</v>
      </c>
      <c r="B4828">
        <v>828</v>
      </c>
      <c r="C4828">
        <v>35779.1</v>
      </c>
      <c r="D4828">
        <v>35</v>
      </c>
      <c r="E4828">
        <f t="shared" si="152"/>
        <v>35779.1</v>
      </c>
      <c r="F4828">
        <f t="shared" si="153"/>
        <v>39357.01</v>
      </c>
      <c r="H4828">
        <v>70</v>
      </c>
    </row>
    <row r="4829" spans="1:8" x14ac:dyDescent="0.2">
      <c r="A4829" s="1">
        <v>8659</v>
      </c>
      <c r="B4829">
        <v>8660</v>
      </c>
      <c r="C4829">
        <v>35782</v>
      </c>
      <c r="D4829">
        <v>361</v>
      </c>
      <c r="E4829">
        <f t="shared" si="152"/>
        <v>35782</v>
      </c>
      <c r="F4829">
        <f t="shared" si="153"/>
        <v>39360.200000000004</v>
      </c>
      <c r="H4829">
        <v>70</v>
      </c>
    </row>
    <row r="4830" spans="1:8" x14ac:dyDescent="0.2">
      <c r="A4830" s="1">
        <v>3680</v>
      </c>
      <c r="B4830">
        <v>3681</v>
      </c>
      <c r="C4830">
        <v>35786.300000000003</v>
      </c>
      <c r="D4830">
        <v>154</v>
      </c>
      <c r="E4830">
        <f t="shared" si="152"/>
        <v>35786.300000000003</v>
      </c>
      <c r="F4830">
        <f t="shared" si="153"/>
        <v>39364.930000000008</v>
      </c>
      <c r="H4830">
        <v>70</v>
      </c>
    </row>
    <row r="4831" spans="1:8" x14ac:dyDescent="0.2">
      <c r="A4831" s="1">
        <v>275</v>
      </c>
      <c r="B4831">
        <v>276</v>
      </c>
      <c r="C4831">
        <v>35788.5</v>
      </c>
      <c r="D4831">
        <v>12</v>
      </c>
      <c r="E4831">
        <f t="shared" si="152"/>
        <v>35788.5</v>
      </c>
      <c r="F4831">
        <f t="shared" si="153"/>
        <v>39367.350000000006</v>
      </c>
      <c r="H4831">
        <v>70</v>
      </c>
    </row>
    <row r="4832" spans="1:8" x14ac:dyDescent="0.2">
      <c r="A4832" s="1">
        <v>3561</v>
      </c>
      <c r="B4832">
        <v>3562</v>
      </c>
      <c r="C4832">
        <v>35793.199999999997</v>
      </c>
      <c r="D4832">
        <v>149</v>
      </c>
      <c r="E4832">
        <f t="shared" si="152"/>
        <v>35793.199999999997</v>
      </c>
      <c r="F4832">
        <f t="shared" si="153"/>
        <v>39372.519999999997</v>
      </c>
      <c r="H4832">
        <v>70</v>
      </c>
    </row>
    <row r="4833" spans="1:8" x14ac:dyDescent="0.2">
      <c r="A4833" s="1">
        <v>8345</v>
      </c>
      <c r="B4833">
        <v>8346</v>
      </c>
      <c r="C4833">
        <v>35793.300000000003</v>
      </c>
      <c r="D4833">
        <v>348</v>
      </c>
      <c r="E4833">
        <f t="shared" si="152"/>
        <v>35793.300000000003</v>
      </c>
      <c r="F4833">
        <f t="shared" si="153"/>
        <v>39372.630000000005</v>
      </c>
      <c r="H4833">
        <v>70</v>
      </c>
    </row>
    <row r="4834" spans="1:8" x14ac:dyDescent="0.2">
      <c r="A4834" s="1">
        <v>4036</v>
      </c>
      <c r="B4834">
        <v>4037</v>
      </c>
      <c r="C4834">
        <v>35793.9</v>
      </c>
      <c r="D4834">
        <v>169</v>
      </c>
      <c r="E4834">
        <f t="shared" si="152"/>
        <v>35793.9</v>
      </c>
      <c r="F4834">
        <f t="shared" si="153"/>
        <v>39373.290000000008</v>
      </c>
      <c r="H4834">
        <v>70</v>
      </c>
    </row>
    <row r="4835" spans="1:8" x14ac:dyDescent="0.2">
      <c r="A4835" s="1">
        <v>2753</v>
      </c>
      <c r="B4835">
        <v>2754</v>
      </c>
      <c r="C4835">
        <v>35801.399999999987</v>
      </c>
      <c r="D4835">
        <v>115</v>
      </c>
      <c r="E4835">
        <f t="shared" si="152"/>
        <v>35801.399999999987</v>
      </c>
      <c r="F4835">
        <f t="shared" si="153"/>
        <v>39381.539999999986</v>
      </c>
      <c r="H4835">
        <v>70</v>
      </c>
    </row>
    <row r="4836" spans="1:8" x14ac:dyDescent="0.2">
      <c r="A4836" s="1">
        <v>94</v>
      </c>
      <c r="B4836">
        <v>95</v>
      </c>
      <c r="C4836">
        <v>35801.800000000003</v>
      </c>
      <c r="D4836">
        <v>4</v>
      </c>
      <c r="E4836">
        <f t="shared" si="152"/>
        <v>35801.800000000003</v>
      </c>
      <c r="F4836">
        <f t="shared" si="153"/>
        <v>39381.980000000003</v>
      </c>
      <c r="H4836">
        <v>70</v>
      </c>
    </row>
    <row r="4837" spans="1:8" x14ac:dyDescent="0.2">
      <c r="A4837" s="1">
        <v>4972</v>
      </c>
      <c r="B4837">
        <v>4973</v>
      </c>
      <c r="C4837">
        <v>35803.4</v>
      </c>
      <c r="D4837">
        <v>208</v>
      </c>
      <c r="E4837">
        <f t="shared" si="152"/>
        <v>35803.4</v>
      </c>
      <c r="F4837">
        <f t="shared" si="153"/>
        <v>39383.740000000005</v>
      </c>
      <c r="H4837">
        <v>70</v>
      </c>
    </row>
    <row r="4838" spans="1:8" x14ac:dyDescent="0.2">
      <c r="A4838" s="1">
        <v>3988</v>
      </c>
      <c r="B4838">
        <v>3989</v>
      </c>
      <c r="C4838">
        <v>35804</v>
      </c>
      <c r="D4838">
        <v>167</v>
      </c>
      <c r="E4838">
        <f t="shared" si="152"/>
        <v>35804</v>
      </c>
      <c r="F4838">
        <f t="shared" si="153"/>
        <v>39384.400000000001</v>
      </c>
      <c r="H4838">
        <v>70</v>
      </c>
    </row>
    <row r="4839" spans="1:8" x14ac:dyDescent="0.2">
      <c r="A4839" s="1">
        <v>8679</v>
      </c>
      <c r="B4839">
        <v>8680</v>
      </c>
      <c r="C4839">
        <v>35810.400000000001</v>
      </c>
      <c r="D4839">
        <v>362</v>
      </c>
      <c r="E4839">
        <f t="shared" si="152"/>
        <v>35810.400000000001</v>
      </c>
      <c r="F4839">
        <f t="shared" si="153"/>
        <v>39391.440000000002</v>
      </c>
      <c r="H4839">
        <v>70</v>
      </c>
    </row>
    <row r="4840" spans="1:8" x14ac:dyDescent="0.2">
      <c r="A4840" s="1">
        <v>1860</v>
      </c>
      <c r="B4840">
        <v>1861</v>
      </c>
      <c r="C4840">
        <v>35811.4</v>
      </c>
      <c r="D4840">
        <v>78</v>
      </c>
      <c r="E4840">
        <f t="shared" si="152"/>
        <v>35811.4</v>
      </c>
      <c r="F4840">
        <f t="shared" si="153"/>
        <v>39392.540000000008</v>
      </c>
      <c r="H4840">
        <v>70</v>
      </c>
    </row>
    <row r="4841" spans="1:8" x14ac:dyDescent="0.2">
      <c r="A4841" s="1">
        <v>495</v>
      </c>
      <c r="B4841">
        <v>496</v>
      </c>
      <c r="C4841">
        <v>35813.9</v>
      </c>
      <c r="D4841">
        <v>21</v>
      </c>
      <c r="E4841">
        <f t="shared" si="152"/>
        <v>35813.9</v>
      </c>
      <c r="F4841">
        <f t="shared" si="153"/>
        <v>39395.290000000008</v>
      </c>
      <c r="H4841">
        <v>70</v>
      </c>
    </row>
    <row r="4842" spans="1:8" x14ac:dyDescent="0.2">
      <c r="A4842" s="1">
        <v>22</v>
      </c>
      <c r="B4842">
        <v>23</v>
      </c>
      <c r="C4842">
        <v>35815.699999999997</v>
      </c>
      <c r="D4842">
        <v>1</v>
      </c>
      <c r="E4842">
        <f t="shared" si="152"/>
        <v>35815.699999999997</v>
      </c>
      <c r="F4842">
        <f t="shared" si="153"/>
        <v>39397.269999999997</v>
      </c>
      <c r="H4842">
        <v>70</v>
      </c>
    </row>
    <row r="4843" spans="1:8" x14ac:dyDescent="0.2">
      <c r="A4843" s="1">
        <v>8539</v>
      </c>
      <c r="B4843">
        <v>8540</v>
      </c>
      <c r="C4843">
        <v>35815.9</v>
      </c>
      <c r="D4843">
        <v>356</v>
      </c>
      <c r="E4843">
        <f t="shared" si="152"/>
        <v>35815.9</v>
      </c>
      <c r="F4843">
        <f t="shared" si="153"/>
        <v>39397.490000000005</v>
      </c>
      <c r="H4843">
        <v>70</v>
      </c>
    </row>
    <row r="4844" spans="1:8" x14ac:dyDescent="0.2">
      <c r="A4844" s="1">
        <v>8363</v>
      </c>
      <c r="B4844">
        <v>8364</v>
      </c>
      <c r="C4844">
        <v>35816.6</v>
      </c>
      <c r="D4844">
        <v>349</v>
      </c>
      <c r="E4844">
        <f t="shared" si="152"/>
        <v>35816.6</v>
      </c>
      <c r="F4844">
        <f t="shared" si="153"/>
        <v>39398.26</v>
      </c>
      <c r="H4844">
        <v>70</v>
      </c>
    </row>
    <row r="4845" spans="1:8" x14ac:dyDescent="0.2">
      <c r="A4845" s="1">
        <v>4225</v>
      </c>
      <c r="B4845">
        <v>4226</v>
      </c>
      <c r="C4845">
        <v>35817.199999999997</v>
      </c>
      <c r="D4845">
        <v>177</v>
      </c>
      <c r="E4845">
        <f t="shared" si="152"/>
        <v>35817.199999999997</v>
      </c>
      <c r="F4845">
        <f t="shared" si="153"/>
        <v>39398.92</v>
      </c>
      <c r="H4845">
        <v>70</v>
      </c>
    </row>
    <row r="4846" spans="1:8" x14ac:dyDescent="0.2">
      <c r="A4846" s="1">
        <v>4422</v>
      </c>
      <c r="B4846">
        <v>4423</v>
      </c>
      <c r="C4846">
        <v>35818.1</v>
      </c>
      <c r="D4846">
        <v>185</v>
      </c>
      <c r="E4846">
        <f t="shared" si="152"/>
        <v>35818.1</v>
      </c>
      <c r="F4846">
        <f t="shared" si="153"/>
        <v>39399.910000000003</v>
      </c>
      <c r="H4846">
        <v>70</v>
      </c>
    </row>
    <row r="4847" spans="1:8" x14ac:dyDescent="0.2">
      <c r="A4847" s="1">
        <v>7646</v>
      </c>
      <c r="B4847">
        <v>7647</v>
      </c>
      <c r="C4847">
        <v>35818.300000000003</v>
      </c>
      <c r="D4847">
        <v>319</v>
      </c>
      <c r="E4847">
        <f t="shared" si="152"/>
        <v>35818.300000000003</v>
      </c>
      <c r="F4847">
        <f t="shared" si="153"/>
        <v>39400.130000000005</v>
      </c>
      <c r="H4847">
        <v>70</v>
      </c>
    </row>
    <row r="4848" spans="1:8" x14ac:dyDescent="0.2">
      <c r="A4848" s="1">
        <v>874</v>
      </c>
      <c r="B4848">
        <v>875</v>
      </c>
      <c r="C4848">
        <v>35819.199999999997</v>
      </c>
      <c r="D4848">
        <v>37</v>
      </c>
      <c r="E4848">
        <f t="shared" si="152"/>
        <v>35819.199999999997</v>
      </c>
      <c r="F4848">
        <f t="shared" si="153"/>
        <v>39401.120000000003</v>
      </c>
      <c r="H4848">
        <v>70</v>
      </c>
    </row>
    <row r="4849" spans="1:8" x14ac:dyDescent="0.2">
      <c r="A4849" s="1">
        <v>2270</v>
      </c>
      <c r="B4849">
        <v>2271</v>
      </c>
      <c r="C4849">
        <v>35821.800000000003</v>
      </c>
      <c r="D4849">
        <v>95</v>
      </c>
      <c r="E4849">
        <f t="shared" si="152"/>
        <v>35821.800000000003</v>
      </c>
      <c r="F4849">
        <f t="shared" si="153"/>
        <v>39403.980000000003</v>
      </c>
      <c r="H4849">
        <v>70</v>
      </c>
    </row>
    <row r="4850" spans="1:8" x14ac:dyDescent="0.2">
      <c r="A4850" s="1">
        <v>6764</v>
      </c>
      <c r="B4850">
        <v>6765</v>
      </c>
      <c r="C4850">
        <v>35828.6</v>
      </c>
      <c r="D4850">
        <v>282</v>
      </c>
      <c r="E4850">
        <f t="shared" si="152"/>
        <v>35828.6</v>
      </c>
      <c r="F4850">
        <f t="shared" si="153"/>
        <v>39411.46</v>
      </c>
      <c r="H4850">
        <v>70</v>
      </c>
    </row>
    <row r="4851" spans="1:8" x14ac:dyDescent="0.2">
      <c r="A4851" s="1">
        <v>1503</v>
      </c>
      <c r="B4851">
        <v>1504</v>
      </c>
      <c r="C4851">
        <v>35829.699999999997</v>
      </c>
      <c r="D4851">
        <v>63</v>
      </c>
      <c r="E4851">
        <f t="shared" si="152"/>
        <v>35829.699999999997</v>
      </c>
      <c r="F4851">
        <f t="shared" si="153"/>
        <v>39412.67</v>
      </c>
      <c r="H4851">
        <v>70</v>
      </c>
    </row>
    <row r="4852" spans="1:8" x14ac:dyDescent="0.2">
      <c r="A4852" s="1">
        <v>56</v>
      </c>
      <c r="B4852">
        <v>57</v>
      </c>
      <c r="C4852">
        <v>35831.199999999997</v>
      </c>
      <c r="D4852">
        <v>3</v>
      </c>
      <c r="E4852">
        <f t="shared" si="152"/>
        <v>35831.199999999997</v>
      </c>
      <c r="F4852">
        <f t="shared" si="153"/>
        <v>39414.32</v>
      </c>
      <c r="H4852">
        <v>70</v>
      </c>
    </row>
    <row r="4853" spans="1:8" x14ac:dyDescent="0.2">
      <c r="A4853" s="1">
        <v>6126</v>
      </c>
      <c r="B4853">
        <v>6127</v>
      </c>
      <c r="C4853">
        <v>35832.5</v>
      </c>
      <c r="D4853">
        <v>256</v>
      </c>
      <c r="E4853">
        <f t="shared" si="152"/>
        <v>35832.5</v>
      </c>
      <c r="F4853">
        <f t="shared" si="153"/>
        <v>39415.75</v>
      </c>
      <c r="H4853">
        <v>70</v>
      </c>
    </row>
    <row r="4854" spans="1:8" x14ac:dyDescent="0.2">
      <c r="A4854" s="1">
        <v>1983</v>
      </c>
      <c r="B4854">
        <v>1984</v>
      </c>
      <c r="C4854">
        <v>35836.5</v>
      </c>
      <c r="D4854">
        <v>83</v>
      </c>
      <c r="E4854">
        <f t="shared" si="152"/>
        <v>35836.5</v>
      </c>
      <c r="F4854">
        <f t="shared" si="153"/>
        <v>39420.15</v>
      </c>
      <c r="H4854">
        <v>70</v>
      </c>
    </row>
    <row r="4855" spans="1:8" x14ac:dyDescent="0.2">
      <c r="A4855" s="1">
        <v>3439</v>
      </c>
      <c r="B4855">
        <v>3440</v>
      </c>
      <c r="C4855">
        <v>35836.6</v>
      </c>
      <c r="D4855">
        <v>144</v>
      </c>
      <c r="E4855">
        <f t="shared" si="152"/>
        <v>35836.6</v>
      </c>
      <c r="F4855">
        <f t="shared" si="153"/>
        <v>39420.26</v>
      </c>
      <c r="H4855">
        <v>70</v>
      </c>
    </row>
    <row r="4856" spans="1:8" x14ac:dyDescent="0.2">
      <c r="A4856" s="1">
        <v>204</v>
      </c>
      <c r="B4856">
        <v>205</v>
      </c>
      <c r="C4856">
        <v>35836.9</v>
      </c>
      <c r="D4856">
        <v>9</v>
      </c>
      <c r="E4856">
        <f t="shared" si="152"/>
        <v>35836.9</v>
      </c>
      <c r="F4856">
        <f t="shared" si="153"/>
        <v>39420.590000000004</v>
      </c>
      <c r="H4856">
        <v>70</v>
      </c>
    </row>
    <row r="4857" spans="1:8" x14ac:dyDescent="0.2">
      <c r="A4857" s="1">
        <v>8005</v>
      </c>
      <c r="B4857">
        <v>8006</v>
      </c>
      <c r="C4857">
        <v>35838.1</v>
      </c>
      <c r="D4857">
        <v>334</v>
      </c>
      <c r="E4857">
        <f t="shared" si="152"/>
        <v>35838.1</v>
      </c>
      <c r="F4857">
        <f t="shared" si="153"/>
        <v>39421.910000000003</v>
      </c>
      <c r="H4857">
        <v>70</v>
      </c>
    </row>
    <row r="4858" spans="1:8" x14ac:dyDescent="0.2">
      <c r="A4858" s="1">
        <v>4326</v>
      </c>
      <c r="B4858">
        <v>4327</v>
      </c>
      <c r="C4858">
        <v>35839.199999999997</v>
      </c>
      <c r="D4858">
        <v>181</v>
      </c>
      <c r="E4858">
        <f t="shared" si="152"/>
        <v>35839.199999999997</v>
      </c>
      <c r="F4858">
        <f t="shared" si="153"/>
        <v>39423.120000000003</v>
      </c>
      <c r="H4858">
        <v>70</v>
      </c>
    </row>
    <row r="4859" spans="1:8" x14ac:dyDescent="0.2">
      <c r="A4859" s="1">
        <v>6289</v>
      </c>
      <c r="B4859">
        <v>6290</v>
      </c>
      <c r="C4859">
        <v>35844.5</v>
      </c>
      <c r="D4859">
        <v>263</v>
      </c>
      <c r="E4859">
        <f t="shared" si="152"/>
        <v>35844.5</v>
      </c>
      <c r="F4859">
        <f t="shared" si="153"/>
        <v>39428.950000000004</v>
      </c>
      <c r="H4859">
        <v>70</v>
      </c>
    </row>
    <row r="4860" spans="1:8" x14ac:dyDescent="0.2">
      <c r="A4860" s="1">
        <v>2731</v>
      </c>
      <c r="B4860">
        <v>2732</v>
      </c>
      <c r="C4860">
        <v>35846.1</v>
      </c>
      <c r="D4860">
        <v>114</v>
      </c>
      <c r="E4860">
        <f t="shared" si="152"/>
        <v>35846.1</v>
      </c>
      <c r="F4860">
        <f t="shared" si="153"/>
        <v>39430.71</v>
      </c>
      <c r="H4860">
        <v>70</v>
      </c>
    </row>
    <row r="4861" spans="1:8" x14ac:dyDescent="0.2">
      <c r="A4861" s="1">
        <v>494</v>
      </c>
      <c r="B4861">
        <v>495</v>
      </c>
      <c r="C4861">
        <v>35847.300000000003</v>
      </c>
      <c r="D4861">
        <v>21</v>
      </c>
      <c r="E4861">
        <f t="shared" si="152"/>
        <v>35847.300000000003</v>
      </c>
      <c r="F4861">
        <f t="shared" si="153"/>
        <v>39432.030000000006</v>
      </c>
      <c r="H4861">
        <v>70</v>
      </c>
    </row>
    <row r="4862" spans="1:8" x14ac:dyDescent="0.2">
      <c r="A4862" s="1">
        <v>109</v>
      </c>
      <c r="B4862">
        <v>110</v>
      </c>
      <c r="C4862">
        <v>35848.699999999997</v>
      </c>
      <c r="D4862">
        <v>5</v>
      </c>
      <c r="E4862">
        <f t="shared" si="152"/>
        <v>35848.699999999997</v>
      </c>
      <c r="F4862">
        <f t="shared" si="153"/>
        <v>39433.57</v>
      </c>
      <c r="H4862">
        <v>70</v>
      </c>
    </row>
    <row r="4863" spans="1:8" x14ac:dyDescent="0.2">
      <c r="A4863" s="1">
        <v>491</v>
      </c>
      <c r="B4863">
        <v>492</v>
      </c>
      <c r="C4863">
        <v>35856</v>
      </c>
      <c r="D4863">
        <v>21</v>
      </c>
      <c r="E4863">
        <f t="shared" si="152"/>
        <v>35856</v>
      </c>
      <c r="F4863">
        <f t="shared" si="153"/>
        <v>39441.600000000006</v>
      </c>
      <c r="H4863">
        <v>70</v>
      </c>
    </row>
    <row r="4864" spans="1:8" x14ac:dyDescent="0.2">
      <c r="A4864" s="1">
        <v>1504</v>
      </c>
      <c r="B4864">
        <v>1505</v>
      </c>
      <c r="C4864">
        <v>35858</v>
      </c>
      <c r="D4864">
        <v>63</v>
      </c>
      <c r="E4864">
        <f t="shared" si="152"/>
        <v>35858</v>
      </c>
      <c r="F4864">
        <f t="shared" si="153"/>
        <v>39443.800000000003</v>
      </c>
      <c r="H4864">
        <v>70</v>
      </c>
    </row>
    <row r="4865" spans="1:8" x14ac:dyDescent="0.2">
      <c r="A4865" s="1">
        <v>8311</v>
      </c>
      <c r="B4865">
        <v>8312</v>
      </c>
      <c r="C4865">
        <v>35865.9</v>
      </c>
      <c r="D4865">
        <v>347</v>
      </c>
      <c r="E4865">
        <f t="shared" si="152"/>
        <v>35865.9</v>
      </c>
      <c r="F4865">
        <f t="shared" si="153"/>
        <v>39452.490000000005</v>
      </c>
      <c r="H4865">
        <v>70</v>
      </c>
    </row>
    <row r="4866" spans="1:8" x14ac:dyDescent="0.2">
      <c r="A4866" s="1">
        <v>7305</v>
      </c>
      <c r="B4866">
        <v>7306</v>
      </c>
      <c r="C4866">
        <v>35871</v>
      </c>
      <c r="D4866">
        <v>305</v>
      </c>
      <c r="E4866">
        <f t="shared" ref="E4866:E4929" si="154">IF(C4866&lt;=25000,C4866*1.15,C4866)</f>
        <v>35871</v>
      </c>
      <c r="F4866">
        <f t="shared" ref="F4866:F4929" si="155">C4866*1.1</f>
        <v>39458.100000000006</v>
      </c>
      <c r="H4866">
        <v>70</v>
      </c>
    </row>
    <row r="4867" spans="1:8" x14ac:dyDescent="0.2">
      <c r="A4867" s="1">
        <v>4012</v>
      </c>
      <c r="B4867">
        <v>4013</v>
      </c>
      <c r="C4867">
        <v>35871.699999999997</v>
      </c>
      <c r="D4867">
        <v>168</v>
      </c>
      <c r="E4867">
        <f t="shared" si="154"/>
        <v>35871.699999999997</v>
      </c>
      <c r="F4867">
        <f t="shared" si="155"/>
        <v>39458.870000000003</v>
      </c>
      <c r="H4867">
        <v>70</v>
      </c>
    </row>
    <row r="4868" spans="1:8" x14ac:dyDescent="0.2">
      <c r="A4868" s="1">
        <v>8678</v>
      </c>
      <c r="B4868">
        <v>8679</v>
      </c>
      <c r="C4868">
        <v>35871.9</v>
      </c>
      <c r="D4868">
        <v>362</v>
      </c>
      <c r="E4868">
        <f t="shared" si="154"/>
        <v>35871.9</v>
      </c>
      <c r="F4868">
        <f t="shared" si="155"/>
        <v>39459.090000000004</v>
      </c>
      <c r="H4868">
        <v>70</v>
      </c>
    </row>
    <row r="4869" spans="1:8" x14ac:dyDescent="0.2">
      <c r="A4869" s="1">
        <v>7980</v>
      </c>
      <c r="B4869">
        <v>7981</v>
      </c>
      <c r="C4869">
        <v>35874</v>
      </c>
      <c r="D4869">
        <v>333</v>
      </c>
      <c r="E4869">
        <f t="shared" si="154"/>
        <v>35874</v>
      </c>
      <c r="F4869">
        <f t="shared" si="155"/>
        <v>39461.4</v>
      </c>
      <c r="H4869">
        <v>70</v>
      </c>
    </row>
    <row r="4870" spans="1:8" x14ac:dyDescent="0.2">
      <c r="A4870" s="1">
        <v>1840</v>
      </c>
      <c r="B4870">
        <v>1841</v>
      </c>
      <c r="C4870">
        <v>35874.699999999997</v>
      </c>
      <c r="D4870">
        <v>77</v>
      </c>
      <c r="E4870">
        <f t="shared" si="154"/>
        <v>35874.699999999997</v>
      </c>
      <c r="F4870">
        <f t="shared" si="155"/>
        <v>39462.17</v>
      </c>
      <c r="H4870">
        <v>70</v>
      </c>
    </row>
    <row r="4871" spans="1:8" x14ac:dyDescent="0.2">
      <c r="A4871" s="1">
        <v>8398</v>
      </c>
      <c r="B4871">
        <v>8399</v>
      </c>
      <c r="C4871">
        <v>35875.300000000003</v>
      </c>
      <c r="D4871">
        <v>350</v>
      </c>
      <c r="E4871">
        <f t="shared" si="154"/>
        <v>35875.300000000003</v>
      </c>
      <c r="F4871">
        <f t="shared" si="155"/>
        <v>39462.830000000009</v>
      </c>
      <c r="H4871">
        <v>70</v>
      </c>
    </row>
    <row r="4872" spans="1:8" x14ac:dyDescent="0.2">
      <c r="A4872" s="1">
        <v>8418</v>
      </c>
      <c r="B4872">
        <v>8419</v>
      </c>
      <c r="C4872">
        <v>35878.400000000001</v>
      </c>
      <c r="D4872">
        <v>351</v>
      </c>
      <c r="E4872">
        <f t="shared" si="154"/>
        <v>35878.400000000001</v>
      </c>
      <c r="F4872">
        <f t="shared" si="155"/>
        <v>39466.240000000005</v>
      </c>
      <c r="H4872">
        <v>70</v>
      </c>
    </row>
    <row r="4873" spans="1:8" x14ac:dyDescent="0.2">
      <c r="A4873" s="1">
        <v>5903</v>
      </c>
      <c r="B4873">
        <v>5904</v>
      </c>
      <c r="C4873">
        <v>35880.300000000003</v>
      </c>
      <c r="D4873">
        <v>246</v>
      </c>
      <c r="E4873">
        <f t="shared" si="154"/>
        <v>35880.300000000003</v>
      </c>
      <c r="F4873">
        <f t="shared" si="155"/>
        <v>39468.330000000009</v>
      </c>
      <c r="H4873">
        <v>70</v>
      </c>
    </row>
    <row r="4874" spans="1:8" x14ac:dyDescent="0.2">
      <c r="A4874" s="1">
        <v>3225</v>
      </c>
      <c r="B4874">
        <v>3226</v>
      </c>
      <c r="C4874">
        <v>35880.9</v>
      </c>
      <c r="D4874">
        <v>135</v>
      </c>
      <c r="E4874">
        <f t="shared" si="154"/>
        <v>35880.9</v>
      </c>
      <c r="F4874">
        <f t="shared" si="155"/>
        <v>39468.990000000005</v>
      </c>
      <c r="H4874">
        <v>70</v>
      </c>
    </row>
    <row r="4875" spans="1:8" x14ac:dyDescent="0.2">
      <c r="A4875" s="1">
        <v>7843</v>
      </c>
      <c r="B4875">
        <v>7844</v>
      </c>
      <c r="C4875">
        <v>35884.199999999997</v>
      </c>
      <c r="D4875">
        <v>327</v>
      </c>
      <c r="E4875">
        <f t="shared" si="154"/>
        <v>35884.199999999997</v>
      </c>
      <c r="F4875">
        <f t="shared" si="155"/>
        <v>39472.620000000003</v>
      </c>
      <c r="H4875">
        <v>70</v>
      </c>
    </row>
    <row r="4876" spans="1:8" x14ac:dyDescent="0.2">
      <c r="A4876" s="1">
        <v>10</v>
      </c>
      <c r="B4876">
        <v>11</v>
      </c>
      <c r="C4876">
        <v>35884.300000000003</v>
      </c>
      <c r="D4876">
        <v>1</v>
      </c>
      <c r="E4876">
        <f t="shared" si="154"/>
        <v>35884.300000000003</v>
      </c>
      <c r="F4876">
        <f t="shared" si="155"/>
        <v>39472.730000000003</v>
      </c>
      <c r="H4876">
        <v>70</v>
      </c>
    </row>
    <row r="4877" spans="1:8" x14ac:dyDescent="0.2">
      <c r="A4877" s="1">
        <v>7070</v>
      </c>
      <c r="B4877">
        <v>7071</v>
      </c>
      <c r="C4877">
        <v>35886.400000000001</v>
      </c>
      <c r="D4877">
        <v>295</v>
      </c>
      <c r="E4877">
        <f t="shared" si="154"/>
        <v>35886.400000000001</v>
      </c>
      <c r="F4877">
        <f t="shared" si="155"/>
        <v>39475.040000000008</v>
      </c>
      <c r="H4877">
        <v>70</v>
      </c>
    </row>
    <row r="4878" spans="1:8" x14ac:dyDescent="0.2">
      <c r="A4878" s="1">
        <v>7072</v>
      </c>
      <c r="B4878">
        <v>7073</v>
      </c>
      <c r="C4878">
        <v>35888</v>
      </c>
      <c r="D4878">
        <v>295</v>
      </c>
      <c r="E4878">
        <f t="shared" si="154"/>
        <v>35888</v>
      </c>
      <c r="F4878">
        <f t="shared" si="155"/>
        <v>39476.800000000003</v>
      </c>
      <c r="H4878">
        <v>70</v>
      </c>
    </row>
    <row r="4879" spans="1:8" x14ac:dyDescent="0.2">
      <c r="A4879" s="1">
        <v>4319</v>
      </c>
      <c r="B4879">
        <v>4320</v>
      </c>
      <c r="C4879">
        <v>35889.4</v>
      </c>
      <c r="D4879">
        <v>180</v>
      </c>
      <c r="E4879">
        <f t="shared" si="154"/>
        <v>35889.4</v>
      </c>
      <c r="F4879">
        <f t="shared" si="155"/>
        <v>39478.340000000004</v>
      </c>
      <c r="H4879">
        <v>70</v>
      </c>
    </row>
    <row r="4880" spans="1:8" x14ac:dyDescent="0.2">
      <c r="A4880" s="1">
        <v>3479</v>
      </c>
      <c r="B4880">
        <v>3480</v>
      </c>
      <c r="C4880">
        <v>35890.300000000003</v>
      </c>
      <c r="D4880">
        <v>145</v>
      </c>
      <c r="E4880">
        <f t="shared" si="154"/>
        <v>35890.300000000003</v>
      </c>
      <c r="F4880">
        <f t="shared" si="155"/>
        <v>39479.330000000009</v>
      </c>
      <c r="H4880">
        <v>70</v>
      </c>
    </row>
    <row r="4881" spans="1:8" x14ac:dyDescent="0.2">
      <c r="A4881" s="1">
        <v>389</v>
      </c>
      <c r="B4881">
        <v>390</v>
      </c>
      <c r="C4881">
        <v>35890.5</v>
      </c>
      <c r="D4881">
        <v>17</v>
      </c>
      <c r="E4881">
        <f t="shared" si="154"/>
        <v>35890.5</v>
      </c>
      <c r="F4881">
        <f t="shared" si="155"/>
        <v>39479.550000000003</v>
      </c>
      <c r="H4881">
        <v>70</v>
      </c>
    </row>
    <row r="4882" spans="1:8" x14ac:dyDescent="0.2">
      <c r="A4882" s="1">
        <v>1843</v>
      </c>
      <c r="B4882">
        <v>1844</v>
      </c>
      <c r="C4882">
        <v>35891.199999999997</v>
      </c>
      <c r="D4882">
        <v>77</v>
      </c>
      <c r="E4882">
        <f t="shared" si="154"/>
        <v>35891.199999999997</v>
      </c>
      <c r="F4882">
        <f t="shared" si="155"/>
        <v>39480.32</v>
      </c>
      <c r="H4882">
        <v>70</v>
      </c>
    </row>
    <row r="4883" spans="1:8" x14ac:dyDescent="0.2">
      <c r="A4883" s="1">
        <v>4180</v>
      </c>
      <c r="B4883">
        <v>4181</v>
      </c>
      <c r="C4883">
        <v>35892</v>
      </c>
      <c r="D4883">
        <v>175</v>
      </c>
      <c r="E4883">
        <f t="shared" si="154"/>
        <v>35892</v>
      </c>
      <c r="F4883">
        <f t="shared" si="155"/>
        <v>39481.200000000004</v>
      </c>
      <c r="H4883">
        <v>70</v>
      </c>
    </row>
    <row r="4884" spans="1:8" x14ac:dyDescent="0.2">
      <c r="A4884" s="1">
        <v>219</v>
      </c>
      <c r="B4884">
        <v>220</v>
      </c>
      <c r="C4884">
        <v>35892.699999999997</v>
      </c>
      <c r="D4884">
        <v>10</v>
      </c>
      <c r="E4884">
        <f t="shared" si="154"/>
        <v>35892.699999999997</v>
      </c>
      <c r="F4884">
        <f t="shared" si="155"/>
        <v>39481.97</v>
      </c>
      <c r="H4884">
        <v>70</v>
      </c>
    </row>
    <row r="4885" spans="1:8" x14ac:dyDescent="0.2">
      <c r="A4885" s="1">
        <v>4419</v>
      </c>
      <c r="B4885">
        <v>4420</v>
      </c>
      <c r="C4885">
        <v>35892.699999999997</v>
      </c>
      <c r="D4885">
        <v>185</v>
      </c>
      <c r="E4885">
        <f t="shared" si="154"/>
        <v>35892.699999999997</v>
      </c>
      <c r="F4885">
        <f t="shared" si="155"/>
        <v>39481.97</v>
      </c>
      <c r="H4885">
        <v>70</v>
      </c>
    </row>
    <row r="4886" spans="1:8" x14ac:dyDescent="0.2">
      <c r="A4886" s="1">
        <v>2419</v>
      </c>
      <c r="B4886">
        <v>2420</v>
      </c>
      <c r="C4886">
        <v>35895.199999999997</v>
      </c>
      <c r="D4886">
        <v>101</v>
      </c>
      <c r="E4886">
        <f t="shared" si="154"/>
        <v>35895.199999999997</v>
      </c>
      <c r="F4886">
        <f t="shared" si="155"/>
        <v>39484.720000000001</v>
      </c>
      <c r="H4886">
        <v>70</v>
      </c>
    </row>
    <row r="4887" spans="1:8" x14ac:dyDescent="0.2">
      <c r="A4887" s="1">
        <v>5712</v>
      </c>
      <c r="B4887">
        <v>5713</v>
      </c>
      <c r="C4887">
        <v>35896.6</v>
      </c>
      <c r="D4887">
        <v>239</v>
      </c>
      <c r="E4887">
        <f t="shared" si="154"/>
        <v>35896.6</v>
      </c>
      <c r="F4887">
        <f t="shared" si="155"/>
        <v>39486.26</v>
      </c>
      <c r="H4887">
        <v>70</v>
      </c>
    </row>
    <row r="4888" spans="1:8" x14ac:dyDescent="0.2">
      <c r="A4888" s="1">
        <v>7700</v>
      </c>
      <c r="B4888">
        <v>7701</v>
      </c>
      <c r="C4888">
        <v>35900.400000000001</v>
      </c>
      <c r="D4888">
        <v>321</v>
      </c>
      <c r="E4888">
        <f t="shared" si="154"/>
        <v>35900.400000000001</v>
      </c>
      <c r="F4888">
        <f t="shared" si="155"/>
        <v>39490.44</v>
      </c>
      <c r="H4888">
        <v>70</v>
      </c>
    </row>
    <row r="4889" spans="1:8" x14ac:dyDescent="0.2">
      <c r="A4889" s="1">
        <v>2467</v>
      </c>
      <c r="B4889">
        <v>2468</v>
      </c>
      <c r="C4889">
        <v>35901.100000000013</v>
      </c>
      <c r="D4889">
        <v>103</v>
      </c>
      <c r="E4889">
        <f t="shared" si="154"/>
        <v>35901.100000000013</v>
      </c>
      <c r="F4889">
        <f t="shared" si="155"/>
        <v>39491.210000000021</v>
      </c>
      <c r="H4889">
        <v>70</v>
      </c>
    </row>
    <row r="4890" spans="1:8" x14ac:dyDescent="0.2">
      <c r="A4890" s="1">
        <v>7221</v>
      </c>
      <c r="B4890">
        <v>7222</v>
      </c>
      <c r="C4890">
        <v>35903.800000000003</v>
      </c>
      <c r="D4890">
        <v>301</v>
      </c>
      <c r="E4890">
        <f t="shared" si="154"/>
        <v>35903.800000000003</v>
      </c>
      <c r="F4890">
        <f t="shared" si="155"/>
        <v>39494.180000000008</v>
      </c>
      <c r="H4890">
        <v>70</v>
      </c>
    </row>
    <row r="4891" spans="1:8" x14ac:dyDescent="0.2">
      <c r="A4891" s="1">
        <v>636</v>
      </c>
      <c r="B4891">
        <v>637</v>
      </c>
      <c r="C4891">
        <v>35908.5</v>
      </c>
      <c r="D4891">
        <v>27</v>
      </c>
      <c r="E4891">
        <f t="shared" si="154"/>
        <v>35908.5</v>
      </c>
      <c r="F4891">
        <f t="shared" si="155"/>
        <v>39499.350000000006</v>
      </c>
      <c r="H4891">
        <v>70</v>
      </c>
    </row>
    <row r="4892" spans="1:8" x14ac:dyDescent="0.2">
      <c r="A4892" s="1">
        <v>3965</v>
      </c>
      <c r="B4892">
        <v>3966</v>
      </c>
      <c r="C4892">
        <v>35910.300000000003</v>
      </c>
      <c r="D4892">
        <v>166</v>
      </c>
      <c r="E4892">
        <f t="shared" si="154"/>
        <v>35910.300000000003</v>
      </c>
      <c r="F4892">
        <f t="shared" si="155"/>
        <v>39501.330000000009</v>
      </c>
      <c r="H4892">
        <v>70</v>
      </c>
    </row>
    <row r="4893" spans="1:8" x14ac:dyDescent="0.2">
      <c r="A4893" s="1">
        <v>7651</v>
      </c>
      <c r="B4893">
        <v>7652</v>
      </c>
      <c r="C4893">
        <v>35914.1</v>
      </c>
      <c r="D4893">
        <v>319</v>
      </c>
      <c r="E4893">
        <f t="shared" si="154"/>
        <v>35914.1</v>
      </c>
      <c r="F4893">
        <f t="shared" si="155"/>
        <v>39505.51</v>
      </c>
      <c r="H4893">
        <v>70</v>
      </c>
    </row>
    <row r="4894" spans="1:8" x14ac:dyDescent="0.2">
      <c r="A4894" s="1">
        <v>6240</v>
      </c>
      <c r="B4894">
        <v>6241</v>
      </c>
      <c r="C4894">
        <v>35914.9</v>
      </c>
      <c r="D4894">
        <v>261</v>
      </c>
      <c r="E4894">
        <f t="shared" si="154"/>
        <v>35914.9</v>
      </c>
      <c r="F4894">
        <f t="shared" si="155"/>
        <v>39506.390000000007</v>
      </c>
      <c r="H4894">
        <v>70</v>
      </c>
    </row>
    <row r="4895" spans="1:8" x14ac:dyDescent="0.2">
      <c r="A4895" s="1">
        <v>8157</v>
      </c>
      <c r="B4895">
        <v>8158</v>
      </c>
      <c r="C4895">
        <v>35926.699999999997</v>
      </c>
      <c r="D4895">
        <v>340</v>
      </c>
      <c r="E4895">
        <f t="shared" si="154"/>
        <v>35926.699999999997</v>
      </c>
      <c r="F4895">
        <f t="shared" si="155"/>
        <v>39519.370000000003</v>
      </c>
      <c r="H4895">
        <v>70</v>
      </c>
    </row>
    <row r="4896" spans="1:8" x14ac:dyDescent="0.2">
      <c r="A4896" s="1">
        <v>4205</v>
      </c>
      <c r="B4896">
        <v>4206</v>
      </c>
      <c r="C4896">
        <v>35931.699999999997</v>
      </c>
      <c r="D4896">
        <v>176</v>
      </c>
      <c r="E4896">
        <f t="shared" si="154"/>
        <v>35931.699999999997</v>
      </c>
      <c r="F4896">
        <f t="shared" si="155"/>
        <v>39524.870000000003</v>
      </c>
      <c r="H4896">
        <v>70</v>
      </c>
    </row>
    <row r="4897" spans="1:8" x14ac:dyDescent="0.2">
      <c r="A4897" s="1">
        <v>3323</v>
      </c>
      <c r="B4897">
        <v>3324</v>
      </c>
      <c r="C4897">
        <v>35933.5</v>
      </c>
      <c r="D4897">
        <v>139</v>
      </c>
      <c r="E4897">
        <f t="shared" si="154"/>
        <v>35933.5</v>
      </c>
      <c r="F4897">
        <f t="shared" si="155"/>
        <v>39526.850000000006</v>
      </c>
      <c r="H4897">
        <v>70</v>
      </c>
    </row>
    <row r="4898" spans="1:8" x14ac:dyDescent="0.2">
      <c r="A4898" s="1">
        <v>7039</v>
      </c>
      <c r="B4898">
        <v>7040</v>
      </c>
      <c r="C4898">
        <v>35933.599999999999</v>
      </c>
      <c r="D4898">
        <v>294</v>
      </c>
      <c r="E4898">
        <f t="shared" si="154"/>
        <v>35933.599999999999</v>
      </c>
      <c r="F4898">
        <f t="shared" si="155"/>
        <v>39526.959999999999</v>
      </c>
      <c r="H4898">
        <v>70</v>
      </c>
    </row>
    <row r="4899" spans="1:8" x14ac:dyDescent="0.2">
      <c r="A4899" s="1">
        <v>4565</v>
      </c>
      <c r="B4899">
        <v>4566</v>
      </c>
      <c r="C4899">
        <v>35933.800000000003</v>
      </c>
      <c r="D4899">
        <v>191</v>
      </c>
      <c r="E4899">
        <f t="shared" si="154"/>
        <v>35933.800000000003</v>
      </c>
      <c r="F4899">
        <f t="shared" si="155"/>
        <v>39527.180000000008</v>
      </c>
      <c r="H4899">
        <v>70</v>
      </c>
    </row>
    <row r="4900" spans="1:8" x14ac:dyDescent="0.2">
      <c r="A4900" s="1">
        <v>8132</v>
      </c>
      <c r="B4900">
        <v>8133</v>
      </c>
      <c r="C4900">
        <v>35935.1</v>
      </c>
      <c r="D4900">
        <v>339</v>
      </c>
      <c r="E4900">
        <f t="shared" si="154"/>
        <v>35935.1</v>
      </c>
      <c r="F4900">
        <f t="shared" si="155"/>
        <v>39528.61</v>
      </c>
      <c r="H4900">
        <v>70</v>
      </c>
    </row>
    <row r="4901" spans="1:8" x14ac:dyDescent="0.2">
      <c r="A4901" s="1">
        <v>1772</v>
      </c>
      <c r="B4901">
        <v>1773</v>
      </c>
      <c r="C4901">
        <v>35935.199999999997</v>
      </c>
      <c r="D4901">
        <v>74</v>
      </c>
      <c r="E4901">
        <f t="shared" si="154"/>
        <v>35935.199999999997</v>
      </c>
      <c r="F4901">
        <f t="shared" si="155"/>
        <v>39528.720000000001</v>
      </c>
      <c r="H4901">
        <v>70</v>
      </c>
    </row>
    <row r="4902" spans="1:8" x14ac:dyDescent="0.2">
      <c r="A4902" s="1">
        <v>5735</v>
      </c>
      <c r="B4902">
        <v>5736</v>
      </c>
      <c r="C4902">
        <v>35939.5</v>
      </c>
      <c r="D4902">
        <v>239</v>
      </c>
      <c r="E4902">
        <f t="shared" si="154"/>
        <v>35939.5</v>
      </c>
      <c r="F4902">
        <f t="shared" si="155"/>
        <v>39533.450000000004</v>
      </c>
      <c r="H4902">
        <v>70</v>
      </c>
    </row>
    <row r="4903" spans="1:8" x14ac:dyDescent="0.2">
      <c r="A4903" s="1">
        <v>1787</v>
      </c>
      <c r="B4903">
        <v>1788</v>
      </c>
      <c r="C4903">
        <v>35940</v>
      </c>
      <c r="D4903">
        <v>75</v>
      </c>
      <c r="E4903">
        <f t="shared" si="154"/>
        <v>35940</v>
      </c>
      <c r="F4903">
        <f t="shared" si="155"/>
        <v>39534</v>
      </c>
      <c r="H4903">
        <v>70</v>
      </c>
    </row>
    <row r="4904" spans="1:8" x14ac:dyDescent="0.2">
      <c r="A4904" s="1">
        <v>521</v>
      </c>
      <c r="B4904">
        <v>522</v>
      </c>
      <c r="C4904">
        <v>35940.5</v>
      </c>
      <c r="D4904">
        <v>22</v>
      </c>
      <c r="E4904">
        <f t="shared" si="154"/>
        <v>35940.5</v>
      </c>
      <c r="F4904">
        <f t="shared" si="155"/>
        <v>39534.550000000003</v>
      </c>
      <c r="H4904">
        <v>70</v>
      </c>
    </row>
    <row r="4905" spans="1:8" x14ac:dyDescent="0.2">
      <c r="A4905" s="1">
        <v>4564</v>
      </c>
      <c r="B4905">
        <v>4565</v>
      </c>
      <c r="C4905">
        <v>35940.800000000003</v>
      </c>
      <c r="D4905">
        <v>191</v>
      </c>
      <c r="E4905">
        <f t="shared" si="154"/>
        <v>35940.800000000003</v>
      </c>
      <c r="F4905">
        <f t="shared" si="155"/>
        <v>39534.880000000005</v>
      </c>
      <c r="H4905">
        <v>70</v>
      </c>
    </row>
    <row r="4906" spans="1:8" x14ac:dyDescent="0.2">
      <c r="A4906" s="1">
        <v>6025</v>
      </c>
      <c r="B4906">
        <v>6026</v>
      </c>
      <c r="C4906">
        <v>35940.9</v>
      </c>
      <c r="D4906">
        <v>252</v>
      </c>
      <c r="E4906">
        <f t="shared" si="154"/>
        <v>35940.9</v>
      </c>
      <c r="F4906">
        <f t="shared" si="155"/>
        <v>39534.990000000005</v>
      </c>
      <c r="H4906">
        <v>70</v>
      </c>
    </row>
    <row r="4907" spans="1:8" x14ac:dyDescent="0.2">
      <c r="A4907" s="1">
        <v>8525</v>
      </c>
      <c r="B4907">
        <v>8526</v>
      </c>
      <c r="C4907">
        <v>35941.100000000013</v>
      </c>
      <c r="D4907">
        <v>356</v>
      </c>
      <c r="E4907">
        <f t="shared" si="154"/>
        <v>35941.100000000013</v>
      </c>
      <c r="F4907">
        <f t="shared" si="155"/>
        <v>39535.210000000021</v>
      </c>
      <c r="H4907">
        <v>70</v>
      </c>
    </row>
    <row r="4908" spans="1:8" x14ac:dyDescent="0.2">
      <c r="A4908" s="1">
        <v>7692</v>
      </c>
      <c r="B4908">
        <v>7693</v>
      </c>
      <c r="C4908">
        <v>35942.300000000003</v>
      </c>
      <c r="D4908">
        <v>321</v>
      </c>
      <c r="E4908">
        <f t="shared" si="154"/>
        <v>35942.300000000003</v>
      </c>
      <c r="F4908">
        <f t="shared" si="155"/>
        <v>39536.530000000006</v>
      </c>
      <c r="H4908">
        <v>70</v>
      </c>
    </row>
    <row r="4909" spans="1:8" x14ac:dyDescent="0.2">
      <c r="A4909" s="1">
        <v>3863</v>
      </c>
      <c r="B4909">
        <v>3864</v>
      </c>
      <c r="C4909">
        <v>35945.699999999997</v>
      </c>
      <c r="D4909">
        <v>161</v>
      </c>
      <c r="E4909">
        <f t="shared" si="154"/>
        <v>35945.699999999997</v>
      </c>
      <c r="F4909">
        <f t="shared" si="155"/>
        <v>39540.269999999997</v>
      </c>
      <c r="H4909">
        <v>70</v>
      </c>
    </row>
    <row r="4910" spans="1:8" x14ac:dyDescent="0.2">
      <c r="A4910" s="1">
        <v>8144</v>
      </c>
      <c r="B4910">
        <v>8145</v>
      </c>
      <c r="C4910">
        <v>35946.1</v>
      </c>
      <c r="D4910">
        <v>340</v>
      </c>
      <c r="E4910">
        <f t="shared" si="154"/>
        <v>35946.1</v>
      </c>
      <c r="F4910">
        <f t="shared" si="155"/>
        <v>39540.71</v>
      </c>
      <c r="H4910">
        <v>70</v>
      </c>
    </row>
    <row r="4911" spans="1:8" x14ac:dyDescent="0.2">
      <c r="A4911" s="1">
        <v>1814</v>
      </c>
      <c r="B4911">
        <v>1815</v>
      </c>
      <c r="C4911">
        <v>35946.9</v>
      </c>
      <c r="D4911">
        <v>76</v>
      </c>
      <c r="E4911">
        <f t="shared" si="154"/>
        <v>35946.9</v>
      </c>
      <c r="F4911">
        <f t="shared" si="155"/>
        <v>39541.590000000004</v>
      </c>
      <c r="H4911">
        <v>70</v>
      </c>
    </row>
    <row r="4912" spans="1:8" x14ac:dyDescent="0.2">
      <c r="A4912" s="1">
        <v>3381</v>
      </c>
      <c r="B4912">
        <v>3382</v>
      </c>
      <c r="C4912">
        <v>35949</v>
      </c>
      <c r="D4912">
        <v>141</v>
      </c>
      <c r="E4912">
        <f t="shared" si="154"/>
        <v>35949</v>
      </c>
      <c r="F4912">
        <f t="shared" si="155"/>
        <v>39543.9</v>
      </c>
      <c r="H4912">
        <v>70</v>
      </c>
    </row>
    <row r="4913" spans="1:8" x14ac:dyDescent="0.2">
      <c r="A4913" s="1">
        <v>2677</v>
      </c>
      <c r="B4913">
        <v>2678</v>
      </c>
      <c r="C4913">
        <v>35949.300000000003</v>
      </c>
      <c r="D4913">
        <v>112</v>
      </c>
      <c r="E4913">
        <f t="shared" si="154"/>
        <v>35949.300000000003</v>
      </c>
      <c r="F4913">
        <f t="shared" si="155"/>
        <v>39544.230000000003</v>
      </c>
      <c r="H4913">
        <v>70</v>
      </c>
    </row>
    <row r="4914" spans="1:8" x14ac:dyDescent="0.2">
      <c r="A4914" s="1">
        <v>3010</v>
      </c>
      <c r="B4914">
        <v>3011</v>
      </c>
      <c r="C4914">
        <v>35953</v>
      </c>
      <c r="D4914">
        <v>126</v>
      </c>
      <c r="E4914">
        <f t="shared" si="154"/>
        <v>35953</v>
      </c>
      <c r="F4914">
        <f t="shared" si="155"/>
        <v>39548.300000000003</v>
      </c>
      <c r="H4914">
        <v>70</v>
      </c>
    </row>
    <row r="4915" spans="1:8" x14ac:dyDescent="0.2">
      <c r="A4915" s="1">
        <v>8259</v>
      </c>
      <c r="B4915">
        <v>8260</v>
      </c>
      <c r="C4915">
        <v>35954.699999999997</v>
      </c>
      <c r="D4915">
        <v>345</v>
      </c>
      <c r="E4915">
        <f t="shared" si="154"/>
        <v>35954.699999999997</v>
      </c>
      <c r="F4915">
        <f t="shared" si="155"/>
        <v>39550.17</v>
      </c>
      <c r="H4915">
        <v>70</v>
      </c>
    </row>
    <row r="4916" spans="1:8" x14ac:dyDescent="0.2">
      <c r="A4916" s="1">
        <v>6094</v>
      </c>
      <c r="B4916">
        <v>6095</v>
      </c>
      <c r="C4916">
        <v>35954.800000000003</v>
      </c>
      <c r="D4916">
        <v>254</v>
      </c>
      <c r="E4916">
        <f t="shared" si="154"/>
        <v>35954.800000000003</v>
      </c>
      <c r="F4916">
        <f t="shared" si="155"/>
        <v>39550.280000000006</v>
      </c>
      <c r="H4916">
        <v>70</v>
      </c>
    </row>
    <row r="4917" spans="1:8" x14ac:dyDescent="0.2">
      <c r="A4917" s="1">
        <v>7123</v>
      </c>
      <c r="B4917">
        <v>7124</v>
      </c>
      <c r="C4917">
        <v>35957.9</v>
      </c>
      <c r="D4917">
        <v>297</v>
      </c>
      <c r="E4917">
        <f t="shared" si="154"/>
        <v>35957.9</v>
      </c>
      <c r="F4917">
        <f t="shared" si="155"/>
        <v>39553.69</v>
      </c>
      <c r="H4917">
        <v>70</v>
      </c>
    </row>
    <row r="4918" spans="1:8" x14ac:dyDescent="0.2">
      <c r="A4918" s="1">
        <v>8411</v>
      </c>
      <c r="B4918">
        <v>8412</v>
      </c>
      <c r="C4918">
        <v>35958.199999999997</v>
      </c>
      <c r="D4918">
        <v>351</v>
      </c>
      <c r="E4918">
        <f t="shared" si="154"/>
        <v>35958.199999999997</v>
      </c>
      <c r="F4918">
        <f t="shared" si="155"/>
        <v>39554.019999999997</v>
      </c>
      <c r="H4918">
        <v>70</v>
      </c>
    </row>
    <row r="4919" spans="1:8" x14ac:dyDescent="0.2">
      <c r="A4919" s="1">
        <v>6052</v>
      </c>
      <c r="B4919">
        <v>6053</v>
      </c>
      <c r="C4919">
        <v>35959.9</v>
      </c>
      <c r="D4919">
        <v>253</v>
      </c>
      <c r="E4919">
        <f t="shared" si="154"/>
        <v>35959.9</v>
      </c>
      <c r="F4919">
        <f t="shared" si="155"/>
        <v>39555.890000000007</v>
      </c>
      <c r="H4919">
        <v>70</v>
      </c>
    </row>
    <row r="4920" spans="1:8" x14ac:dyDescent="0.2">
      <c r="A4920" s="1">
        <v>1984</v>
      </c>
      <c r="B4920">
        <v>1985</v>
      </c>
      <c r="C4920">
        <v>35962</v>
      </c>
      <c r="D4920">
        <v>83</v>
      </c>
      <c r="E4920">
        <f t="shared" si="154"/>
        <v>35962</v>
      </c>
      <c r="F4920">
        <f t="shared" si="155"/>
        <v>39558.200000000004</v>
      </c>
      <c r="H4920">
        <v>70</v>
      </c>
    </row>
    <row r="4921" spans="1:8" x14ac:dyDescent="0.2">
      <c r="A4921" s="1">
        <v>6489</v>
      </c>
      <c r="B4921">
        <v>6490</v>
      </c>
      <c r="C4921">
        <v>35963.699999999997</v>
      </c>
      <c r="D4921">
        <v>271</v>
      </c>
      <c r="E4921">
        <f t="shared" si="154"/>
        <v>35963.699999999997</v>
      </c>
      <c r="F4921">
        <f t="shared" si="155"/>
        <v>39560.07</v>
      </c>
      <c r="H4921">
        <v>70</v>
      </c>
    </row>
    <row r="4922" spans="1:8" x14ac:dyDescent="0.2">
      <c r="A4922" s="1">
        <v>5090</v>
      </c>
      <c r="B4922">
        <v>5091</v>
      </c>
      <c r="C4922">
        <v>35965.699999999997</v>
      </c>
      <c r="D4922">
        <v>213</v>
      </c>
      <c r="E4922">
        <f t="shared" si="154"/>
        <v>35965.699999999997</v>
      </c>
      <c r="F4922">
        <f t="shared" si="155"/>
        <v>39562.269999999997</v>
      </c>
      <c r="H4922">
        <v>70</v>
      </c>
    </row>
    <row r="4923" spans="1:8" x14ac:dyDescent="0.2">
      <c r="A4923" s="1">
        <v>437</v>
      </c>
      <c r="B4923">
        <v>438</v>
      </c>
      <c r="C4923">
        <v>35967.599999999999</v>
      </c>
      <c r="D4923">
        <v>19</v>
      </c>
      <c r="E4923">
        <f t="shared" si="154"/>
        <v>35967.599999999999</v>
      </c>
      <c r="F4923">
        <f t="shared" si="155"/>
        <v>39564.36</v>
      </c>
      <c r="H4923">
        <v>70</v>
      </c>
    </row>
    <row r="4924" spans="1:8" x14ac:dyDescent="0.2">
      <c r="A4924" s="1">
        <v>7052</v>
      </c>
      <c r="B4924">
        <v>7053</v>
      </c>
      <c r="C4924">
        <v>35969.699999999997</v>
      </c>
      <c r="D4924">
        <v>294</v>
      </c>
      <c r="E4924">
        <f t="shared" si="154"/>
        <v>35969.699999999997</v>
      </c>
      <c r="F4924">
        <f t="shared" si="155"/>
        <v>39566.67</v>
      </c>
      <c r="H4924">
        <v>70</v>
      </c>
    </row>
    <row r="4925" spans="1:8" x14ac:dyDescent="0.2">
      <c r="A4925" s="1">
        <v>8012</v>
      </c>
      <c r="B4925">
        <v>8013</v>
      </c>
      <c r="C4925">
        <v>35971.199999999997</v>
      </c>
      <c r="D4925">
        <v>334</v>
      </c>
      <c r="E4925">
        <f t="shared" si="154"/>
        <v>35971.199999999997</v>
      </c>
      <c r="F4925">
        <f t="shared" si="155"/>
        <v>39568.32</v>
      </c>
      <c r="H4925">
        <v>70</v>
      </c>
    </row>
    <row r="4926" spans="1:8" x14ac:dyDescent="0.2">
      <c r="A4926" s="1">
        <v>136</v>
      </c>
      <c r="B4926">
        <v>137</v>
      </c>
      <c r="C4926">
        <v>35973.599999999999</v>
      </c>
      <c r="D4926">
        <v>6</v>
      </c>
      <c r="E4926">
        <f t="shared" si="154"/>
        <v>35973.599999999999</v>
      </c>
      <c r="F4926">
        <f t="shared" si="155"/>
        <v>39570.959999999999</v>
      </c>
      <c r="H4926">
        <v>70</v>
      </c>
    </row>
    <row r="4927" spans="1:8" x14ac:dyDescent="0.2">
      <c r="A4927" s="1">
        <v>5040</v>
      </c>
      <c r="B4927">
        <v>5041</v>
      </c>
      <c r="C4927">
        <v>35973.9</v>
      </c>
      <c r="D4927">
        <v>211</v>
      </c>
      <c r="E4927">
        <f t="shared" si="154"/>
        <v>35973.9</v>
      </c>
      <c r="F4927">
        <f t="shared" si="155"/>
        <v>39571.290000000008</v>
      </c>
      <c r="H4927">
        <v>70</v>
      </c>
    </row>
    <row r="4928" spans="1:8" x14ac:dyDescent="0.2">
      <c r="A4928" s="1">
        <v>611</v>
      </c>
      <c r="B4928">
        <v>612</v>
      </c>
      <c r="C4928">
        <v>35978.5</v>
      </c>
      <c r="D4928">
        <v>26</v>
      </c>
      <c r="E4928">
        <f t="shared" si="154"/>
        <v>35978.5</v>
      </c>
      <c r="F4928">
        <f t="shared" si="155"/>
        <v>39576.350000000006</v>
      </c>
      <c r="H4928">
        <v>70</v>
      </c>
    </row>
    <row r="4929" spans="1:8" x14ac:dyDescent="0.2">
      <c r="A4929" s="1">
        <v>6781</v>
      </c>
      <c r="B4929">
        <v>6782</v>
      </c>
      <c r="C4929">
        <v>35984</v>
      </c>
      <c r="D4929">
        <v>283</v>
      </c>
      <c r="E4929">
        <f t="shared" si="154"/>
        <v>35984</v>
      </c>
      <c r="F4929">
        <f t="shared" si="155"/>
        <v>39582.400000000001</v>
      </c>
      <c r="H4929">
        <v>70</v>
      </c>
    </row>
    <row r="4930" spans="1:8" x14ac:dyDescent="0.2">
      <c r="A4930" s="1">
        <v>32</v>
      </c>
      <c r="B4930">
        <v>33</v>
      </c>
      <c r="C4930">
        <v>35984.6</v>
      </c>
      <c r="D4930">
        <v>2</v>
      </c>
      <c r="E4930">
        <f t="shared" ref="E4930:E4993" si="156">IF(C4930&lt;=25000,C4930*1.15,C4930)</f>
        <v>35984.6</v>
      </c>
      <c r="F4930">
        <f t="shared" ref="F4930:F4993" si="157">C4930*1.1</f>
        <v>39583.060000000005</v>
      </c>
      <c r="H4930">
        <v>70</v>
      </c>
    </row>
    <row r="4931" spans="1:8" x14ac:dyDescent="0.2">
      <c r="A4931" s="1">
        <v>4779</v>
      </c>
      <c r="B4931">
        <v>4780</v>
      </c>
      <c r="C4931">
        <v>35984.699999999997</v>
      </c>
      <c r="D4931">
        <v>200</v>
      </c>
      <c r="E4931">
        <f t="shared" si="156"/>
        <v>35984.699999999997</v>
      </c>
      <c r="F4931">
        <f t="shared" si="157"/>
        <v>39583.17</v>
      </c>
      <c r="H4931">
        <v>70</v>
      </c>
    </row>
    <row r="4932" spans="1:8" x14ac:dyDescent="0.2">
      <c r="A4932" s="1">
        <v>5831</v>
      </c>
      <c r="B4932">
        <v>5832</v>
      </c>
      <c r="C4932">
        <v>35987.9</v>
      </c>
      <c r="D4932">
        <v>243</v>
      </c>
      <c r="E4932">
        <f t="shared" si="156"/>
        <v>35987.9</v>
      </c>
      <c r="F4932">
        <f t="shared" si="157"/>
        <v>39586.69</v>
      </c>
      <c r="H4932">
        <v>70</v>
      </c>
    </row>
    <row r="4933" spans="1:8" x14ac:dyDescent="0.2">
      <c r="A4933" s="1">
        <v>382</v>
      </c>
      <c r="B4933">
        <v>383</v>
      </c>
      <c r="C4933">
        <v>35988.1</v>
      </c>
      <c r="D4933">
        <v>16</v>
      </c>
      <c r="E4933">
        <f t="shared" si="156"/>
        <v>35988.1</v>
      </c>
      <c r="F4933">
        <f t="shared" si="157"/>
        <v>39586.910000000003</v>
      </c>
      <c r="H4933">
        <v>70</v>
      </c>
    </row>
    <row r="4934" spans="1:8" x14ac:dyDescent="0.2">
      <c r="A4934" s="1">
        <v>8753</v>
      </c>
      <c r="B4934">
        <v>8754</v>
      </c>
      <c r="C4934">
        <v>35991.300000000003</v>
      </c>
      <c r="D4934">
        <v>365</v>
      </c>
      <c r="E4934">
        <f t="shared" si="156"/>
        <v>35991.300000000003</v>
      </c>
      <c r="F4934">
        <f t="shared" si="157"/>
        <v>39590.430000000008</v>
      </c>
      <c r="H4934">
        <v>70</v>
      </c>
    </row>
    <row r="4935" spans="1:8" x14ac:dyDescent="0.2">
      <c r="A4935" s="1">
        <v>467</v>
      </c>
      <c r="B4935">
        <v>468</v>
      </c>
      <c r="C4935">
        <v>35998.1</v>
      </c>
      <c r="D4935">
        <v>20</v>
      </c>
      <c r="E4935">
        <f t="shared" si="156"/>
        <v>35998.1</v>
      </c>
      <c r="F4935">
        <f t="shared" si="157"/>
        <v>39597.910000000003</v>
      </c>
      <c r="H4935">
        <v>70</v>
      </c>
    </row>
    <row r="4936" spans="1:8" x14ac:dyDescent="0.2">
      <c r="A4936" s="1">
        <v>1817</v>
      </c>
      <c r="B4936">
        <v>1818</v>
      </c>
      <c r="C4936">
        <v>36000.800000000003</v>
      </c>
      <c r="D4936">
        <v>76</v>
      </c>
      <c r="E4936">
        <f t="shared" si="156"/>
        <v>36000.800000000003</v>
      </c>
      <c r="F4936">
        <f t="shared" si="157"/>
        <v>39600.880000000005</v>
      </c>
      <c r="H4936">
        <v>70</v>
      </c>
    </row>
    <row r="4937" spans="1:8" x14ac:dyDescent="0.2">
      <c r="A4937" s="1">
        <v>3776</v>
      </c>
      <c r="B4937">
        <v>3777</v>
      </c>
      <c r="C4937">
        <v>36004.6</v>
      </c>
      <c r="D4937">
        <v>158</v>
      </c>
      <c r="E4937">
        <f t="shared" si="156"/>
        <v>36004.6</v>
      </c>
      <c r="F4937">
        <f t="shared" si="157"/>
        <v>39605.060000000005</v>
      </c>
      <c r="H4937">
        <v>70</v>
      </c>
    </row>
    <row r="4938" spans="1:8" x14ac:dyDescent="0.2">
      <c r="A4938" s="1">
        <v>7740</v>
      </c>
      <c r="B4938">
        <v>7741</v>
      </c>
      <c r="C4938">
        <v>36004.800000000003</v>
      </c>
      <c r="D4938">
        <v>323</v>
      </c>
      <c r="E4938">
        <f t="shared" si="156"/>
        <v>36004.800000000003</v>
      </c>
      <c r="F4938">
        <f t="shared" si="157"/>
        <v>39605.280000000006</v>
      </c>
      <c r="H4938">
        <v>70</v>
      </c>
    </row>
    <row r="4939" spans="1:8" x14ac:dyDescent="0.2">
      <c r="A4939" s="1">
        <v>8146</v>
      </c>
      <c r="B4939">
        <v>8147</v>
      </c>
      <c r="C4939">
        <v>36005</v>
      </c>
      <c r="D4939">
        <v>340</v>
      </c>
      <c r="E4939">
        <f t="shared" si="156"/>
        <v>36005</v>
      </c>
      <c r="F4939">
        <f t="shared" si="157"/>
        <v>39605.5</v>
      </c>
      <c r="H4939">
        <v>70</v>
      </c>
    </row>
    <row r="4940" spans="1:8" x14ac:dyDescent="0.2">
      <c r="A4940" s="1">
        <v>615</v>
      </c>
      <c r="B4940">
        <v>616</v>
      </c>
      <c r="C4940">
        <v>36006.699999999997</v>
      </c>
      <c r="D4940">
        <v>26</v>
      </c>
      <c r="E4940">
        <f t="shared" si="156"/>
        <v>36006.699999999997</v>
      </c>
      <c r="F4940">
        <f t="shared" si="157"/>
        <v>39607.370000000003</v>
      </c>
      <c r="H4940">
        <v>70</v>
      </c>
    </row>
    <row r="4941" spans="1:8" x14ac:dyDescent="0.2">
      <c r="A4941" s="1">
        <v>3656</v>
      </c>
      <c r="B4941">
        <v>3657</v>
      </c>
      <c r="C4941">
        <v>36007.800000000003</v>
      </c>
      <c r="D4941">
        <v>153</v>
      </c>
      <c r="E4941">
        <f t="shared" si="156"/>
        <v>36007.800000000003</v>
      </c>
      <c r="F4941">
        <f t="shared" si="157"/>
        <v>39608.580000000009</v>
      </c>
      <c r="H4941">
        <v>70</v>
      </c>
    </row>
    <row r="4942" spans="1:8" x14ac:dyDescent="0.2">
      <c r="A4942" s="1">
        <v>1839</v>
      </c>
      <c r="B4942">
        <v>1840</v>
      </c>
      <c r="C4942">
        <v>36008</v>
      </c>
      <c r="D4942">
        <v>77</v>
      </c>
      <c r="E4942">
        <f t="shared" si="156"/>
        <v>36008</v>
      </c>
      <c r="F4942">
        <f t="shared" si="157"/>
        <v>39608.800000000003</v>
      </c>
      <c r="H4942">
        <v>70</v>
      </c>
    </row>
    <row r="4943" spans="1:8" x14ac:dyDescent="0.2">
      <c r="A4943" s="1">
        <v>243</v>
      </c>
      <c r="B4943">
        <v>244</v>
      </c>
      <c r="C4943">
        <v>36011.800000000003</v>
      </c>
      <c r="D4943">
        <v>11</v>
      </c>
      <c r="E4943">
        <f t="shared" si="156"/>
        <v>36011.800000000003</v>
      </c>
      <c r="F4943">
        <f t="shared" si="157"/>
        <v>39612.980000000003</v>
      </c>
      <c r="H4943">
        <v>70</v>
      </c>
    </row>
    <row r="4944" spans="1:8" x14ac:dyDescent="0.2">
      <c r="A4944" s="1">
        <v>4156</v>
      </c>
      <c r="B4944">
        <v>4157</v>
      </c>
      <c r="C4944">
        <v>36011.9</v>
      </c>
      <c r="D4944">
        <v>174</v>
      </c>
      <c r="E4944">
        <f t="shared" si="156"/>
        <v>36011.9</v>
      </c>
      <c r="F4944">
        <f t="shared" si="157"/>
        <v>39613.090000000004</v>
      </c>
      <c r="H4944">
        <v>70</v>
      </c>
    </row>
    <row r="4945" spans="1:8" x14ac:dyDescent="0.2">
      <c r="A4945" s="1">
        <v>11</v>
      </c>
      <c r="B4945">
        <v>12</v>
      </c>
      <c r="C4945">
        <v>36013.199999999997</v>
      </c>
      <c r="D4945">
        <v>1</v>
      </c>
      <c r="E4945">
        <f t="shared" si="156"/>
        <v>36013.199999999997</v>
      </c>
      <c r="F4945">
        <f t="shared" si="157"/>
        <v>39614.519999999997</v>
      </c>
      <c r="H4945">
        <v>70</v>
      </c>
    </row>
    <row r="4946" spans="1:8" x14ac:dyDescent="0.2">
      <c r="A4946" s="1">
        <v>7984</v>
      </c>
      <c r="B4946">
        <v>7985</v>
      </c>
      <c r="C4946">
        <v>36016.400000000001</v>
      </c>
      <c r="D4946">
        <v>333</v>
      </c>
      <c r="E4946">
        <f t="shared" si="156"/>
        <v>36016.400000000001</v>
      </c>
      <c r="F4946">
        <f t="shared" si="157"/>
        <v>39618.040000000008</v>
      </c>
      <c r="H4946">
        <v>70</v>
      </c>
    </row>
    <row r="4947" spans="1:8" x14ac:dyDescent="0.2">
      <c r="A4947" s="1">
        <v>8008</v>
      </c>
      <c r="B4947">
        <v>8009</v>
      </c>
      <c r="C4947">
        <v>36026.5</v>
      </c>
      <c r="D4947">
        <v>334</v>
      </c>
      <c r="E4947">
        <f t="shared" si="156"/>
        <v>36026.5</v>
      </c>
      <c r="F4947">
        <f t="shared" si="157"/>
        <v>39629.15</v>
      </c>
      <c r="H4947">
        <v>70</v>
      </c>
    </row>
    <row r="4948" spans="1:8" x14ac:dyDescent="0.2">
      <c r="A4948" s="1">
        <v>2755</v>
      </c>
      <c r="B4948">
        <v>2756</v>
      </c>
      <c r="C4948">
        <v>36027</v>
      </c>
      <c r="D4948">
        <v>115</v>
      </c>
      <c r="E4948">
        <f t="shared" si="156"/>
        <v>36027</v>
      </c>
      <c r="F4948">
        <f t="shared" si="157"/>
        <v>39629.700000000004</v>
      </c>
      <c r="H4948">
        <v>70</v>
      </c>
    </row>
    <row r="4949" spans="1:8" x14ac:dyDescent="0.2">
      <c r="A4949" s="1">
        <v>8538</v>
      </c>
      <c r="B4949">
        <v>8539</v>
      </c>
      <c r="C4949">
        <v>36028.800000000003</v>
      </c>
      <c r="D4949">
        <v>356</v>
      </c>
      <c r="E4949">
        <f t="shared" si="156"/>
        <v>36028.800000000003</v>
      </c>
      <c r="F4949">
        <f t="shared" si="157"/>
        <v>39631.680000000008</v>
      </c>
      <c r="H4949">
        <v>70</v>
      </c>
    </row>
    <row r="4950" spans="1:8" x14ac:dyDescent="0.2">
      <c r="A4950" s="1">
        <v>802</v>
      </c>
      <c r="B4950">
        <v>803</v>
      </c>
      <c r="C4950">
        <v>36029.300000000003</v>
      </c>
      <c r="D4950">
        <v>34</v>
      </c>
      <c r="E4950">
        <f t="shared" si="156"/>
        <v>36029.300000000003</v>
      </c>
      <c r="F4950">
        <f t="shared" si="157"/>
        <v>39632.230000000003</v>
      </c>
      <c r="H4950">
        <v>70</v>
      </c>
    </row>
    <row r="4951" spans="1:8" x14ac:dyDescent="0.2">
      <c r="A4951" s="1">
        <v>8271</v>
      </c>
      <c r="B4951">
        <v>8272</v>
      </c>
      <c r="C4951">
        <v>36031.1</v>
      </c>
      <c r="D4951">
        <v>345</v>
      </c>
      <c r="E4951">
        <f t="shared" si="156"/>
        <v>36031.1</v>
      </c>
      <c r="F4951">
        <f t="shared" si="157"/>
        <v>39634.21</v>
      </c>
      <c r="H4951">
        <v>70</v>
      </c>
    </row>
    <row r="4952" spans="1:8" x14ac:dyDescent="0.2">
      <c r="A4952" s="1">
        <v>8006</v>
      </c>
      <c r="B4952">
        <v>8007</v>
      </c>
      <c r="C4952">
        <v>36032.800000000003</v>
      </c>
      <c r="D4952">
        <v>334</v>
      </c>
      <c r="E4952">
        <f t="shared" si="156"/>
        <v>36032.800000000003</v>
      </c>
      <c r="F4952">
        <f t="shared" si="157"/>
        <v>39636.080000000009</v>
      </c>
      <c r="H4952">
        <v>70</v>
      </c>
    </row>
    <row r="4953" spans="1:8" x14ac:dyDescent="0.2">
      <c r="A4953" s="1">
        <v>7412</v>
      </c>
      <c r="B4953">
        <v>7413</v>
      </c>
      <c r="C4953">
        <v>36043.9</v>
      </c>
      <c r="D4953">
        <v>309</v>
      </c>
      <c r="E4953">
        <f t="shared" si="156"/>
        <v>36043.9</v>
      </c>
      <c r="F4953">
        <f t="shared" si="157"/>
        <v>39648.290000000008</v>
      </c>
      <c r="H4953">
        <v>70</v>
      </c>
    </row>
    <row r="4954" spans="1:8" x14ac:dyDescent="0.2">
      <c r="A4954" s="1">
        <v>6965</v>
      </c>
      <c r="B4954">
        <v>6966</v>
      </c>
      <c r="C4954">
        <v>36045.4</v>
      </c>
      <c r="D4954">
        <v>291</v>
      </c>
      <c r="E4954">
        <f t="shared" si="156"/>
        <v>36045.4</v>
      </c>
      <c r="F4954">
        <f t="shared" si="157"/>
        <v>39649.94</v>
      </c>
      <c r="H4954">
        <v>70</v>
      </c>
    </row>
    <row r="4955" spans="1:8" x14ac:dyDescent="0.2">
      <c r="A4955" s="1">
        <v>1627</v>
      </c>
      <c r="B4955">
        <v>1628</v>
      </c>
      <c r="C4955">
        <v>36045.9</v>
      </c>
      <c r="D4955">
        <v>68</v>
      </c>
      <c r="E4955">
        <f t="shared" si="156"/>
        <v>36045.9</v>
      </c>
      <c r="F4955">
        <f t="shared" si="157"/>
        <v>39650.490000000005</v>
      </c>
      <c r="H4955">
        <v>70</v>
      </c>
    </row>
    <row r="4956" spans="1:8" x14ac:dyDescent="0.2">
      <c r="A4956" s="1">
        <v>3297</v>
      </c>
      <c r="B4956">
        <v>3298</v>
      </c>
      <c r="C4956">
        <v>36048.9</v>
      </c>
      <c r="D4956">
        <v>138</v>
      </c>
      <c r="E4956">
        <f t="shared" si="156"/>
        <v>36048.9</v>
      </c>
      <c r="F4956">
        <f t="shared" si="157"/>
        <v>39653.790000000008</v>
      </c>
      <c r="H4956">
        <v>70</v>
      </c>
    </row>
    <row r="4957" spans="1:8" x14ac:dyDescent="0.2">
      <c r="A4957" s="1">
        <v>2862</v>
      </c>
      <c r="B4957">
        <v>2863</v>
      </c>
      <c r="C4957">
        <v>36054.1</v>
      </c>
      <c r="D4957">
        <v>120</v>
      </c>
      <c r="E4957">
        <f t="shared" si="156"/>
        <v>36054.1</v>
      </c>
      <c r="F4957">
        <f t="shared" si="157"/>
        <v>39659.51</v>
      </c>
      <c r="H4957">
        <v>70</v>
      </c>
    </row>
    <row r="4958" spans="1:8" x14ac:dyDescent="0.2">
      <c r="A4958" s="1">
        <v>2321</v>
      </c>
      <c r="B4958">
        <v>2322</v>
      </c>
      <c r="C4958">
        <v>36055.1</v>
      </c>
      <c r="D4958">
        <v>97</v>
      </c>
      <c r="E4958">
        <f t="shared" si="156"/>
        <v>36055.1</v>
      </c>
      <c r="F4958">
        <f t="shared" si="157"/>
        <v>39660.61</v>
      </c>
      <c r="H4958">
        <v>70</v>
      </c>
    </row>
    <row r="4959" spans="1:8" x14ac:dyDescent="0.2">
      <c r="A4959" s="1">
        <v>5951</v>
      </c>
      <c r="B4959">
        <v>5952</v>
      </c>
      <c r="C4959">
        <v>36060.199999999997</v>
      </c>
      <c r="D4959">
        <v>248</v>
      </c>
      <c r="E4959">
        <f t="shared" si="156"/>
        <v>36060.199999999997</v>
      </c>
      <c r="F4959">
        <f t="shared" si="157"/>
        <v>39666.22</v>
      </c>
      <c r="H4959">
        <v>70</v>
      </c>
    </row>
    <row r="4960" spans="1:8" x14ac:dyDescent="0.2">
      <c r="A4960" s="1">
        <v>8406</v>
      </c>
      <c r="B4960">
        <v>8407</v>
      </c>
      <c r="C4960">
        <v>36062.9</v>
      </c>
      <c r="D4960">
        <v>351</v>
      </c>
      <c r="E4960">
        <f t="shared" si="156"/>
        <v>36062.9</v>
      </c>
      <c r="F4960">
        <f t="shared" si="157"/>
        <v>39669.19</v>
      </c>
      <c r="H4960">
        <v>70</v>
      </c>
    </row>
    <row r="4961" spans="1:8" x14ac:dyDescent="0.2">
      <c r="A4961" s="1">
        <v>8145</v>
      </c>
      <c r="B4961">
        <v>8146</v>
      </c>
      <c r="C4961">
        <v>36065</v>
      </c>
      <c r="D4961">
        <v>340</v>
      </c>
      <c r="E4961">
        <f t="shared" si="156"/>
        <v>36065</v>
      </c>
      <c r="F4961">
        <f t="shared" si="157"/>
        <v>39671.5</v>
      </c>
      <c r="H4961">
        <v>70</v>
      </c>
    </row>
    <row r="4962" spans="1:8" x14ac:dyDescent="0.2">
      <c r="A4962" s="1">
        <v>320</v>
      </c>
      <c r="B4962">
        <v>321</v>
      </c>
      <c r="C4962">
        <v>36069</v>
      </c>
      <c r="D4962">
        <v>14</v>
      </c>
      <c r="E4962">
        <f t="shared" si="156"/>
        <v>36069</v>
      </c>
      <c r="F4962">
        <f t="shared" si="157"/>
        <v>39675.9</v>
      </c>
      <c r="H4962">
        <v>70</v>
      </c>
    </row>
    <row r="4963" spans="1:8" x14ac:dyDescent="0.2">
      <c r="A4963" s="1">
        <v>8007</v>
      </c>
      <c r="B4963">
        <v>8008</v>
      </c>
      <c r="C4963">
        <v>36070.5</v>
      </c>
      <c r="D4963">
        <v>334</v>
      </c>
      <c r="E4963">
        <f t="shared" si="156"/>
        <v>36070.5</v>
      </c>
      <c r="F4963">
        <f t="shared" si="157"/>
        <v>39677.550000000003</v>
      </c>
      <c r="H4963">
        <v>70</v>
      </c>
    </row>
    <row r="4964" spans="1:8" x14ac:dyDescent="0.2">
      <c r="A4964" s="1">
        <v>202</v>
      </c>
      <c r="B4964">
        <v>203</v>
      </c>
      <c r="C4964">
        <v>36072.6</v>
      </c>
      <c r="D4964">
        <v>9</v>
      </c>
      <c r="E4964">
        <f t="shared" si="156"/>
        <v>36072.6</v>
      </c>
      <c r="F4964">
        <f t="shared" si="157"/>
        <v>39679.86</v>
      </c>
      <c r="H4964">
        <v>70</v>
      </c>
    </row>
    <row r="4965" spans="1:8" x14ac:dyDescent="0.2">
      <c r="A4965" s="1">
        <v>8563</v>
      </c>
      <c r="B4965">
        <v>8564</v>
      </c>
      <c r="C4965">
        <v>36075.1</v>
      </c>
      <c r="D4965">
        <v>357</v>
      </c>
      <c r="E4965">
        <f t="shared" si="156"/>
        <v>36075.1</v>
      </c>
      <c r="F4965">
        <f t="shared" si="157"/>
        <v>39682.61</v>
      </c>
      <c r="H4965">
        <v>70</v>
      </c>
    </row>
    <row r="4966" spans="1:8" x14ac:dyDescent="0.2">
      <c r="A4966" s="1">
        <v>622</v>
      </c>
      <c r="B4966">
        <v>623</v>
      </c>
      <c r="C4966">
        <v>36075.699999999997</v>
      </c>
      <c r="D4966">
        <v>26</v>
      </c>
      <c r="E4966">
        <f t="shared" si="156"/>
        <v>36075.699999999997</v>
      </c>
      <c r="F4966">
        <f t="shared" si="157"/>
        <v>39683.269999999997</v>
      </c>
      <c r="H4966">
        <v>70</v>
      </c>
    </row>
    <row r="4967" spans="1:8" x14ac:dyDescent="0.2">
      <c r="A4967" s="1">
        <v>4444</v>
      </c>
      <c r="B4967">
        <v>4445</v>
      </c>
      <c r="C4967">
        <v>36075.699999999997</v>
      </c>
      <c r="D4967">
        <v>186</v>
      </c>
      <c r="E4967">
        <f t="shared" si="156"/>
        <v>36075.699999999997</v>
      </c>
      <c r="F4967">
        <f t="shared" si="157"/>
        <v>39683.269999999997</v>
      </c>
      <c r="H4967">
        <v>70</v>
      </c>
    </row>
    <row r="4968" spans="1:8" x14ac:dyDescent="0.2">
      <c r="A4968" s="1">
        <v>547</v>
      </c>
      <c r="B4968">
        <v>548</v>
      </c>
      <c r="C4968">
        <v>36078</v>
      </c>
      <c r="D4968">
        <v>23</v>
      </c>
      <c r="E4968">
        <f t="shared" si="156"/>
        <v>36078</v>
      </c>
      <c r="F4968">
        <f t="shared" si="157"/>
        <v>39685.800000000003</v>
      </c>
      <c r="H4968">
        <v>70</v>
      </c>
    </row>
    <row r="4969" spans="1:8" x14ac:dyDescent="0.2">
      <c r="A4969" s="1">
        <v>4009</v>
      </c>
      <c r="B4969">
        <v>4010</v>
      </c>
      <c r="C4969">
        <v>36082</v>
      </c>
      <c r="D4969">
        <v>168</v>
      </c>
      <c r="E4969">
        <f t="shared" si="156"/>
        <v>36082</v>
      </c>
      <c r="F4969">
        <f t="shared" si="157"/>
        <v>39690.200000000004</v>
      </c>
      <c r="H4969">
        <v>70</v>
      </c>
    </row>
    <row r="4970" spans="1:8" x14ac:dyDescent="0.2">
      <c r="A4970" s="1">
        <v>8681</v>
      </c>
      <c r="B4970">
        <v>8682</v>
      </c>
      <c r="C4970">
        <v>36082</v>
      </c>
      <c r="D4970">
        <v>362</v>
      </c>
      <c r="E4970">
        <f t="shared" si="156"/>
        <v>36082</v>
      </c>
      <c r="F4970">
        <f t="shared" si="157"/>
        <v>39690.200000000004</v>
      </c>
      <c r="H4970">
        <v>70</v>
      </c>
    </row>
    <row r="4971" spans="1:8" x14ac:dyDescent="0.2">
      <c r="A4971" s="1">
        <v>8194</v>
      </c>
      <c r="B4971">
        <v>8195</v>
      </c>
      <c r="C4971">
        <v>36085.1</v>
      </c>
      <c r="D4971">
        <v>342</v>
      </c>
      <c r="E4971">
        <f t="shared" si="156"/>
        <v>36085.1</v>
      </c>
      <c r="F4971">
        <f t="shared" si="157"/>
        <v>39693.61</v>
      </c>
      <c r="H4971">
        <v>70</v>
      </c>
    </row>
    <row r="4972" spans="1:8" x14ac:dyDescent="0.2">
      <c r="A4972" s="1">
        <v>7741</v>
      </c>
      <c r="B4972">
        <v>7742</v>
      </c>
      <c r="C4972">
        <v>36090.800000000003</v>
      </c>
      <c r="D4972">
        <v>323</v>
      </c>
      <c r="E4972">
        <f t="shared" si="156"/>
        <v>36090.800000000003</v>
      </c>
      <c r="F4972">
        <f t="shared" si="157"/>
        <v>39699.880000000005</v>
      </c>
      <c r="H4972">
        <v>70</v>
      </c>
    </row>
    <row r="4973" spans="1:8" x14ac:dyDescent="0.2">
      <c r="A4973" s="1">
        <v>4563</v>
      </c>
      <c r="B4973">
        <v>4564</v>
      </c>
      <c r="C4973">
        <v>36094.800000000003</v>
      </c>
      <c r="D4973">
        <v>191</v>
      </c>
      <c r="E4973">
        <f t="shared" si="156"/>
        <v>36094.800000000003</v>
      </c>
      <c r="F4973">
        <f t="shared" si="157"/>
        <v>39704.280000000006</v>
      </c>
      <c r="H4973">
        <v>70</v>
      </c>
    </row>
    <row r="4974" spans="1:8" x14ac:dyDescent="0.2">
      <c r="A4974" s="1">
        <v>5518</v>
      </c>
      <c r="B4974">
        <v>5519</v>
      </c>
      <c r="C4974">
        <v>36100.300000000003</v>
      </c>
      <c r="D4974">
        <v>230</v>
      </c>
      <c r="E4974">
        <f t="shared" si="156"/>
        <v>36100.300000000003</v>
      </c>
      <c r="F4974">
        <f t="shared" si="157"/>
        <v>39710.330000000009</v>
      </c>
      <c r="H4974">
        <v>70</v>
      </c>
    </row>
    <row r="4975" spans="1:8" x14ac:dyDescent="0.2">
      <c r="A4975" s="1">
        <v>608</v>
      </c>
      <c r="B4975">
        <v>609</v>
      </c>
      <c r="C4975">
        <v>36102.199999999997</v>
      </c>
      <c r="D4975">
        <v>26</v>
      </c>
      <c r="E4975">
        <f t="shared" si="156"/>
        <v>36102.199999999997</v>
      </c>
      <c r="F4975">
        <f t="shared" si="157"/>
        <v>39712.42</v>
      </c>
      <c r="H4975">
        <v>70</v>
      </c>
    </row>
    <row r="4976" spans="1:8" x14ac:dyDescent="0.2">
      <c r="A4976" s="1">
        <v>549</v>
      </c>
      <c r="B4976">
        <v>550</v>
      </c>
      <c r="C4976">
        <v>36107.1</v>
      </c>
      <c r="D4976">
        <v>23</v>
      </c>
      <c r="E4976">
        <f t="shared" si="156"/>
        <v>36107.1</v>
      </c>
      <c r="F4976">
        <f t="shared" si="157"/>
        <v>39717.810000000005</v>
      </c>
      <c r="H4976">
        <v>70</v>
      </c>
    </row>
    <row r="4977" spans="1:8" x14ac:dyDescent="0.2">
      <c r="A4977" s="1">
        <v>298</v>
      </c>
      <c r="B4977">
        <v>299</v>
      </c>
      <c r="C4977">
        <v>36108.1</v>
      </c>
      <c r="D4977">
        <v>13</v>
      </c>
      <c r="E4977">
        <f t="shared" si="156"/>
        <v>36108.1</v>
      </c>
      <c r="F4977">
        <f t="shared" si="157"/>
        <v>39718.910000000003</v>
      </c>
      <c r="H4977">
        <v>70</v>
      </c>
    </row>
    <row r="4978" spans="1:8" x14ac:dyDescent="0.2">
      <c r="A4978" s="1">
        <v>203</v>
      </c>
      <c r="B4978">
        <v>204</v>
      </c>
      <c r="C4978">
        <v>36111.300000000003</v>
      </c>
      <c r="D4978">
        <v>9</v>
      </c>
      <c r="E4978">
        <f t="shared" si="156"/>
        <v>36111.300000000003</v>
      </c>
      <c r="F4978">
        <f t="shared" si="157"/>
        <v>39722.430000000008</v>
      </c>
      <c r="H4978">
        <v>70</v>
      </c>
    </row>
    <row r="4979" spans="1:8" x14ac:dyDescent="0.2">
      <c r="A4979" s="1">
        <v>5139</v>
      </c>
      <c r="B4979">
        <v>5140</v>
      </c>
      <c r="C4979">
        <v>36112.1</v>
      </c>
      <c r="D4979">
        <v>215</v>
      </c>
      <c r="E4979">
        <f t="shared" si="156"/>
        <v>36112.1</v>
      </c>
      <c r="F4979">
        <f t="shared" si="157"/>
        <v>39723.310000000005</v>
      </c>
      <c r="H4979">
        <v>70</v>
      </c>
    </row>
    <row r="4980" spans="1:8" x14ac:dyDescent="0.2">
      <c r="A4980" s="1">
        <v>5020</v>
      </c>
      <c r="B4980">
        <v>5021</v>
      </c>
      <c r="C4980">
        <v>36112.9</v>
      </c>
      <c r="D4980">
        <v>210</v>
      </c>
      <c r="E4980">
        <f t="shared" si="156"/>
        <v>36112.9</v>
      </c>
      <c r="F4980">
        <f t="shared" si="157"/>
        <v>39724.19</v>
      </c>
      <c r="H4980">
        <v>70</v>
      </c>
    </row>
    <row r="4981" spans="1:8" x14ac:dyDescent="0.2">
      <c r="A4981" s="1">
        <v>8756</v>
      </c>
      <c r="B4981">
        <v>8757</v>
      </c>
      <c r="C4981">
        <v>36114.300000000003</v>
      </c>
      <c r="D4981">
        <v>365</v>
      </c>
      <c r="E4981">
        <f t="shared" si="156"/>
        <v>36114.300000000003</v>
      </c>
      <c r="F4981">
        <f t="shared" si="157"/>
        <v>39725.730000000003</v>
      </c>
      <c r="H4981">
        <v>70</v>
      </c>
    </row>
    <row r="4982" spans="1:8" x14ac:dyDescent="0.2">
      <c r="A4982" s="1">
        <v>2155</v>
      </c>
      <c r="B4982">
        <v>2156</v>
      </c>
      <c r="C4982">
        <v>36116.400000000001</v>
      </c>
      <c r="D4982">
        <v>90</v>
      </c>
      <c r="E4982">
        <f t="shared" si="156"/>
        <v>36116.400000000001</v>
      </c>
      <c r="F4982">
        <f t="shared" si="157"/>
        <v>39728.040000000008</v>
      </c>
      <c r="H4982">
        <v>70</v>
      </c>
    </row>
    <row r="4983" spans="1:8" x14ac:dyDescent="0.2">
      <c r="A4983" s="1">
        <v>2969</v>
      </c>
      <c r="B4983">
        <v>2970</v>
      </c>
      <c r="C4983">
        <v>36117.1</v>
      </c>
      <c r="D4983">
        <v>124</v>
      </c>
      <c r="E4983">
        <f t="shared" si="156"/>
        <v>36117.1</v>
      </c>
      <c r="F4983">
        <f t="shared" si="157"/>
        <v>39728.810000000005</v>
      </c>
      <c r="H4983">
        <v>70</v>
      </c>
    </row>
    <row r="4984" spans="1:8" x14ac:dyDescent="0.2">
      <c r="A4984" s="1">
        <v>496</v>
      </c>
      <c r="B4984">
        <v>497</v>
      </c>
      <c r="C4984">
        <v>36117.5</v>
      </c>
      <c r="D4984">
        <v>21</v>
      </c>
      <c r="E4984">
        <f t="shared" si="156"/>
        <v>36117.5</v>
      </c>
      <c r="F4984">
        <f t="shared" si="157"/>
        <v>39729.25</v>
      </c>
      <c r="H4984">
        <v>70</v>
      </c>
    </row>
    <row r="4985" spans="1:8" x14ac:dyDescent="0.2">
      <c r="A4985" s="1">
        <v>4730</v>
      </c>
      <c r="B4985">
        <v>4731</v>
      </c>
      <c r="C4985">
        <v>36120.300000000003</v>
      </c>
      <c r="D4985">
        <v>198</v>
      </c>
      <c r="E4985">
        <f t="shared" si="156"/>
        <v>36120.300000000003</v>
      </c>
      <c r="F4985">
        <f t="shared" si="157"/>
        <v>39732.330000000009</v>
      </c>
      <c r="H4985">
        <v>70</v>
      </c>
    </row>
    <row r="4986" spans="1:8" x14ac:dyDescent="0.2">
      <c r="A4986" s="1">
        <v>5478</v>
      </c>
      <c r="B4986">
        <v>5479</v>
      </c>
      <c r="C4986">
        <v>36121.5</v>
      </c>
      <c r="D4986">
        <v>229</v>
      </c>
      <c r="E4986">
        <f t="shared" si="156"/>
        <v>36121.5</v>
      </c>
      <c r="F4986">
        <f t="shared" si="157"/>
        <v>39733.65</v>
      </c>
      <c r="H4986">
        <v>70</v>
      </c>
    </row>
    <row r="4987" spans="1:8" x14ac:dyDescent="0.2">
      <c r="A4987" s="1">
        <v>2967</v>
      </c>
      <c r="B4987">
        <v>2968</v>
      </c>
      <c r="C4987">
        <v>36124.699999999997</v>
      </c>
      <c r="D4987">
        <v>124</v>
      </c>
      <c r="E4987">
        <f t="shared" si="156"/>
        <v>36124.699999999997</v>
      </c>
      <c r="F4987">
        <f t="shared" si="157"/>
        <v>39737.17</v>
      </c>
      <c r="H4987">
        <v>70</v>
      </c>
    </row>
    <row r="4988" spans="1:8" x14ac:dyDescent="0.2">
      <c r="A4988" s="1">
        <v>8562</v>
      </c>
      <c r="B4988">
        <v>8563</v>
      </c>
      <c r="C4988">
        <v>36126</v>
      </c>
      <c r="D4988">
        <v>357</v>
      </c>
      <c r="E4988">
        <f t="shared" si="156"/>
        <v>36126</v>
      </c>
      <c r="F4988">
        <f t="shared" si="157"/>
        <v>39738.600000000006</v>
      </c>
      <c r="H4988">
        <v>70</v>
      </c>
    </row>
    <row r="4989" spans="1:8" x14ac:dyDescent="0.2">
      <c r="A4989" s="1">
        <v>2901</v>
      </c>
      <c r="B4989">
        <v>2902</v>
      </c>
      <c r="C4989">
        <v>36126.1</v>
      </c>
      <c r="D4989">
        <v>121</v>
      </c>
      <c r="E4989">
        <f t="shared" si="156"/>
        <v>36126.1</v>
      </c>
      <c r="F4989">
        <f t="shared" si="157"/>
        <v>39738.71</v>
      </c>
      <c r="H4989">
        <v>70</v>
      </c>
    </row>
    <row r="4990" spans="1:8" x14ac:dyDescent="0.2">
      <c r="A4990" s="1">
        <v>5453</v>
      </c>
      <c r="B4990">
        <v>5454</v>
      </c>
      <c r="C4990">
        <v>36129.199999999997</v>
      </c>
      <c r="D4990">
        <v>228</v>
      </c>
      <c r="E4990">
        <f t="shared" si="156"/>
        <v>36129.199999999997</v>
      </c>
      <c r="F4990">
        <f t="shared" si="157"/>
        <v>39742.120000000003</v>
      </c>
      <c r="H4990">
        <v>70</v>
      </c>
    </row>
    <row r="4991" spans="1:8" x14ac:dyDescent="0.2">
      <c r="A4991" s="1">
        <v>216</v>
      </c>
      <c r="B4991">
        <v>217</v>
      </c>
      <c r="C4991">
        <v>36130.1</v>
      </c>
      <c r="D4991">
        <v>10</v>
      </c>
      <c r="E4991">
        <f t="shared" si="156"/>
        <v>36130.1</v>
      </c>
      <c r="F4991">
        <f t="shared" si="157"/>
        <v>39743.11</v>
      </c>
      <c r="H4991">
        <v>70</v>
      </c>
    </row>
    <row r="4992" spans="1:8" x14ac:dyDescent="0.2">
      <c r="A4992" s="1">
        <v>7484</v>
      </c>
      <c r="B4992">
        <v>7485</v>
      </c>
      <c r="C4992">
        <v>36130.699999999997</v>
      </c>
      <c r="D4992">
        <v>312</v>
      </c>
      <c r="E4992">
        <f t="shared" si="156"/>
        <v>36130.699999999997</v>
      </c>
      <c r="F4992">
        <f t="shared" si="157"/>
        <v>39743.769999999997</v>
      </c>
      <c r="H4992">
        <v>70</v>
      </c>
    </row>
    <row r="4993" spans="1:8" x14ac:dyDescent="0.2">
      <c r="A4993" s="1">
        <v>2724</v>
      </c>
      <c r="B4993">
        <v>2725</v>
      </c>
      <c r="C4993">
        <v>36134.5</v>
      </c>
      <c r="D4993">
        <v>114</v>
      </c>
      <c r="E4993">
        <f t="shared" si="156"/>
        <v>36134.5</v>
      </c>
      <c r="F4993">
        <f t="shared" si="157"/>
        <v>39747.950000000004</v>
      </c>
      <c r="H4993">
        <v>70</v>
      </c>
    </row>
    <row r="4994" spans="1:8" x14ac:dyDescent="0.2">
      <c r="A4994" s="1">
        <v>1293</v>
      </c>
      <c r="B4994">
        <v>1294</v>
      </c>
      <c r="C4994">
        <v>36134.9</v>
      </c>
      <c r="D4994">
        <v>54</v>
      </c>
      <c r="E4994">
        <f t="shared" ref="E4994:E5057" si="158">IF(C4994&lt;=25000,C4994*1.15,C4994)</f>
        <v>36134.9</v>
      </c>
      <c r="F4994">
        <f t="shared" ref="F4994:F5057" si="159">C4994*1.1</f>
        <v>39748.390000000007</v>
      </c>
      <c r="H4994">
        <v>71</v>
      </c>
    </row>
    <row r="4995" spans="1:8" x14ac:dyDescent="0.2">
      <c r="A4995" s="1">
        <v>3462</v>
      </c>
      <c r="B4995">
        <v>3463</v>
      </c>
      <c r="C4995">
        <v>36135.199999999997</v>
      </c>
      <c r="D4995">
        <v>145</v>
      </c>
      <c r="E4995">
        <f t="shared" si="158"/>
        <v>36135.199999999997</v>
      </c>
      <c r="F4995">
        <f t="shared" si="159"/>
        <v>39748.720000000001</v>
      </c>
      <c r="H4995">
        <v>71</v>
      </c>
    </row>
    <row r="4996" spans="1:8" x14ac:dyDescent="0.2">
      <c r="A4996" s="1">
        <v>5115</v>
      </c>
      <c r="B4996">
        <v>5116</v>
      </c>
      <c r="C4996">
        <v>36138.800000000003</v>
      </c>
      <c r="D4996">
        <v>214</v>
      </c>
      <c r="E4996">
        <f t="shared" si="158"/>
        <v>36138.800000000003</v>
      </c>
      <c r="F4996">
        <f t="shared" si="159"/>
        <v>39752.680000000008</v>
      </c>
      <c r="H4996">
        <v>71</v>
      </c>
    </row>
    <row r="4997" spans="1:8" x14ac:dyDescent="0.2">
      <c r="A4997" s="1">
        <v>2171</v>
      </c>
      <c r="B4997">
        <v>2172</v>
      </c>
      <c r="C4997">
        <v>36140.400000000001</v>
      </c>
      <c r="D4997">
        <v>91</v>
      </c>
      <c r="E4997">
        <f t="shared" si="158"/>
        <v>36140.400000000001</v>
      </c>
      <c r="F4997">
        <f t="shared" si="159"/>
        <v>39754.44</v>
      </c>
      <c r="H4997">
        <v>71</v>
      </c>
    </row>
    <row r="4998" spans="1:8" x14ac:dyDescent="0.2">
      <c r="A4998" s="1">
        <v>6896</v>
      </c>
      <c r="B4998">
        <v>6897</v>
      </c>
      <c r="C4998">
        <v>36141.800000000003</v>
      </c>
      <c r="D4998">
        <v>288</v>
      </c>
      <c r="E4998">
        <f t="shared" si="158"/>
        <v>36141.800000000003</v>
      </c>
      <c r="F4998">
        <f t="shared" si="159"/>
        <v>39755.980000000003</v>
      </c>
      <c r="H4998">
        <v>71</v>
      </c>
    </row>
    <row r="4999" spans="1:8" x14ac:dyDescent="0.2">
      <c r="A4999" s="1">
        <v>2515</v>
      </c>
      <c r="B4999">
        <v>2516</v>
      </c>
      <c r="C4999">
        <v>36147.300000000003</v>
      </c>
      <c r="D4999">
        <v>105</v>
      </c>
      <c r="E4999">
        <f t="shared" si="158"/>
        <v>36147.300000000003</v>
      </c>
      <c r="F4999">
        <f t="shared" si="159"/>
        <v>39762.030000000006</v>
      </c>
      <c r="H4999">
        <v>71</v>
      </c>
    </row>
    <row r="5000" spans="1:8" x14ac:dyDescent="0.2">
      <c r="A5000" s="1">
        <v>4778</v>
      </c>
      <c r="B5000">
        <v>4779</v>
      </c>
      <c r="C5000">
        <v>36148</v>
      </c>
      <c r="D5000">
        <v>200</v>
      </c>
      <c r="E5000">
        <f t="shared" si="158"/>
        <v>36148</v>
      </c>
      <c r="F5000">
        <f t="shared" si="159"/>
        <v>39762.800000000003</v>
      </c>
      <c r="H5000">
        <v>71</v>
      </c>
    </row>
    <row r="5001" spans="1:8" x14ac:dyDescent="0.2">
      <c r="A5001" s="1">
        <v>7038</v>
      </c>
      <c r="B5001">
        <v>7039</v>
      </c>
      <c r="C5001">
        <v>36152</v>
      </c>
      <c r="D5001">
        <v>294</v>
      </c>
      <c r="E5001">
        <f t="shared" si="158"/>
        <v>36152</v>
      </c>
      <c r="F5001">
        <f t="shared" si="159"/>
        <v>39767.200000000004</v>
      </c>
      <c r="H5001">
        <v>71</v>
      </c>
    </row>
    <row r="5002" spans="1:8" x14ac:dyDescent="0.2">
      <c r="A5002" s="1">
        <v>4153</v>
      </c>
      <c r="B5002">
        <v>4154</v>
      </c>
      <c r="C5002">
        <v>36155.599999999999</v>
      </c>
      <c r="D5002">
        <v>174</v>
      </c>
      <c r="E5002">
        <f t="shared" si="158"/>
        <v>36155.599999999999</v>
      </c>
      <c r="F5002">
        <f t="shared" si="159"/>
        <v>39771.160000000003</v>
      </c>
      <c r="H5002">
        <v>71</v>
      </c>
    </row>
    <row r="5003" spans="1:8" x14ac:dyDescent="0.2">
      <c r="A5003" s="1">
        <v>8167</v>
      </c>
      <c r="B5003">
        <v>8168</v>
      </c>
      <c r="C5003">
        <v>36158.300000000003</v>
      </c>
      <c r="D5003">
        <v>341</v>
      </c>
      <c r="E5003">
        <f t="shared" si="158"/>
        <v>36158.300000000003</v>
      </c>
      <c r="F5003">
        <f t="shared" si="159"/>
        <v>39774.130000000005</v>
      </c>
      <c r="H5003">
        <v>71</v>
      </c>
    </row>
    <row r="5004" spans="1:8" x14ac:dyDescent="0.2">
      <c r="A5004" s="1">
        <v>318</v>
      </c>
      <c r="B5004">
        <v>319</v>
      </c>
      <c r="C5004">
        <v>36160.400000000001</v>
      </c>
      <c r="D5004">
        <v>14</v>
      </c>
      <c r="E5004">
        <f t="shared" si="158"/>
        <v>36160.400000000001</v>
      </c>
      <c r="F5004">
        <f t="shared" si="159"/>
        <v>39776.44</v>
      </c>
      <c r="H5004">
        <v>71</v>
      </c>
    </row>
    <row r="5005" spans="1:8" x14ac:dyDescent="0.2">
      <c r="A5005" s="1">
        <v>529</v>
      </c>
      <c r="B5005">
        <v>530</v>
      </c>
      <c r="C5005">
        <v>36163.599999999999</v>
      </c>
      <c r="D5005">
        <v>23</v>
      </c>
      <c r="E5005">
        <f t="shared" si="158"/>
        <v>36163.599999999999</v>
      </c>
      <c r="F5005">
        <f t="shared" si="159"/>
        <v>39779.96</v>
      </c>
      <c r="H5005">
        <v>71</v>
      </c>
    </row>
    <row r="5006" spans="1:8" x14ac:dyDescent="0.2">
      <c r="A5006" s="1">
        <v>7649</v>
      </c>
      <c r="B5006">
        <v>7650</v>
      </c>
      <c r="C5006">
        <v>36164.400000000001</v>
      </c>
      <c r="D5006">
        <v>319</v>
      </c>
      <c r="E5006">
        <f t="shared" si="158"/>
        <v>36164.400000000001</v>
      </c>
      <c r="F5006">
        <f t="shared" si="159"/>
        <v>39780.840000000004</v>
      </c>
      <c r="H5006">
        <v>71</v>
      </c>
    </row>
    <row r="5007" spans="1:8" x14ac:dyDescent="0.2">
      <c r="A5007" s="1">
        <v>4467</v>
      </c>
      <c r="B5007">
        <v>4468</v>
      </c>
      <c r="C5007">
        <v>36165</v>
      </c>
      <c r="D5007">
        <v>187</v>
      </c>
      <c r="E5007">
        <f t="shared" si="158"/>
        <v>36165</v>
      </c>
      <c r="F5007">
        <f t="shared" si="159"/>
        <v>39781.5</v>
      </c>
      <c r="H5007">
        <v>71</v>
      </c>
    </row>
    <row r="5008" spans="1:8" x14ac:dyDescent="0.2">
      <c r="A5008" s="1">
        <v>8143</v>
      </c>
      <c r="B5008">
        <v>8144</v>
      </c>
      <c r="C5008">
        <v>36166</v>
      </c>
      <c r="D5008">
        <v>340</v>
      </c>
      <c r="E5008">
        <f t="shared" si="158"/>
        <v>36166</v>
      </c>
      <c r="F5008">
        <f t="shared" si="159"/>
        <v>39782.600000000006</v>
      </c>
      <c r="H5008">
        <v>71</v>
      </c>
    </row>
    <row r="5009" spans="1:8" x14ac:dyDescent="0.2">
      <c r="A5009" s="1">
        <v>8258</v>
      </c>
      <c r="B5009">
        <v>8259</v>
      </c>
      <c r="C5009">
        <v>36167.4</v>
      </c>
      <c r="D5009">
        <v>345</v>
      </c>
      <c r="E5009">
        <f t="shared" si="158"/>
        <v>36167.4</v>
      </c>
      <c r="F5009">
        <f t="shared" si="159"/>
        <v>39784.140000000007</v>
      </c>
      <c r="H5009">
        <v>71</v>
      </c>
    </row>
    <row r="5010" spans="1:8" x14ac:dyDescent="0.2">
      <c r="A5010" s="1">
        <v>442</v>
      </c>
      <c r="B5010">
        <v>443</v>
      </c>
      <c r="C5010">
        <v>36168.300000000003</v>
      </c>
      <c r="D5010">
        <v>19</v>
      </c>
      <c r="E5010">
        <f t="shared" si="158"/>
        <v>36168.300000000003</v>
      </c>
      <c r="F5010">
        <f t="shared" si="159"/>
        <v>39785.130000000005</v>
      </c>
      <c r="H5010">
        <v>71</v>
      </c>
    </row>
    <row r="5011" spans="1:8" x14ac:dyDescent="0.2">
      <c r="A5011" s="1">
        <v>7648</v>
      </c>
      <c r="B5011">
        <v>7649</v>
      </c>
      <c r="C5011">
        <v>36169.4</v>
      </c>
      <c r="D5011">
        <v>319</v>
      </c>
      <c r="E5011">
        <f t="shared" si="158"/>
        <v>36169.4</v>
      </c>
      <c r="F5011">
        <f t="shared" si="159"/>
        <v>39786.340000000004</v>
      </c>
      <c r="H5011">
        <v>71</v>
      </c>
    </row>
    <row r="5012" spans="1:8" x14ac:dyDescent="0.2">
      <c r="A5012" s="1">
        <v>5549</v>
      </c>
      <c r="B5012">
        <v>5550</v>
      </c>
      <c r="C5012">
        <v>36174.699999999997</v>
      </c>
      <c r="D5012">
        <v>232</v>
      </c>
      <c r="E5012">
        <f t="shared" si="158"/>
        <v>36174.699999999997</v>
      </c>
      <c r="F5012">
        <f t="shared" si="159"/>
        <v>39792.17</v>
      </c>
      <c r="H5012">
        <v>71</v>
      </c>
    </row>
    <row r="5013" spans="1:8" x14ac:dyDescent="0.2">
      <c r="A5013" s="1">
        <v>133</v>
      </c>
      <c r="B5013">
        <v>134</v>
      </c>
      <c r="C5013">
        <v>36175.199999999997</v>
      </c>
      <c r="D5013">
        <v>6</v>
      </c>
      <c r="E5013">
        <f t="shared" si="158"/>
        <v>36175.199999999997</v>
      </c>
      <c r="F5013">
        <f t="shared" si="159"/>
        <v>39792.720000000001</v>
      </c>
      <c r="H5013">
        <v>71</v>
      </c>
    </row>
    <row r="5014" spans="1:8" x14ac:dyDescent="0.2">
      <c r="A5014" s="1">
        <v>8391</v>
      </c>
      <c r="B5014">
        <v>8392</v>
      </c>
      <c r="C5014">
        <v>36175.800000000003</v>
      </c>
      <c r="D5014">
        <v>350</v>
      </c>
      <c r="E5014">
        <f t="shared" si="158"/>
        <v>36175.800000000003</v>
      </c>
      <c r="F5014">
        <f t="shared" si="159"/>
        <v>39793.380000000005</v>
      </c>
      <c r="H5014">
        <v>71</v>
      </c>
    </row>
    <row r="5015" spans="1:8" x14ac:dyDescent="0.2">
      <c r="A5015" s="1">
        <v>7351</v>
      </c>
      <c r="B5015">
        <v>7352</v>
      </c>
      <c r="C5015">
        <v>36176.5</v>
      </c>
      <c r="D5015">
        <v>307</v>
      </c>
      <c r="E5015">
        <f t="shared" si="158"/>
        <v>36176.5</v>
      </c>
      <c r="F5015">
        <f t="shared" si="159"/>
        <v>39794.15</v>
      </c>
      <c r="H5015">
        <v>71</v>
      </c>
    </row>
    <row r="5016" spans="1:8" x14ac:dyDescent="0.2">
      <c r="A5016" s="1">
        <v>810</v>
      </c>
      <c r="B5016">
        <v>811</v>
      </c>
      <c r="C5016">
        <v>36185.4</v>
      </c>
      <c r="D5016">
        <v>34</v>
      </c>
      <c r="E5016">
        <f t="shared" si="158"/>
        <v>36185.4</v>
      </c>
      <c r="F5016">
        <f t="shared" si="159"/>
        <v>39803.94</v>
      </c>
      <c r="H5016">
        <v>71</v>
      </c>
    </row>
    <row r="5017" spans="1:8" x14ac:dyDescent="0.2">
      <c r="A5017" s="1">
        <v>5688</v>
      </c>
      <c r="B5017">
        <v>5689</v>
      </c>
      <c r="C5017">
        <v>36190.6</v>
      </c>
      <c r="D5017">
        <v>238</v>
      </c>
      <c r="E5017">
        <f t="shared" si="158"/>
        <v>36190.6</v>
      </c>
      <c r="F5017">
        <f t="shared" si="159"/>
        <v>39809.660000000003</v>
      </c>
      <c r="H5017">
        <v>71</v>
      </c>
    </row>
    <row r="5018" spans="1:8" x14ac:dyDescent="0.2">
      <c r="A5018" s="1">
        <v>2510</v>
      </c>
      <c r="B5018">
        <v>2511</v>
      </c>
      <c r="C5018">
        <v>36192.300000000003</v>
      </c>
      <c r="D5018">
        <v>105</v>
      </c>
      <c r="E5018">
        <f t="shared" si="158"/>
        <v>36192.300000000003</v>
      </c>
      <c r="F5018">
        <f t="shared" si="159"/>
        <v>39811.530000000006</v>
      </c>
      <c r="H5018">
        <v>71</v>
      </c>
    </row>
    <row r="5019" spans="1:8" x14ac:dyDescent="0.2">
      <c r="A5019" s="1">
        <v>7647</v>
      </c>
      <c r="B5019">
        <v>7648</v>
      </c>
      <c r="C5019">
        <v>36195.1</v>
      </c>
      <c r="D5019">
        <v>319</v>
      </c>
      <c r="E5019">
        <f t="shared" si="158"/>
        <v>36195.1</v>
      </c>
      <c r="F5019">
        <f t="shared" si="159"/>
        <v>39814.61</v>
      </c>
      <c r="H5019">
        <v>71</v>
      </c>
    </row>
    <row r="5020" spans="1:8" x14ac:dyDescent="0.2">
      <c r="A5020" s="1">
        <v>283</v>
      </c>
      <c r="B5020">
        <v>284</v>
      </c>
      <c r="C5020">
        <v>36201.699999999997</v>
      </c>
      <c r="D5020">
        <v>12</v>
      </c>
      <c r="E5020">
        <f t="shared" si="158"/>
        <v>36201.699999999997</v>
      </c>
      <c r="F5020">
        <f t="shared" si="159"/>
        <v>39821.870000000003</v>
      </c>
      <c r="H5020">
        <v>71</v>
      </c>
    </row>
    <row r="5021" spans="1:8" x14ac:dyDescent="0.2">
      <c r="A5021" s="1">
        <v>2829</v>
      </c>
      <c r="B5021">
        <v>2830</v>
      </c>
      <c r="C5021">
        <v>36204</v>
      </c>
      <c r="D5021">
        <v>118</v>
      </c>
      <c r="E5021">
        <f t="shared" si="158"/>
        <v>36204</v>
      </c>
      <c r="F5021">
        <f t="shared" si="159"/>
        <v>39824.400000000001</v>
      </c>
      <c r="H5021">
        <v>71</v>
      </c>
    </row>
    <row r="5022" spans="1:8" x14ac:dyDescent="0.2">
      <c r="A5022" s="1">
        <v>7675</v>
      </c>
      <c r="B5022">
        <v>7676</v>
      </c>
      <c r="C5022">
        <v>36211.4</v>
      </c>
      <c r="D5022">
        <v>320</v>
      </c>
      <c r="E5022">
        <f t="shared" si="158"/>
        <v>36211.4</v>
      </c>
      <c r="F5022">
        <f t="shared" si="159"/>
        <v>39832.540000000008</v>
      </c>
      <c r="H5022">
        <v>71</v>
      </c>
    </row>
    <row r="5023" spans="1:8" x14ac:dyDescent="0.2">
      <c r="A5023" s="1">
        <v>609</v>
      </c>
      <c r="B5023">
        <v>610</v>
      </c>
      <c r="C5023">
        <v>36213.4</v>
      </c>
      <c r="D5023">
        <v>26</v>
      </c>
      <c r="E5023">
        <f t="shared" si="158"/>
        <v>36213.4</v>
      </c>
      <c r="F5023">
        <f t="shared" si="159"/>
        <v>39834.740000000005</v>
      </c>
      <c r="H5023">
        <v>71</v>
      </c>
    </row>
    <row r="5024" spans="1:8" x14ac:dyDescent="0.2">
      <c r="A5024" s="1">
        <v>681</v>
      </c>
      <c r="B5024">
        <v>682</v>
      </c>
      <c r="C5024">
        <v>36215.599999999999</v>
      </c>
      <c r="D5024">
        <v>29</v>
      </c>
      <c r="E5024">
        <f t="shared" si="158"/>
        <v>36215.599999999999</v>
      </c>
      <c r="F5024">
        <f t="shared" si="159"/>
        <v>39837.160000000003</v>
      </c>
      <c r="H5024">
        <v>71</v>
      </c>
    </row>
    <row r="5025" spans="1:8" x14ac:dyDescent="0.2">
      <c r="A5025" s="1">
        <v>3454</v>
      </c>
      <c r="B5025">
        <v>3455</v>
      </c>
      <c r="C5025">
        <v>36216.400000000001</v>
      </c>
      <c r="D5025">
        <v>144</v>
      </c>
      <c r="E5025">
        <f t="shared" si="158"/>
        <v>36216.400000000001</v>
      </c>
      <c r="F5025">
        <f t="shared" si="159"/>
        <v>39838.040000000008</v>
      </c>
      <c r="H5025">
        <v>71</v>
      </c>
    </row>
    <row r="5026" spans="1:8" x14ac:dyDescent="0.2">
      <c r="A5026" s="1">
        <v>2341</v>
      </c>
      <c r="B5026">
        <v>2342</v>
      </c>
      <c r="C5026">
        <v>36218.699999999997</v>
      </c>
      <c r="D5026">
        <v>98</v>
      </c>
      <c r="E5026">
        <f t="shared" si="158"/>
        <v>36218.699999999997</v>
      </c>
      <c r="F5026">
        <f t="shared" si="159"/>
        <v>39840.57</v>
      </c>
      <c r="H5026">
        <v>71</v>
      </c>
    </row>
    <row r="5027" spans="1:8" x14ac:dyDescent="0.2">
      <c r="A5027" s="1">
        <v>4443</v>
      </c>
      <c r="B5027">
        <v>4444</v>
      </c>
      <c r="C5027">
        <v>36229.9</v>
      </c>
      <c r="D5027">
        <v>186</v>
      </c>
      <c r="E5027">
        <f t="shared" si="158"/>
        <v>36229.9</v>
      </c>
      <c r="F5027">
        <f t="shared" si="159"/>
        <v>39852.890000000007</v>
      </c>
      <c r="H5027">
        <v>71</v>
      </c>
    </row>
    <row r="5028" spans="1:8" x14ac:dyDescent="0.2">
      <c r="A5028" s="1">
        <v>6934</v>
      </c>
      <c r="B5028">
        <v>6935</v>
      </c>
      <c r="C5028">
        <v>36230.6</v>
      </c>
      <c r="D5028">
        <v>289</v>
      </c>
      <c r="E5028">
        <f t="shared" si="158"/>
        <v>36230.6</v>
      </c>
      <c r="F5028">
        <f t="shared" si="159"/>
        <v>39853.660000000003</v>
      </c>
      <c r="H5028">
        <v>71</v>
      </c>
    </row>
    <row r="5029" spans="1:8" x14ac:dyDescent="0.2">
      <c r="A5029" s="1">
        <v>4133</v>
      </c>
      <c r="B5029">
        <v>4134</v>
      </c>
      <c r="C5029">
        <v>36236.6</v>
      </c>
      <c r="D5029">
        <v>173</v>
      </c>
      <c r="E5029">
        <f t="shared" si="158"/>
        <v>36236.6</v>
      </c>
      <c r="F5029">
        <f t="shared" si="159"/>
        <v>39860.26</v>
      </c>
      <c r="H5029">
        <v>71</v>
      </c>
    </row>
    <row r="5030" spans="1:8" x14ac:dyDescent="0.2">
      <c r="A5030" s="1">
        <v>1796</v>
      </c>
      <c r="B5030">
        <v>1797</v>
      </c>
      <c r="C5030">
        <v>36236.9</v>
      </c>
      <c r="D5030">
        <v>75</v>
      </c>
      <c r="E5030">
        <f t="shared" si="158"/>
        <v>36236.9</v>
      </c>
      <c r="F5030">
        <f t="shared" si="159"/>
        <v>39860.590000000004</v>
      </c>
      <c r="H5030">
        <v>71</v>
      </c>
    </row>
    <row r="5031" spans="1:8" x14ac:dyDescent="0.2">
      <c r="A5031" s="1">
        <v>2730</v>
      </c>
      <c r="B5031">
        <v>2731</v>
      </c>
      <c r="C5031">
        <v>36237.1</v>
      </c>
      <c r="D5031">
        <v>114</v>
      </c>
      <c r="E5031">
        <f t="shared" si="158"/>
        <v>36237.1</v>
      </c>
      <c r="F5031">
        <f t="shared" si="159"/>
        <v>39860.810000000005</v>
      </c>
      <c r="H5031">
        <v>71</v>
      </c>
    </row>
    <row r="5032" spans="1:8" x14ac:dyDescent="0.2">
      <c r="A5032" s="1">
        <v>8362</v>
      </c>
      <c r="B5032">
        <v>8363</v>
      </c>
      <c r="C5032">
        <v>36238.800000000003</v>
      </c>
      <c r="D5032">
        <v>349</v>
      </c>
      <c r="E5032">
        <f t="shared" si="158"/>
        <v>36238.800000000003</v>
      </c>
      <c r="F5032">
        <f t="shared" si="159"/>
        <v>39862.680000000008</v>
      </c>
      <c r="H5032">
        <v>71</v>
      </c>
    </row>
    <row r="5033" spans="1:8" x14ac:dyDescent="0.2">
      <c r="A5033" s="1">
        <v>2513</v>
      </c>
      <c r="B5033">
        <v>2514</v>
      </c>
      <c r="C5033">
        <v>36240.400000000001</v>
      </c>
      <c r="D5033">
        <v>105</v>
      </c>
      <c r="E5033">
        <f t="shared" si="158"/>
        <v>36240.400000000001</v>
      </c>
      <c r="F5033">
        <f t="shared" si="159"/>
        <v>39864.44</v>
      </c>
      <c r="H5033">
        <v>71</v>
      </c>
    </row>
    <row r="5034" spans="1:8" x14ac:dyDescent="0.2">
      <c r="A5034" s="1">
        <v>3034</v>
      </c>
      <c r="B5034">
        <v>3035</v>
      </c>
      <c r="C5034">
        <v>36240.6</v>
      </c>
      <c r="D5034">
        <v>127</v>
      </c>
      <c r="E5034">
        <f t="shared" si="158"/>
        <v>36240.6</v>
      </c>
      <c r="F5034">
        <f t="shared" si="159"/>
        <v>39864.660000000003</v>
      </c>
      <c r="H5034">
        <v>71</v>
      </c>
    </row>
    <row r="5035" spans="1:8" x14ac:dyDescent="0.2">
      <c r="A5035" s="1">
        <v>6785</v>
      </c>
      <c r="B5035">
        <v>6786</v>
      </c>
      <c r="C5035">
        <v>36244.699999999997</v>
      </c>
      <c r="D5035">
        <v>283</v>
      </c>
      <c r="E5035">
        <f t="shared" si="158"/>
        <v>36244.699999999997</v>
      </c>
      <c r="F5035">
        <f t="shared" si="159"/>
        <v>39869.17</v>
      </c>
      <c r="H5035">
        <v>71</v>
      </c>
    </row>
    <row r="5036" spans="1:8" x14ac:dyDescent="0.2">
      <c r="A5036" s="1">
        <v>4344</v>
      </c>
      <c r="B5036">
        <v>4345</v>
      </c>
      <c r="C5036">
        <v>36249.1</v>
      </c>
      <c r="D5036">
        <v>182</v>
      </c>
      <c r="E5036">
        <f t="shared" si="158"/>
        <v>36249.1</v>
      </c>
      <c r="F5036">
        <f t="shared" si="159"/>
        <v>39874.01</v>
      </c>
      <c r="H5036">
        <v>71</v>
      </c>
    </row>
    <row r="5037" spans="1:8" x14ac:dyDescent="0.2">
      <c r="A5037" s="1">
        <v>3105</v>
      </c>
      <c r="B5037">
        <v>3106</v>
      </c>
      <c r="C5037">
        <v>36251.4</v>
      </c>
      <c r="D5037">
        <v>130</v>
      </c>
      <c r="E5037">
        <f t="shared" si="158"/>
        <v>36251.4</v>
      </c>
      <c r="F5037">
        <f t="shared" si="159"/>
        <v>39876.540000000008</v>
      </c>
      <c r="H5037">
        <v>71</v>
      </c>
    </row>
    <row r="5038" spans="1:8" x14ac:dyDescent="0.2">
      <c r="A5038" s="1">
        <v>3912</v>
      </c>
      <c r="B5038">
        <v>3913</v>
      </c>
      <c r="C5038">
        <v>36253.1</v>
      </c>
      <c r="D5038">
        <v>164</v>
      </c>
      <c r="E5038">
        <f t="shared" si="158"/>
        <v>36253.1</v>
      </c>
      <c r="F5038">
        <f t="shared" si="159"/>
        <v>39878.410000000003</v>
      </c>
      <c r="H5038">
        <v>71</v>
      </c>
    </row>
    <row r="5039" spans="1:8" x14ac:dyDescent="0.2">
      <c r="A5039" s="1">
        <v>3127</v>
      </c>
      <c r="B5039">
        <v>3128</v>
      </c>
      <c r="C5039">
        <v>36254.6</v>
      </c>
      <c r="D5039">
        <v>131</v>
      </c>
      <c r="E5039">
        <f t="shared" si="158"/>
        <v>36254.6</v>
      </c>
      <c r="F5039">
        <f t="shared" si="159"/>
        <v>39880.060000000005</v>
      </c>
      <c r="H5039">
        <v>71</v>
      </c>
    </row>
    <row r="5040" spans="1:8" x14ac:dyDescent="0.2">
      <c r="A5040" s="1">
        <v>4925</v>
      </c>
      <c r="B5040">
        <v>4926</v>
      </c>
      <c r="C5040">
        <v>36256.699999999997</v>
      </c>
      <c r="D5040">
        <v>206</v>
      </c>
      <c r="E5040">
        <f t="shared" si="158"/>
        <v>36256.699999999997</v>
      </c>
      <c r="F5040">
        <f t="shared" si="159"/>
        <v>39882.370000000003</v>
      </c>
      <c r="H5040">
        <v>71</v>
      </c>
    </row>
    <row r="5041" spans="1:8" x14ac:dyDescent="0.2">
      <c r="A5041" s="1">
        <v>7401</v>
      </c>
      <c r="B5041">
        <v>7402</v>
      </c>
      <c r="C5041">
        <v>36263.5</v>
      </c>
      <c r="D5041">
        <v>309</v>
      </c>
      <c r="E5041">
        <f t="shared" si="158"/>
        <v>36263.5</v>
      </c>
      <c r="F5041">
        <f t="shared" si="159"/>
        <v>39889.850000000006</v>
      </c>
      <c r="H5041">
        <v>71</v>
      </c>
    </row>
    <row r="5042" spans="1:8" x14ac:dyDescent="0.2">
      <c r="A5042" s="1">
        <v>1819</v>
      </c>
      <c r="B5042">
        <v>1820</v>
      </c>
      <c r="C5042">
        <v>36267.5</v>
      </c>
      <c r="D5042">
        <v>76</v>
      </c>
      <c r="E5042">
        <f t="shared" si="158"/>
        <v>36267.5</v>
      </c>
      <c r="F5042">
        <f t="shared" si="159"/>
        <v>39894.25</v>
      </c>
      <c r="H5042">
        <v>71</v>
      </c>
    </row>
    <row r="5043" spans="1:8" x14ac:dyDescent="0.2">
      <c r="A5043" s="1">
        <v>7209</v>
      </c>
      <c r="B5043">
        <v>7210</v>
      </c>
      <c r="C5043">
        <v>36269.1</v>
      </c>
      <c r="D5043">
        <v>301</v>
      </c>
      <c r="E5043">
        <f t="shared" si="158"/>
        <v>36269.1</v>
      </c>
      <c r="F5043">
        <f t="shared" si="159"/>
        <v>39896.01</v>
      </c>
      <c r="H5043">
        <v>71</v>
      </c>
    </row>
    <row r="5044" spans="1:8" x14ac:dyDescent="0.2">
      <c r="A5044" s="1">
        <v>610</v>
      </c>
      <c r="B5044">
        <v>611</v>
      </c>
      <c r="C5044">
        <v>36273.199999999997</v>
      </c>
      <c r="D5044">
        <v>26</v>
      </c>
      <c r="E5044">
        <f t="shared" si="158"/>
        <v>36273.199999999997</v>
      </c>
      <c r="F5044">
        <f t="shared" si="159"/>
        <v>39900.519999999997</v>
      </c>
      <c r="H5044">
        <v>71</v>
      </c>
    </row>
    <row r="5045" spans="1:8" x14ac:dyDescent="0.2">
      <c r="A5045" s="1">
        <v>530</v>
      </c>
      <c r="B5045">
        <v>531</v>
      </c>
      <c r="C5045">
        <v>36279.300000000003</v>
      </c>
      <c r="D5045">
        <v>23</v>
      </c>
      <c r="E5045">
        <f t="shared" si="158"/>
        <v>36279.300000000003</v>
      </c>
      <c r="F5045">
        <f t="shared" si="159"/>
        <v>39907.230000000003</v>
      </c>
      <c r="H5045">
        <v>71</v>
      </c>
    </row>
    <row r="5046" spans="1:8" x14ac:dyDescent="0.2">
      <c r="A5046" s="1">
        <v>3142</v>
      </c>
      <c r="B5046">
        <v>3143</v>
      </c>
      <c r="C5046">
        <v>36279.300000000003</v>
      </c>
      <c r="D5046">
        <v>131</v>
      </c>
      <c r="E5046">
        <f t="shared" si="158"/>
        <v>36279.300000000003</v>
      </c>
      <c r="F5046">
        <f t="shared" si="159"/>
        <v>39907.230000000003</v>
      </c>
      <c r="H5046">
        <v>71</v>
      </c>
    </row>
    <row r="5047" spans="1:8" x14ac:dyDescent="0.2">
      <c r="A5047" s="1">
        <v>7317</v>
      </c>
      <c r="B5047">
        <v>7318</v>
      </c>
      <c r="C5047">
        <v>36281.9</v>
      </c>
      <c r="D5047">
        <v>305</v>
      </c>
      <c r="E5047">
        <f t="shared" si="158"/>
        <v>36281.9</v>
      </c>
      <c r="F5047">
        <f t="shared" si="159"/>
        <v>39910.090000000004</v>
      </c>
      <c r="H5047">
        <v>71</v>
      </c>
    </row>
    <row r="5048" spans="1:8" x14ac:dyDescent="0.2">
      <c r="A5048" s="1">
        <v>5567</v>
      </c>
      <c r="B5048">
        <v>5568</v>
      </c>
      <c r="C5048">
        <v>36284.800000000003</v>
      </c>
      <c r="D5048">
        <v>232</v>
      </c>
      <c r="E5048">
        <f t="shared" si="158"/>
        <v>36284.800000000003</v>
      </c>
      <c r="F5048">
        <f t="shared" si="159"/>
        <v>39913.280000000006</v>
      </c>
      <c r="H5048">
        <v>71</v>
      </c>
    </row>
    <row r="5049" spans="1:8" x14ac:dyDescent="0.2">
      <c r="A5049" s="1">
        <v>1865</v>
      </c>
      <c r="B5049">
        <v>1866</v>
      </c>
      <c r="C5049">
        <v>36288.199999999997</v>
      </c>
      <c r="D5049">
        <v>78</v>
      </c>
      <c r="E5049">
        <f t="shared" si="158"/>
        <v>36288.199999999997</v>
      </c>
      <c r="F5049">
        <f t="shared" si="159"/>
        <v>39917.019999999997</v>
      </c>
      <c r="H5049">
        <v>71</v>
      </c>
    </row>
    <row r="5050" spans="1:8" x14ac:dyDescent="0.2">
      <c r="A5050" s="1">
        <v>8177</v>
      </c>
      <c r="B5050">
        <v>8178</v>
      </c>
      <c r="C5050">
        <v>36288.5</v>
      </c>
      <c r="D5050">
        <v>341</v>
      </c>
      <c r="E5050">
        <f t="shared" si="158"/>
        <v>36288.5</v>
      </c>
      <c r="F5050">
        <f t="shared" si="159"/>
        <v>39917.350000000006</v>
      </c>
      <c r="H5050">
        <v>71</v>
      </c>
    </row>
    <row r="5051" spans="1:8" x14ac:dyDescent="0.2">
      <c r="A5051" s="1">
        <v>3330</v>
      </c>
      <c r="B5051">
        <v>3331</v>
      </c>
      <c r="C5051">
        <v>36289.599999999999</v>
      </c>
      <c r="D5051">
        <v>139</v>
      </c>
      <c r="E5051">
        <f t="shared" si="158"/>
        <v>36289.599999999999</v>
      </c>
      <c r="F5051">
        <f t="shared" si="159"/>
        <v>39918.560000000005</v>
      </c>
      <c r="H5051">
        <v>71</v>
      </c>
    </row>
    <row r="5052" spans="1:8" x14ac:dyDescent="0.2">
      <c r="A5052" s="1">
        <v>922</v>
      </c>
      <c r="B5052">
        <v>923</v>
      </c>
      <c r="C5052">
        <v>36290.5</v>
      </c>
      <c r="D5052">
        <v>39</v>
      </c>
      <c r="E5052">
        <f t="shared" si="158"/>
        <v>36290.5</v>
      </c>
      <c r="F5052">
        <f t="shared" si="159"/>
        <v>39919.550000000003</v>
      </c>
      <c r="H5052">
        <v>71</v>
      </c>
    </row>
    <row r="5053" spans="1:8" x14ac:dyDescent="0.2">
      <c r="A5053" s="1">
        <v>268</v>
      </c>
      <c r="B5053">
        <v>269</v>
      </c>
      <c r="C5053">
        <v>36294.699999999997</v>
      </c>
      <c r="D5053">
        <v>12</v>
      </c>
      <c r="E5053">
        <f t="shared" si="158"/>
        <v>36294.699999999997</v>
      </c>
      <c r="F5053">
        <f t="shared" si="159"/>
        <v>39924.17</v>
      </c>
      <c r="H5053">
        <v>71</v>
      </c>
    </row>
    <row r="5054" spans="1:8" x14ac:dyDescent="0.2">
      <c r="A5054" s="1">
        <v>8260</v>
      </c>
      <c r="B5054">
        <v>8261</v>
      </c>
      <c r="C5054">
        <v>36295.699999999997</v>
      </c>
      <c r="D5054">
        <v>345</v>
      </c>
      <c r="E5054">
        <f t="shared" si="158"/>
        <v>36295.699999999997</v>
      </c>
      <c r="F5054">
        <f t="shared" si="159"/>
        <v>39925.269999999997</v>
      </c>
      <c r="H5054">
        <v>71</v>
      </c>
    </row>
    <row r="5055" spans="1:8" x14ac:dyDescent="0.2">
      <c r="A5055" s="1">
        <v>5575</v>
      </c>
      <c r="B5055">
        <v>5576</v>
      </c>
      <c r="C5055">
        <v>36296.699999999997</v>
      </c>
      <c r="D5055">
        <v>233</v>
      </c>
      <c r="E5055">
        <f t="shared" si="158"/>
        <v>36296.699999999997</v>
      </c>
      <c r="F5055">
        <f t="shared" si="159"/>
        <v>39926.370000000003</v>
      </c>
      <c r="H5055">
        <v>71</v>
      </c>
    </row>
    <row r="5056" spans="1:8" x14ac:dyDescent="0.2">
      <c r="A5056" s="1">
        <v>233</v>
      </c>
      <c r="B5056">
        <v>234</v>
      </c>
      <c r="C5056">
        <v>36296.800000000003</v>
      </c>
      <c r="D5056">
        <v>10</v>
      </c>
      <c r="E5056">
        <f t="shared" si="158"/>
        <v>36296.800000000003</v>
      </c>
      <c r="F5056">
        <f t="shared" si="159"/>
        <v>39926.480000000003</v>
      </c>
      <c r="H5056">
        <v>71</v>
      </c>
    </row>
    <row r="5057" spans="1:8" x14ac:dyDescent="0.2">
      <c r="A5057" s="1">
        <v>7985</v>
      </c>
      <c r="B5057">
        <v>7986</v>
      </c>
      <c r="C5057">
        <v>36303.300000000003</v>
      </c>
      <c r="D5057">
        <v>333</v>
      </c>
      <c r="E5057">
        <f t="shared" si="158"/>
        <v>36303.300000000003</v>
      </c>
      <c r="F5057">
        <f t="shared" si="159"/>
        <v>39933.630000000005</v>
      </c>
      <c r="H5057">
        <v>71</v>
      </c>
    </row>
    <row r="5058" spans="1:8" x14ac:dyDescent="0.2">
      <c r="A5058" s="1">
        <v>548</v>
      </c>
      <c r="B5058">
        <v>549</v>
      </c>
      <c r="C5058">
        <v>36306.400000000001</v>
      </c>
      <c r="D5058">
        <v>23</v>
      </c>
      <c r="E5058">
        <f t="shared" ref="E5058:E5121" si="160">IF(C5058&lt;=25000,C5058*1.15,C5058)</f>
        <v>36306.400000000001</v>
      </c>
      <c r="F5058">
        <f t="shared" ref="F5058:F5121" si="161">C5058*1.1</f>
        <v>39937.040000000008</v>
      </c>
      <c r="H5058">
        <v>71</v>
      </c>
    </row>
    <row r="5059" spans="1:8" x14ac:dyDescent="0.2">
      <c r="A5059" s="1">
        <v>5262</v>
      </c>
      <c r="B5059">
        <v>5263</v>
      </c>
      <c r="C5059">
        <v>36309</v>
      </c>
      <c r="D5059">
        <v>220</v>
      </c>
      <c r="E5059">
        <f t="shared" si="160"/>
        <v>36309</v>
      </c>
      <c r="F5059">
        <f t="shared" si="161"/>
        <v>39939.9</v>
      </c>
      <c r="H5059">
        <v>71</v>
      </c>
    </row>
    <row r="5060" spans="1:8" x14ac:dyDescent="0.2">
      <c r="A5060" s="1">
        <v>7476</v>
      </c>
      <c r="B5060">
        <v>7477</v>
      </c>
      <c r="C5060">
        <v>36310</v>
      </c>
      <c r="D5060">
        <v>312</v>
      </c>
      <c r="E5060">
        <f t="shared" si="160"/>
        <v>36310</v>
      </c>
      <c r="F5060">
        <f t="shared" si="161"/>
        <v>39941</v>
      </c>
      <c r="H5060">
        <v>71</v>
      </c>
    </row>
    <row r="5061" spans="1:8" x14ac:dyDescent="0.2">
      <c r="A5061" s="1">
        <v>4466</v>
      </c>
      <c r="B5061">
        <v>4467</v>
      </c>
      <c r="C5061">
        <v>36312</v>
      </c>
      <c r="D5061">
        <v>187</v>
      </c>
      <c r="E5061">
        <f t="shared" si="160"/>
        <v>36312</v>
      </c>
      <c r="F5061">
        <f t="shared" si="161"/>
        <v>39943.200000000004</v>
      </c>
      <c r="H5061">
        <v>71</v>
      </c>
    </row>
    <row r="5062" spans="1:8" x14ac:dyDescent="0.2">
      <c r="A5062" s="1">
        <v>6755</v>
      </c>
      <c r="B5062">
        <v>6756</v>
      </c>
      <c r="C5062">
        <v>36312</v>
      </c>
      <c r="D5062">
        <v>282</v>
      </c>
      <c r="E5062">
        <f t="shared" si="160"/>
        <v>36312</v>
      </c>
      <c r="F5062">
        <f t="shared" si="161"/>
        <v>39943.200000000004</v>
      </c>
      <c r="H5062">
        <v>71</v>
      </c>
    </row>
    <row r="5063" spans="1:8" x14ac:dyDescent="0.2">
      <c r="A5063" s="1">
        <v>6247</v>
      </c>
      <c r="B5063">
        <v>6248</v>
      </c>
      <c r="C5063">
        <v>36316.1</v>
      </c>
      <c r="D5063">
        <v>261</v>
      </c>
      <c r="E5063">
        <f t="shared" si="160"/>
        <v>36316.1</v>
      </c>
      <c r="F5063">
        <f t="shared" si="161"/>
        <v>39947.71</v>
      </c>
      <c r="H5063">
        <v>71</v>
      </c>
    </row>
    <row r="5064" spans="1:8" x14ac:dyDescent="0.2">
      <c r="A5064" s="1">
        <v>8270</v>
      </c>
      <c r="B5064">
        <v>8271</v>
      </c>
      <c r="C5064">
        <v>36322.699999999997</v>
      </c>
      <c r="D5064">
        <v>345</v>
      </c>
      <c r="E5064">
        <f t="shared" si="160"/>
        <v>36322.699999999997</v>
      </c>
      <c r="F5064">
        <f t="shared" si="161"/>
        <v>39954.97</v>
      </c>
      <c r="H5064">
        <v>71</v>
      </c>
    </row>
    <row r="5065" spans="1:8" x14ac:dyDescent="0.2">
      <c r="A5065" s="1">
        <v>284</v>
      </c>
      <c r="B5065">
        <v>285</v>
      </c>
      <c r="C5065">
        <v>36328.1</v>
      </c>
      <c r="D5065">
        <v>12</v>
      </c>
      <c r="E5065">
        <f t="shared" si="160"/>
        <v>36328.1</v>
      </c>
      <c r="F5065">
        <f t="shared" si="161"/>
        <v>39960.910000000003</v>
      </c>
      <c r="H5065">
        <v>71</v>
      </c>
    </row>
    <row r="5066" spans="1:8" x14ac:dyDescent="0.2">
      <c r="A5066" s="1">
        <v>6143</v>
      </c>
      <c r="B5066">
        <v>6144</v>
      </c>
      <c r="C5066">
        <v>36329</v>
      </c>
      <c r="D5066">
        <v>256</v>
      </c>
      <c r="E5066">
        <f t="shared" si="160"/>
        <v>36329</v>
      </c>
      <c r="F5066">
        <f t="shared" si="161"/>
        <v>39961.9</v>
      </c>
      <c r="H5066">
        <v>71</v>
      </c>
    </row>
    <row r="5067" spans="1:8" x14ac:dyDescent="0.2">
      <c r="A5067" s="1">
        <v>3309</v>
      </c>
      <c r="B5067">
        <v>3310</v>
      </c>
      <c r="C5067">
        <v>36332.6</v>
      </c>
      <c r="D5067">
        <v>138</v>
      </c>
      <c r="E5067">
        <f t="shared" si="160"/>
        <v>36332.6</v>
      </c>
      <c r="F5067">
        <f t="shared" si="161"/>
        <v>39965.86</v>
      </c>
      <c r="H5067">
        <v>71</v>
      </c>
    </row>
    <row r="5068" spans="1:8" x14ac:dyDescent="0.2">
      <c r="A5068" s="1">
        <v>873</v>
      </c>
      <c r="B5068">
        <v>874</v>
      </c>
      <c r="C5068">
        <v>36334.199999999997</v>
      </c>
      <c r="D5068">
        <v>37</v>
      </c>
      <c r="E5068">
        <f t="shared" si="160"/>
        <v>36334.199999999997</v>
      </c>
      <c r="F5068">
        <f t="shared" si="161"/>
        <v>39967.620000000003</v>
      </c>
      <c r="H5068">
        <v>71</v>
      </c>
    </row>
    <row r="5069" spans="1:8" x14ac:dyDescent="0.2">
      <c r="A5069" s="1">
        <v>7233</v>
      </c>
      <c r="B5069">
        <v>7234</v>
      </c>
      <c r="C5069">
        <v>36336.400000000001</v>
      </c>
      <c r="D5069">
        <v>302</v>
      </c>
      <c r="E5069">
        <f t="shared" si="160"/>
        <v>36336.400000000001</v>
      </c>
      <c r="F5069">
        <f t="shared" si="161"/>
        <v>39970.040000000008</v>
      </c>
      <c r="H5069">
        <v>71</v>
      </c>
    </row>
    <row r="5070" spans="1:8" x14ac:dyDescent="0.2">
      <c r="A5070" s="1">
        <v>2533</v>
      </c>
      <c r="B5070">
        <v>2534</v>
      </c>
      <c r="C5070">
        <v>36337.599999999999</v>
      </c>
      <c r="D5070">
        <v>106</v>
      </c>
      <c r="E5070">
        <f t="shared" si="160"/>
        <v>36337.599999999999</v>
      </c>
      <c r="F5070">
        <f t="shared" si="161"/>
        <v>39971.360000000001</v>
      </c>
      <c r="H5070">
        <v>71</v>
      </c>
    </row>
    <row r="5071" spans="1:8" x14ac:dyDescent="0.2">
      <c r="A5071" s="1">
        <v>3790</v>
      </c>
      <c r="B5071">
        <v>3791</v>
      </c>
      <c r="C5071">
        <v>36340.300000000003</v>
      </c>
      <c r="D5071">
        <v>158</v>
      </c>
      <c r="E5071">
        <f t="shared" si="160"/>
        <v>36340.300000000003</v>
      </c>
      <c r="F5071">
        <f t="shared" si="161"/>
        <v>39974.330000000009</v>
      </c>
      <c r="H5071">
        <v>71</v>
      </c>
    </row>
    <row r="5072" spans="1:8" x14ac:dyDescent="0.2">
      <c r="A5072" s="1">
        <v>8701</v>
      </c>
      <c r="B5072">
        <v>8702</v>
      </c>
      <c r="C5072">
        <v>36340.800000000003</v>
      </c>
      <c r="D5072">
        <v>363</v>
      </c>
      <c r="E5072">
        <f t="shared" si="160"/>
        <v>36340.800000000003</v>
      </c>
      <c r="F5072">
        <f t="shared" si="161"/>
        <v>39974.880000000005</v>
      </c>
      <c r="H5072">
        <v>71</v>
      </c>
    </row>
    <row r="5073" spans="1:8" x14ac:dyDescent="0.2">
      <c r="A5073" s="1">
        <v>5621</v>
      </c>
      <c r="B5073">
        <v>5622</v>
      </c>
      <c r="C5073">
        <v>36340.9</v>
      </c>
      <c r="D5073">
        <v>235</v>
      </c>
      <c r="E5073">
        <f t="shared" si="160"/>
        <v>36340.9</v>
      </c>
      <c r="F5073">
        <f t="shared" si="161"/>
        <v>39974.990000000005</v>
      </c>
      <c r="H5073">
        <v>71</v>
      </c>
    </row>
    <row r="5074" spans="1:8" x14ac:dyDescent="0.2">
      <c r="A5074" s="1">
        <v>8658</v>
      </c>
      <c r="B5074">
        <v>8659</v>
      </c>
      <c r="C5074">
        <v>36344</v>
      </c>
      <c r="D5074">
        <v>361</v>
      </c>
      <c r="E5074">
        <f t="shared" si="160"/>
        <v>36344</v>
      </c>
      <c r="F5074">
        <f t="shared" si="161"/>
        <v>39978.400000000001</v>
      </c>
      <c r="H5074">
        <v>71</v>
      </c>
    </row>
    <row r="5075" spans="1:8" x14ac:dyDescent="0.2">
      <c r="A5075" s="1">
        <v>7071</v>
      </c>
      <c r="B5075">
        <v>7072</v>
      </c>
      <c r="C5075">
        <v>36351.699999999997</v>
      </c>
      <c r="D5075">
        <v>295</v>
      </c>
      <c r="E5075">
        <f t="shared" si="160"/>
        <v>36351.699999999997</v>
      </c>
      <c r="F5075">
        <f t="shared" si="161"/>
        <v>39986.870000000003</v>
      </c>
      <c r="H5075">
        <v>71</v>
      </c>
    </row>
    <row r="5076" spans="1:8" x14ac:dyDescent="0.2">
      <c r="A5076" s="1">
        <v>5639</v>
      </c>
      <c r="B5076">
        <v>5640</v>
      </c>
      <c r="C5076">
        <v>36352</v>
      </c>
      <c r="D5076">
        <v>235</v>
      </c>
      <c r="E5076">
        <f t="shared" si="160"/>
        <v>36352</v>
      </c>
      <c r="F5076">
        <f t="shared" si="161"/>
        <v>39987.200000000004</v>
      </c>
      <c r="H5076">
        <v>71</v>
      </c>
    </row>
    <row r="5077" spans="1:8" x14ac:dyDescent="0.2">
      <c r="A5077" s="1">
        <v>7981</v>
      </c>
      <c r="B5077">
        <v>7982</v>
      </c>
      <c r="C5077">
        <v>36353.199999999997</v>
      </c>
      <c r="D5077">
        <v>333</v>
      </c>
      <c r="E5077">
        <f t="shared" si="160"/>
        <v>36353.199999999997</v>
      </c>
      <c r="F5077">
        <f t="shared" si="161"/>
        <v>39988.519999999997</v>
      </c>
      <c r="H5077">
        <v>71</v>
      </c>
    </row>
    <row r="5078" spans="1:8" x14ac:dyDescent="0.2">
      <c r="A5078" s="1">
        <v>5813</v>
      </c>
      <c r="B5078">
        <v>5814</v>
      </c>
      <c r="C5078">
        <v>36355.1</v>
      </c>
      <c r="D5078">
        <v>243</v>
      </c>
      <c r="E5078">
        <f t="shared" si="160"/>
        <v>36355.1</v>
      </c>
      <c r="F5078">
        <f t="shared" si="161"/>
        <v>39990.61</v>
      </c>
      <c r="H5078">
        <v>71</v>
      </c>
    </row>
    <row r="5079" spans="1:8" x14ac:dyDescent="0.2">
      <c r="A5079" s="1">
        <v>6989</v>
      </c>
      <c r="B5079">
        <v>6990</v>
      </c>
      <c r="C5079">
        <v>36355.9</v>
      </c>
      <c r="D5079">
        <v>292</v>
      </c>
      <c r="E5079">
        <f t="shared" si="160"/>
        <v>36355.9</v>
      </c>
      <c r="F5079">
        <f t="shared" si="161"/>
        <v>39991.490000000005</v>
      </c>
      <c r="H5079">
        <v>71</v>
      </c>
    </row>
    <row r="5080" spans="1:8" x14ac:dyDescent="0.2">
      <c r="A5080" s="1">
        <v>4827</v>
      </c>
      <c r="B5080">
        <v>4828</v>
      </c>
      <c r="C5080">
        <v>36358.9</v>
      </c>
      <c r="D5080">
        <v>202</v>
      </c>
      <c r="E5080">
        <f t="shared" si="160"/>
        <v>36358.9</v>
      </c>
      <c r="F5080">
        <f t="shared" si="161"/>
        <v>39994.790000000008</v>
      </c>
      <c r="H5080">
        <v>71</v>
      </c>
    </row>
    <row r="5081" spans="1:8" x14ac:dyDescent="0.2">
      <c r="A5081" s="1">
        <v>872</v>
      </c>
      <c r="B5081">
        <v>873</v>
      </c>
      <c r="C5081">
        <v>36361.699999999997</v>
      </c>
      <c r="D5081">
        <v>37</v>
      </c>
      <c r="E5081">
        <f t="shared" si="160"/>
        <v>36361.699999999997</v>
      </c>
      <c r="F5081">
        <f t="shared" si="161"/>
        <v>39997.870000000003</v>
      </c>
      <c r="H5081">
        <v>71</v>
      </c>
    </row>
    <row r="5082" spans="1:8" x14ac:dyDescent="0.2">
      <c r="A5082" s="1">
        <v>4803</v>
      </c>
      <c r="B5082">
        <v>4804</v>
      </c>
      <c r="C5082">
        <v>36363</v>
      </c>
      <c r="D5082">
        <v>201</v>
      </c>
      <c r="E5082">
        <f t="shared" si="160"/>
        <v>36363</v>
      </c>
      <c r="F5082">
        <f t="shared" si="161"/>
        <v>39999.300000000003</v>
      </c>
      <c r="H5082">
        <v>71</v>
      </c>
    </row>
    <row r="5083" spans="1:8" x14ac:dyDescent="0.2">
      <c r="A5083" s="1">
        <v>528</v>
      </c>
      <c r="B5083">
        <v>529</v>
      </c>
      <c r="C5083">
        <v>36368.1</v>
      </c>
      <c r="D5083">
        <v>23</v>
      </c>
      <c r="E5083">
        <f t="shared" si="160"/>
        <v>36368.1</v>
      </c>
      <c r="F5083">
        <f t="shared" si="161"/>
        <v>40004.910000000003</v>
      </c>
      <c r="H5083">
        <v>71</v>
      </c>
    </row>
    <row r="5084" spans="1:8" x14ac:dyDescent="0.2">
      <c r="A5084" s="1">
        <v>7350</v>
      </c>
      <c r="B5084">
        <v>7351</v>
      </c>
      <c r="C5084">
        <v>36373.100000000013</v>
      </c>
      <c r="D5084">
        <v>307</v>
      </c>
      <c r="E5084">
        <f t="shared" si="160"/>
        <v>36373.100000000013</v>
      </c>
      <c r="F5084">
        <f t="shared" si="161"/>
        <v>40010.410000000018</v>
      </c>
      <c r="H5084">
        <v>71</v>
      </c>
    </row>
    <row r="5085" spans="1:8" x14ac:dyDescent="0.2">
      <c r="A5085" s="1">
        <v>6803</v>
      </c>
      <c r="B5085">
        <v>6804</v>
      </c>
      <c r="C5085">
        <v>36375.199999999997</v>
      </c>
      <c r="D5085">
        <v>284</v>
      </c>
      <c r="E5085">
        <f t="shared" si="160"/>
        <v>36375.199999999997</v>
      </c>
      <c r="F5085">
        <f t="shared" si="161"/>
        <v>40012.720000000001</v>
      </c>
      <c r="H5085">
        <v>71</v>
      </c>
    </row>
    <row r="5086" spans="1:8" x14ac:dyDescent="0.2">
      <c r="A5086" s="1">
        <v>6440</v>
      </c>
      <c r="B5086">
        <v>6441</v>
      </c>
      <c r="C5086">
        <v>36377</v>
      </c>
      <c r="D5086">
        <v>269</v>
      </c>
      <c r="E5086">
        <f t="shared" si="160"/>
        <v>36377</v>
      </c>
      <c r="F5086">
        <f t="shared" si="161"/>
        <v>40014.700000000004</v>
      </c>
      <c r="H5086">
        <v>71</v>
      </c>
    </row>
    <row r="5087" spans="1:8" x14ac:dyDescent="0.2">
      <c r="A5087" s="1">
        <v>969</v>
      </c>
      <c r="B5087">
        <v>970</v>
      </c>
      <c r="C5087">
        <v>36377.1</v>
      </c>
      <c r="D5087">
        <v>41</v>
      </c>
      <c r="E5087">
        <f t="shared" si="160"/>
        <v>36377.1</v>
      </c>
      <c r="F5087">
        <f t="shared" si="161"/>
        <v>40014.810000000005</v>
      </c>
      <c r="H5087">
        <v>71</v>
      </c>
    </row>
    <row r="5088" spans="1:8" x14ac:dyDescent="0.2">
      <c r="A5088" s="1">
        <v>3645</v>
      </c>
      <c r="B5088">
        <v>3646</v>
      </c>
      <c r="C5088">
        <v>36377.199999999997</v>
      </c>
      <c r="D5088">
        <v>152</v>
      </c>
      <c r="E5088">
        <f t="shared" si="160"/>
        <v>36377.199999999997</v>
      </c>
      <c r="F5088">
        <f t="shared" si="161"/>
        <v>40014.92</v>
      </c>
      <c r="H5088">
        <v>71</v>
      </c>
    </row>
    <row r="5089" spans="1:8" x14ac:dyDescent="0.2">
      <c r="A5089" s="1">
        <v>293</v>
      </c>
      <c r="B5089">
        <v>294</v>
      </c>
      <c r="C5089">
        <v>36378.5</v>
      </c>
      <c r="D5089">
        <v>13</v>
      </c>
      <c r="E5089">
        <f t="shared" si="160"/>
        <v>36378.5</v>
      </c>
      <c r="F5089">
        <f t="shared" si="161"/>
        <v>40016.350000000006</v>
      </c>
      <c r="H5089">
        <v>71</v>
      </c>
    </row>
    <row r="5090" spans="1:8" x14ac:dyDescent="0.2">
      <c r="A5090" s="1">
        <v>5501</v>
      </c>
      <c r="B5090">
        <v>5502</v>
      </c>
      <c r="C5090">
        <v>36379.300000000003</v>
      </c>
      <c r="D5090">
        <v>230</v>
      </c>
      <c r="E5090">
        <f t="shared" si="160"/>
        <v>36379.300000000003</v>
      </c>
      <c r="F5090">
        <f t="shared" si="161"/>
        <v>40017.230000000003</v>
      </c>
      <c r="H5090">
        <v>71</v>
      </c>
    </row>
    <row r="5091" spans="1:8" x14ac:dyDescent="0.2">
      <c r="A5091" s="1">
        <v>5261</v>
      </c>
      <c r="B5091">
        <v>5262</v>
      </c>
      <c r="C5091">
        <v>36379.800000000003</v>
      </c>
      <c r="D5091">
        <v>220</v>
      </c>
      <c r="E5091">
        <f t="shared" si="160"/>
        <v>36379.800000000003</v>
      </c>
      <c r="F5091">
        <f t="shared" si="161"/>
        <v>40017.780000000006</v>
      </c>
      <c r="H5091">
        <v>71</v>
      </c>
    </row>
    <row r="5092" spans="1:8" x14ac:dyDescent="0.2">
      <c r="A5092" s="1">
        <v>5114</v>
      </c>
      <c r="B5092">
        <v>5115</v>
      </c>
      <c r="C5092">
        <v>36384</v>
      </c>
      <c r="D5092">
        <v>214</v>
      </c>
      <c r="E5092">
        <f t="shared" si="160"/>
        <v>36384</v>
      </c>
      <c r="F5092">
        <f t="shared" si="161"/>
        <v>40022.400000000001</v>
      </c>
      <c r="H5092">
        <v>71</v>
      </c>
    </row>
    <row r="5093" spans="1:8" x14ac:dyDescent="0.2">
      <c r="A5093" s="1">
        <v>3166</v>
      </c>
      <c r="B5093">
        <v>3167</v>
      </c>
      <c r="C5093">
        <v>36385.1</v>
      </c>
      <c r="D5093">
        <v>132</v>
      </c>
      <c r="E5093">
        <f t="shared" si="160"/>
        <v>36385.1</v>
      </c>
      <c r="F5093">
        <f t="shared" si="161"/>
        <v>40023.61</v>
      </c>
      <c r="H5093">
        <v>71</v>
      </c>
    </row>
    <row r="5094" spans="1:8" x14ac:dyDescent="0.2">
      <c r="A5094" s="1">
        <v>7983</v>
      </c>
      <c r="B5094">
        <v>7984</v>
      </c>
      <c r="C5094">
        <v>36385.300000000003</v>
      </c>
      <c r="D5094">
        <v>333</v>
      </c>
      <c r="E5094">
        <f t="shared" si="160"/>
        <v>36385.300000000003</v>
      </c>
      <c r="F5094">
        <f t="shared" si="161"/>
        <v>40023.830000000009</v>
      </c>
      <c r="H5094">
        <v>71</v>
      </c>
    </row>
    <row r="5095" spans="1:8" x14ac:dyDescent="0.2">
      <c r="A5095" s="1">
        <v>4301</v>
      </c>
      <c r="B5095">
        <v>4302</v>
      </c>
      <c r="C5095">
        <v>36387.4</v>
      </c>
      <c r="D5095">
        <v>180</v>
      </c>
      <c r="E5095">
        <f t="shared" si="160"/>
        <v>36387.4</v>
      </c>
      <c r="F5095">
        <f t="shared" si="161"/>
        <v>40026.140000000007</v>
      </c>
      <c r="H5095">
        <v>71</v>
      </c>
    </row>
    <row r="5096" spans="1:8" x14ac:dyDescent="0.2">
      <c r="A5096" s="1">
        <v>3895</v>
      </c>
      <c r="B5096">
        <v>3896</v>
      </c>
      <c r="C5096">
        <v>36389.5</v>
      </c>
      <c r="D5096">
        <v>163</v>
      </c>
      <c r="E5096">
        <f t="shared" si="160"/>
        <v>36389.5</v>
      </c>
      <c r="F5096">
        <f t="shared" si="161"/>
        <v>40028.450000000004</v>
      </c>
      <c r="H5096">
        <v>71</v>
      </c>
    </row>
    <row r="5097" spans="1:8" x14ac:dyDescent="0.2">
      <c r="A5097" s="1">
        <v>5045</v>
      </c>
      <c r="B5097">
        <v>5046</v>
      </c>
      <c r="C5097">
        <v>36389.599999999999</v>
      </c>
      <c r="D5097">
        <v>211</v>
      </c>
      <c r="E5097">
        <f t="shared" si="160"/>
        <v>36389.599999999999</v>
      </c>
      <c r="F5097">
        <f t="shared" si="161"/>
        <v>40028.560000000005</v>
      </c>
      <c r="H5097">
        <v>71</v>
      </c>
    </row>
    <row r="5098" spans="1:8" x14ac:dyDescent="0.2">
      <c r="A5098" s="1">
        <v>6264</v>
      </c>
      <c r="B5098">
        <v>6265</v>
      </c>
      <c r="C5098">
        <v>36390.1</v>
      </c>
      <c r="D5098">
        <v>262</v>
      </c>
      <c r="E5098">
        <f t="shared" si="160"/>
        <v>36390.1</v>
      </c>
      <c r="F5098">
        <f t="shared" si="161"/>
        <v>40029.11</v>
      </c>
      <c r="H5098">
        <v>71</v>
      </c>
    </row>
    <row r="5099" spans="1:8" x14ac:dyDescent="0.2">
      <c r="A5099" s="1">
        <v>517</v>
      </c>
      <c r="B5099">
        <v>518</v>
      </c>
      <c r="C5099">
        <v>36390.400000000001</v>
      </c>
      <c r="D5099">
        <v>22</v>
      </c>
      <c r="E5099">
        <f t="shared" si="160"/>
        <v>36390.400000000001</v>
      </c>
      <c r="F5099">
        <f t="shared" si="161"/>
        <v>40029.440000000002</v>
      </c>
      <c r="H5099">
        <v>71</v>
      </c>
    </row>
    <row r="5100" spans="1:8" x14ac:dyDescent="0.2">
      <c r="A5100" s="1">
        <v>7987</v>
      </c>
      <c r="B5100">
        <v>7988</v>
      </c>
      <c r="C5100">
        <v>36390.5</v>
      </c>
      <c r="D5100">
        <v>333</v>
      </c>
      <c r="E5100">
        <f t="shared" si="160"/>
        <v>36390.5</v>
      </c>
      <c r="F5100">
        <f t="shared" si="161"/>
        <v>40029.550000000003</v>
      </c>
      <c r="H5100">
        <v>71</v>
      </c>
    </row>
    <row r="5101" spans="1:8" x14ac:dyDescent="0.2">
      <c r="A5101" s="1">
        <v>2653</v>
      </c>
      <c r="B5101">
        <v>2654</v>
      </c>
      <c r="C5101">
        <v>36392.300000000003</v>
      </c>
      <c r="D5101">
        <v>111</v>
      </c>
      <c r="E5101">
        <f t="shared" si="160"/>
        <v>36392.300000000003</v>
      </c>
      <c r="F5101">
        <f t="shared" si="161"/>
        <v>40031.530000000006</v>
      </c>
      <c r="H5101">
        <v>71</v>
      </c>
    </row>
    <row r="5102" spans="1:8" x14ac:dyDescent="0.2">
      <c r="A5102" s="1">
        <v>3371</v>
      </c>
      <c r="B5102">
        <v>3372</v>
      </c>
      <c r="C5102">
        <v>36394</v>
      </c>
      <c r="D5102">
        <v>141</v>
      </c>
      <c r="E5102">
        <f t="shared" si="160"/>
        <v>36394</v>
      </c>
      <c r="F5102">
        <f t="shared" si="161"/>
        <v>40033.4</v>
      </c>
      <c r="H5102">
        <v>71</v>
      </c>
    </row>
    <row r="5103" spans="1:8" x14ac:dyDescent="0.2">
      <c r="A5103" s="1">
        <v>5614</v>
      </c>
      <c r="B5103">
        <v>5615</v>
      </c>
      <c r="C5103">
        <v>36394.1</v>
      </c>
      <c r="D5103">
        <v>234</v>
      </c>
      <c r="E5103">
        <f t="shared" si="160"/>
        <v>36394.1</v>
      </c>
      <c r="F5103">
        <f t="shared" si="161"/>
        <v>40033.51</v>
      </c>
      <c r="H5103">
        <v>71</v>
      </c>
    </row>
    <row r="5104" spans="1:8" x14ac:dyDescent="0.2">
      <c r="A5104" s="1">
        <v>2319</v>
      </c>
      <c r="B5104">
        <v>2320</v>
      </c>
      <c r="C5104">
        <v>36403.1</v>
      </c>
      <c r="D5104">
        <v>97</v>
      </c>
      <c r="E5104">
        <f t="shared" si="160"/>
        <v>36403.1</v>
      </c>
      <c r="F5104">
        <f t="shared" si="161"/>
        <v>40043.410000000003</v>
      </c>
      <c r="H5104">
        <v>71</v>
      </c>
    </row>
    <row r="5105" spans="1:8" x14ac:dyDescent="0.2">
      <c r="A5105" s="1">
        <v>4277</v>
      </c>
      <c r="B5105">
        <v>4278</v>
      </c>
      <c r="C5105">
        <v>36404.699999999997</v>
      </c>
      <c r="D5105">
        <v>179</v>
      </c>
      <c r="E5105">
        <f t="shared" si="160"/>
        <v>36404.699999999997</v>
      </c>
      <c r="F5105">
        <f t="shared" si="161"/>
        <v>40045.17</v>
      </c>
      <c r="H5105">
        <v>71</v>
      </c>
    </row>
    <row r="5106" spans="1:8" x14ac:dyDescent="0.2">
      <c r="A5106" s="1">
        <v>946</v>
      </c>
      <c r="B5106">
        <v>947</v>
      </c>
      <c r="C5106">
        <v>36407.300000000003</v>
      </c>
      <c r="D5106">
        <v>40</v>
      </c>
      <c r="E5106">
        <f t="shared" si="160"/>
        <v>36407.300000000003</v>
      </c>
      <c r="F5106">
        <f t="shared" si="161"/>
        <v>40048.030000000006</v>
      </c>
      <c r="H5106">
        <v>71</v>
      </c>
    </row>
    <row r="5107" spans="1:8" x14ac:dyDescent="0.2">
      <c r="A5107" s="1">
        <v>8324</v>
      </c>
      <c r="B5107">
        <v>8325</v>
      </c>
      <c r="C5107">
        <v>36407.4</v>
      </c>
      <c r="D5107">
        <v>347</v>
      </c>
      <c r="E5107">
        <f t="shared" si="160"/>
        <v>36407.4</v>
      </c>
      <c r="F5107">
        <f t="shared" si="161"/>
        <v>40048.140000000007</v>
      </c>
      <c r="H5107">
        <v>71</v>
      </c>
    </row>
    <row r="5108" spans="1:8" x14ac:dyDescent="0.2">
      <c r="A5108" s="1">
        <v>3765</v>
      </c>
      <c r="B5108">
        <v>3766</v>
      </c>
      <c r="C5108">
        <v>36408.400000000001</v>
      </c>
      <c r="D5108">
        <v>157</v>
      </c>
      <c r="E5108">
        <f t="shared" si="160"/>
        <v>36408.400000000001</v>
      </c>
      <c r="F5108">
        <f t="shared" si="161"/>
        <v>40049.240000000005</v>
      </c>
      <c r="H5108">
        <v>71</v>
      </c>
    </row>
    <row r="5109" spans="1:8" x14ac:dyDescent="0.2">
      <c r="A5109" s="1">
        <v>37</v>
      </c>
      <c r="B5109">
        <v>38</v>
      </c>
      <c r="C5109">
        <v>36411</v>
      </c>
      <c r="D5109">
        <v>2</v>
      </c>
      <c r="E5109">
        <f t="shared" si="160"/>
        <v>36411</v>
      </c>
      <c r="F5109">
        <f t="shared" si="161"/>
        <v>40052.100000000006</v>
      </c>
      <c r="H5109">
        <v>71</v>
      </c>
    </row>
    <row r="5110" spans="1:8" x14ac:dyDescent="0.2">
      <c r="A5110" s="1">
        <v>7716</v>
      </c>
      <c r="B5110">
        <v>7717</v>
      </c>
      <c r="C5110">
        <v>36416.699999999997</v>
      </c>
      <c r="D5110">
        <v>322</v>
      </c>
      <c r="E5110">
        <f t="shared" si="160"/>
        <v>36416.699999999997</v>
      </c>
      <c r="F5110">
        <f t="shared" si="161"/>
        <v>40058.370000000003</v>
      </c>
      <c r="H5110">
        <v>71</v>
      </c>
    </row>
    <row r="5111" spans="1:8" x14ac:dyDescent="0.2">
      <c r="A5111" s="1">
        <v>6004</v>
      </c>
      <c r="B5111">
        <v>6005</v>
      </c>
      <c r="C5111">
        <v>36416.9</v>
      </c>
      <c r="D5111">
        <v>251</v>
      </c>
      <c r="E5111">
        <f t="shared" si="160"/>
        <v>36416.9</v>
      </c>
      <c r="F5111">
        <f t="shared" si="161"/>
        <v>40058.590000000004</v>
      </c>
      <c r="H5111">
        <v>71</v>
      </c>
    </row>
    <row r="5112" spans="1:8" x14ac:dyDescent="0.2">
      <c r="A5112" s="1">
        <v>7842</v>
      </c>
      <c r="B5112">
        <v>7843</v>
      </c>
      <c r="C5112">
        <v>36418.400000000001</v>
      </c>
      <c r="D5112">
        <v>327</v>
      </c>
      <c r="E5112">
        <f t="shared" si="160"/>
        <v>36418.400000000001</v>
      </c>
      <c r="F5112">
        <f t="shared" si="161"/>
        <v>40060.240000000005</v>
      </c>
      <c r="H5112">
        <v>71</v>
      </c>
    </row>
    <row r="5113" spans="1:8" x14ac:dyDescent="0.2">
      <c r="A5113" s="1">
        <v>4851</v>
      </c>
      <c r="B5113">
        <v>4852</v>
      </c>
      <c r="C5113">
        <v>36422.199999999997</v>
      </c>
      <c r="D5113">
        <v>203</v>
      </c>
      <c r="E5113">
        <f t="shared" si="160"/>
        <v>36422.199999999997</v>
      </c>
      <c r="F5113">
        <f t="shared" si="161"/>
        <v>40064.42</v>
      </c>
      <c r="H5113">
        <v>71</v>
      </c>
    </row>
    <row r="5114" spans="1:8" x14ac:dyDescent="0.2">
      <c r="A5114" s="1">
        <v>8361</v>
      </c>
      <c r="B5114">
        <v>8362</v>
      </c>
      <c r="C5114">
        <v>36422.5</v>
      </c>
      <c r="D5114">
        <v>349</v>
      </c>
      <c r="E5114">
        <f t="shared" si="160"/>
        <v>36422.5</v>
      </c>
      <c r="F5114">
        <f t="shared" si="161"/>
        <v>40064.75</v>
      </c>
      <c r="H5114">
        <v>71</v>
      </c>
    </row>
    <row r="5115" spans="1:8" x14ac:dyDescent="0.2">
      <c r="A5115" s="1">
        <v>4248</v>
      </c>
      <c r="B5115">
        <v>4249</v>
      </c>
      <c r="C5115">
        <v>36424</v>
      </c>
      <c r="D5115">
        <v>178</v>
      </c>
      <c r="E5115">
        <f t="shared" si="160"/>
        <v>36424</v>
      </c>
      <c r="F5115">
        <f t="shared" si="161"/>
        <v>40066.400000000001</v>
      </c>
      <c r="H5115">
        <v>71</v>
      </c>
    </row>
    <row r="5116" spans="1:8" x14ac:dyDescent="0.2">
      <c r="A5116" s="1">
        <v>6513</v>
      </c>
      <c r="B5116">
        <v>6514</v>
      </c>
      <c r="C5116">
        <v>36424.800000000003</v>
      </c>
      <c r="D5116">
        <v>272</v>
      </c>
      <c r="E5116">
        <f t="shared" si="160"/>
        <v>36424.800000000003</v>
      </c>
      <c r="F5116">
        <f t="shared" si="161"/>
        <v>40067.280000000006</v>
      </c>
      <c r="H5116">
        <v>71</v>
      </c>
    </row>
    <row r="5117" spans="1:8" x14ac:dyDescent="0.2">
      <c r="A5117" s="1">
        <v>3232</v>
      </c>
      <c r="B5117">
        <v>3233</v>
      </c>
      <c r="C5117">
        <v>36429.5</v>
      </c>
      <c r="D5117">
        <v>135</v>
      </c>
      <c r="E5117">
        <f t="shared" si="160"/>
        <v>36429.5</v>
      </c>
      <c r="F5117">
        <f t="shared" si="161"/>
        <v>40072.450000000004</v>
      </c>
      <c r="H5117">
        <v>71</v>
      </c>
    </row>
    <row r="5118" spans="1:8" x14ac:dyDescent="0.2">
      <c r="A5118" s="1">
        <v>8369</v>
      </c>
      <c r="B5118">
        <v>8370</v>
      </c>
      <c r="C5118">
        <v>36429.5</v>
      </c>
      <c r="D5118">
        <v>349</v>
      </c>
      <c r="E5118">
        <f t="shared" si="160"/>
        <v>36429.5</v>
      </c>
      <c r="F5118">
        <f t="shared" si="161"/>
        <v>40072.450000000004</v>
      </c>
      <c r="H5118">
        <v>71</v>
      </c>
    </row>
    <row r="5119" spans="1:8" x14ac:dyDescent="0.2">
      <c r="A5119" s="1">
        <v>6431</v>
      </c>
      <c r="B5119">
        <v>6432</v>
      </c>
      <c r="C5119">
        <v>36441.5</v>
      </c>
      <c r="D5119">
        <v>268</v>
      </c>
      <c r="E5119">
        <f t="shared" si="160"/>
        <v>36441.5</v>
      </c>
      <c r="F5119">
        <f t="shared" si="161"/>
        <v>40085.65</v>
      </c>
      <c r="H5119">
        <v>71</v>
      </c>
    </row>
    <row r="5120" spans="1:8" x14ac:dyDescent="0.2">
      <c r="A5120" s="1">
        <v>607</v>
      </c>
      <c r="B5120">
        <v>608</v>
      </c>
      <c r="C5120">
        <v>36443.699999999997</v>
      </c>
      <c r="D5120">
        <v>26</v>
      </c>
      <c r="E5120">
        <f t="shared" si="160"/>
        <v>36443.699999999997</v>
      </c>
      <c r="F5120">
        <f t="shared" si="161"/>
        <v>40088.07</v>
      </c>
      <c r="H5120">
        <v>71</v>
      </c>
    </row>
    <row r="5121" spans="1:8" x14ac:dyDescent="0.2">
      <c r="A5121" s="1">
        <v>1328</v>
      </c>
      <c r="B5121">
        <v>1329</v>
      </c>
      <c r="C5121">
        <v>36450</v>
      </c>
      <c r="D5121">
        <v>56</v>
      </c>
      <c r="E5121">
        <f t="shared" si="160"/>
        <v>36450</v>
      </c>
      <c r="F5121">
        <f t="shared" si="161"/>
        <v>40095</v>
      </c>
      <c r="H5121">
        <v>71</v>
      </c>
    </row>
    <row r="5122" spans="1:8" x14ac:dyDescent="0.2">
      <c r="A5122" s="1">
        <v>2298</v>
      </c>
      <c r="B5122">
        <v>2299</v>
      </c>
      <c r="C5122">
        <v>36455.599999999999</v>
      </c>
      <c r="D5122">
        <v>96</v>
      </c>
      <c r="E5122">
        <f t="shared" ref="E5122:E5185" si="162">IF(C5122&lt;=25000,C5122*1.15,C5122)</f>
        <v>36455.599999999999</v>
      </c>
      <c r="F5122">
        <f t="shared" ref="F5122:F5185" si="163">C5122*1.1</f>
        <v>40101.160000000003</v>
      </c>
      <c r="H5122">
        <v>71</v>
      </c>
    </row>
    <row r="5123" spans="1:8" x14ac:dyDescent="0.2">
      <c r="A5123" s="1">
        <v>5138</v>
      </c>
      <c r="B5123">
        <v>5139</v>
      </c>
      <c r="C5123">
        <v>36461.800000000003</v>
      </c>
      <c r="D5123">
        <v>215</v>
      </c>
      <c r="E5123">
        <f t="shared" si="162"/>
        <v>36461.800000000003</v>
      </c>
      <c r="F5123">
        <f t="shared" si="163"/>
        <v>40107.980000000003</v>
      </c>
      <c r="H5123">
        <v>71</v>
      </c>
    </row>
    <row r="5124" spans="1:8" x14ac:dyDescent="0.2">
      <c r="A5124" s="1">
        <v>2660</v>
      </c>
      <c r="B5124">
        <v>2661</v>
      </c>
      <c r="C5124">
        <v>36464.5</v>
      </c>
      <c r="D5124">
        <v>111</v>
      </c>
      <c r="E5124">
        <f t="shared" si="162"/>
        <v>36464.5</v>
      </c>
      <c r="F5124">
        <f t="shared" si="163"/>
        <v>40110.950000000004</v>
      </c>
      <c r="H5124">
        <v>71</v>
      </c>
    </row>
    <row r="5125" spans="1:8" x14ac:dyDescent="0.2">
      <c r="A5125" s="1">
        <v>4272</v>
      </c>
      <c r="B5125">
        <v>4273</v>
      </c>
      <c r="C5125">
        <v>36464.9</v>
      </c>
      <c r="D5125">
        <v>179</v>
      </c>
      <c r="E5125">
        <f t="shared" si="162"/>
        <v>36464.9</v>
      </c>
      <c r="F5125">
        <f t="shared" si="163"/>
        <v>40111.390000000007</v>
      </c>
      <c r="H5125">
        <v>71</v>
      </c>
    </row>
    <row r="5126" spans="1:8" x14ac:dyDescent="0.2">
      <c r="A5126" s="1">
        <v>8272</v>
      </c>
      <c r="B5126">
        <v>8273</v>
      </c>
      <c r="C5126">
        <v>36470.800000000003</v>
      </c>
      <c r="D5126">
        <v>345</v>
      </c>
      <c r="E5126">
        <f t="shared" si="162"/>
        <v>36470.800000000003</v>
      </c>
      <c r="F5126">
        <f t="shared" si="163"/>
        <v>40117.880000000005</v>
      </c>
      <c r="H5126">
        <v>71</v>
      </c>
    </row>
    <row r="5127" spans="1:8" x14ac:dyDescent="0.2">
      <c r="A5127" s="1">
        <v>8410</v>
      </c>
      <c r="B5127">
        <v>8411</v>
      </c>
      <c r="C5127">
        <v>36470.800000000003</v>
      </c>
      <c r="D5127">
        <v>351</v>
      </c>
      <c r="E5127">
        <f t="shared" si="162"/>
        <v>36470.800000000003</v>
      </c>
      <c r="F5127">
        <f t="shared" si="163"/>
        <v>40117.880000000005</v>
      </c>
      <c r="H5127">
        <v>71</v>
      </c>
    </row>
    <row r="5128" spans="1:8" x14ac:dyDescent="0.2">
      <c r="A5128" s="1">
        <v>2434</v>
      </c>
      <c r="B5128">
        <v>2435</v>
      </c>
      <c r="C5128">
        <v>36471</v>
      </c>
      <c r="D5128">
        <v>102</v>
      </c>
      <c r="E5128">
        <f t="shared" si="162"/>
        <v>36471</v>
      </c>
      <c r="F5128">
        <f t="shared" si="163"/>
        <v>40118.100000000006</v>
      </c>
      <c r="H5128">
        <v>71</v>
      </c>
    </row>
    <row r="5129" spans="1:8" x14ac:dyDescent="0.2">
      <c r="A5129" s="1">
        <v>6695</v>
      </c>
      <c r="B5129">
        <v>6696</v>
      </c>
      <c r="C5129">
        <v>36471.5</v>
      </c>
      <c r="D5129">
        <v>279</v>
      </c>
      <c r="E5129">
        <f t="shared" si="162"/>
        <v>36471.5</v>
      </c>
      <c r="F5129">
        <f t="shared" si="163"/>
        <v>40118.65</v>
      </c>
      <c r="H5129">
        <v>71</v>
      </c>
    </row>
    <row r="5130" spans="1:8" x14ac:dyDescent="0.2">
      <c r="A5130" s="1">
        <v>420</v>
      </c>
      <c r="B5130">
        <v>421</v>
      </c>
      <c r="C5130">
        <v>36477.300000000003</v>
      </c>
      <c r="D5130">
        <v>18</v>
      </c>
      <c r="E5130">
        <f t="shared" si="162"/>
        <v>36477.300000000003</v>
      </c>
      <c r="F5130">
        <f t="shared" si="163"/>
        <v>40125.030000000006</v>
      </c>
      <c r="H5130">
        <v>71</v>
      </c>
    </row>
    <row r="5131" spans="1:8" x14ac:dyDescent="0.2">
      <c r="A5131" s="1">
        <v>5470</v>
      </c>
      <c r="B5131">
        <v>5471</v>
      </c>
      <c r="C5131">
        <v>36478.199999999997</v>
      </c>
      <c r="D5131">
        <v>228</v>
      </c>
      <c r="E5131">
        <f t="shared" si="162"/>
        <v>36478.199999999997</v>
      </c>
      <c r="F5131">
        <f t="shared" si="163"/>
        <v>40126.019999999997</v>
      </c>
      <c r="H5131">
        <v>71</v>
      </c>
    </row>
    <row r="5132" spans="1:8" x14ac:dyDescent="0.2">
      <c r="A5132" s="1">
        <v>6191</v>
      </c>
      <c r="B5132">
        <v>6192</v>
      </c>
      <c r="C5132">
        <v>36478.5</v>
      </c>
      <c r="D5132">
        <v>258</v>
      </c>
      <c r="E5132">
        <f t="shared" si="162"/>
        <v>36478.5</v>
      </c>
      <c r="F5132">
        <f t="shared" si="163"/>
        <v>40126.350000000006</v>
      </c>
      <c r="H5132">
        <v>71</v>
      </c>
    </row>
    <row r="5133" spans="1:8" x14ac:dyDescent="0.2">
      <c r="A5133" s="1">
        <v>8390</v>
      </c>
      <c r="B5133">
        <v>8391</v>
      </c>
      <c r="C5133">
        <v>36479.699999999997</v>
      </c>
      <c r="D5133">
        <v>350</v>
      </c>
      <c r="E5133">
        <f t="shared" si="162"/>
        <v>36479.699999999997</v>
      </c>
      <c r="F5133">
        <f t="shared" si="163"/>
        <v>40127.67</v>
      </c>
      <c r="H5133">
        <v>71</v>
      </c>
    </row>
    <row r="5134" spans="1:8" x14ac:dyDescent="0.2">
      <c r="A5134" s="1">
        <v>2293</v>
      </c>
      <c r="B5134">
        <v>2294</v>
      </c>
      <c r="C5134">
        <v>36481.199999999997</v>
      </c>
      <c r="D5134">
        <v>96</v>
      </c>
      <c r="E5134">
        <f t="shared" si="162"/>
        <v>36481.199999999997</v>
      </c>
      <c r="F5134">
        <f t="shared" si="163"/>
        <v>40129.32</v>
      </c>
      <c r="H5134">
        <v>71</v>
      </c>
    </row>
    <row r="5135" spans="1:8" x14ac:dyDescent="0.2">
      <c r="A5135" s="1">
        <v>3331</v>
      </c>
      <c r="B5135">
        <v>3332</v>
      </c>
      <c r="C5135">
        <v>36481.800000000003</v>
      </c>
      <c r="D5135">
        <v>139</v>
      </c>
      <c r="E5135">
        <f t="shared" si="162"/>
        <v>36481.800000000003</v>
      </c>
      <c r="F5135">
        <f t="shared" si="163"/>
        <v>40129.980000000003</v>
      </c>
      <c r="H5135">
        <v>71</v>
      </c>
    </row>
    <row r="5136" spans="1:8" x14ac:dyDescent="0.2">
      <c r="A5136" s="1">
        <v>4926</v>
      </c>
      <c r="B5136">
        <v>4927</v>
      </c>
      <c r="C5136">
        <v>36486.699999999997</v>
      </c>
      <c r="D5136">
        <v>206</v>
      </c>
      <c r="E5136">
        <f t="shared" si="162"/>
        <v>36486.699999999997</v>
      </c>
      <c r="F5136">
        <f t="shared" si="163"/>
        <v>40135.370000000003</v>
      </c>
      <c r="H5136">
        <v>71</v>
      </c>
    </row>
    <row r="5137" spans="1:8" x14ac:dyDescent="0.2">
      <c r="A5137" s="1">
        <v>1816</v>
      </c>
      <c r="B5137">
        <v>1817</v>
      </c>
      <c r="C5137">
        <v>36488.400000000001</v>
      </c>
      <c r="D5137">
        <v>76</v>
      </c>
      <c r="E5137">
        <f t="shared" si="162"/>
        <v>36488.400000000001</v>
      </c>
      <c r="F5137">
        <f t="shared" si="163"/>
        <v>40137.240000000005</v>
      </c>
      <c r="H5137">
        <v>71</v>
      </c>
    </row>
    <row r="5138" spans="1:8" x14ac:dyDescent="0.2">
      <c r="A5138" s="1">
        <v>2968</v>
      </c>
      <c r="B5138">
        <v>2969</v>
      </c>
      <c r="C5138">
        <v>36490.400000000001</v>
      </c>
      <c r="D5138">
        <v>124</v>
      </c>
      <c r="E5138">
        <f t="shared" si="162"/>
        <v>36490.400000000001</v>
      </c>
      <c r="F5138">
        <f t="shared" si="163"/>
        <v>40139.440000000002</v>
      </c>
      <c r="H5138">
        <v>71</v>
      </c>
    </row>
    <row r="5139" spans="1:8" x14ac:dyDescent="0.2">
      <c r="A5139" s="1">
        <v>8360</v>
      </c>
      <c r="B5139">
        <v>8361</v>
      </c>
      <c r="C5139">
        <v>36493.300000000003</v>
      </c>
      <c r="D5139">
        <v>349</v>
      </c>
      <c r="E5139">
        <f t="shared" si="162"/>
        <v>36493.300000000003</v>
      </c>
      <c r="F5139">
        <f t="shared" si="163"/>
        <v>40142.630000000005</v>
      </c>
      <c r="H5139">
        <v>71</v>
      </c>
    </row>
    <row r="5140" spans="1:8" x14ac:dyDescent="0.2">
      <c r="A5140" s="1">
        <v>6726</v>
      </c>
      <c r="B5140">
        <v>6727</v>
      </c>
      <c r="C5140">
        <v>36494.400000000001</v>
      </c>
      <c r="D5140">
        <v>281</v>
      </c>
      <c r="E5140">
        <f t="shared" si="162"/>
        <v>36494.400000000001</v>
      </c>
      <c r="F5140">
        <f t="shared" si="163"/>
        <v>40143.840000000004</v>
      </c>
      <c r="H5140">
        <v>71</v>
      </c>
    </row>
    <row r="5141" spans="1:8" x14ac:dyDescent="0.2">
      <c r="A5141" s="1">
        <v>502</v>
      </c>
      <c r="B5141">
        <v>503</v>
      </c>
      <c r="C5141">
        <v>36499.300000000003</v>
      </c>
      <c r="D5141">
        <v>21</v>
      </c>
      <c r="E5141">
        <f t="shared" si="162"/>
        <v>36499.300000000003</v>
      </c>
      <c r="F5141">
        <f t="shared" si="163"/>
        <v>40149.230000000003</v>
      </c>
      <c r="H5141">
        <v>71</v>
      </c>
    </row>
    <row r="5142" spans="1:8" x14ac:dyDescent="0.2">
      <c r="A5142" s="1">
        <v>8530</v>
      </c>
      <c r="B5142">
        <v>8531</v>
      </c>
      <c r="C5142">
        <v>36501.699999999997</v>
      </c>
      <c r="D5142">
        <v>356</v>
      </c>
      <c r="E5142">
        <f t="shared" si="162"/>
        <v>36501.699999999997</v>
      </c>
      <c r="F5142">
        <f t="shared" si="163"/>
        <v>40151.870000000003</v>
      </c>
      <c r="H5142">
        <v>71</v>
      </c>
    </row>
    <row r="5143" spans="1:8" x14ac:dyDescent="0.2">
      <c r="A5143" s="1">
        <v>2682</v>
      </c>
      <c r="B5143">
        <v>2683</v>
      </c>
      <c r="C5143">
        <v>36501.800000000003</v>
      </c>
      <c r="D5143">
        <v>112</v>
      </c>
      <c r="E5143">
        <f t="shared" si="162"/>
        <v>36501.800000000003</v>
      </c>
      <c r="F5143">
        <f t="shared" si="163"/>
        <v>40151.980000000003</v>
      </c>
      <c r="H5143">
        <v>71</v>
      </c>
    </row>
    <row r="5144" spans="1:8" x14ac:dyDescent="0.2">
      <c r="A5144" s="1">
        <v>83</v>
      </c>
      <c r="B5144">
        <v>84</v>
      </c>
      <c r="C5144">
        <v>36504.1</v>
      </c>
      <c r="D5144">
        <v>4</v>
      </c>
      <c r="E5144">
        <f t="shared" si="162"/>
        <v>36504.1</v>
      </c>
      <c r="F5144">
        <f t="shared" si="163"/>
        <v>40154.51</v>
      </c>
      <c r="H5144">
        <v>71</v>
      </c>
    </row>
    <row r="5145" spans="1:8" x14ac:dyDescent="0.2">
      <c r="A5145" s="1">
        <v>8131</v>
      </c>
      <c r="B5145">
        <v>8132</v>
      </c>
      <c r="C5145">
        <v>36504.9</v>
      </c>
      <c r="D5145">
        <v>339</v>
      </c>
      <c r="E5145">
        <f t="shared" si="162"/>
        <v>36504.9</v>
      </c>
      <c r="F5145">
        <f t="shared" si="163"/>
        <v>40155.390000000007</v>
      </c>
      <c r="H5145">
        <v>71</v>
      </c>
    </row>
    <row r="5146" spans="1:8" x14ac:dyDescent="0.2">
      <c r="A5146" s="1">
        <v>8683</v>
      </c>
      <c r="B5146">
        <v>8684</v>
      </c>
      <c r="C5146">
        <v>36508.600000000013</v>
      </c>
      <c r="D5146">
        <v>362</v>
      </c>
      <c r="E5146">
        <f t="shared" si="162"/>
        <v>36508.600000000013</v>
      </c>
      <c r="F5146">
        <f t="shared" si="163"/>
        <v>40159.460000000021</v>
      </c>
      <c r="H5146">
        <v>71</v>
      </c>
    </row>
    <row r="5147" spans="1:8" x14ac:dyDescent="0.2">
      <c r="A5147" s="1">
        <v>2320</v>
      </c>
      <c r="B5147">
        <v>2321</v>
      </c>
      <c r="C5147">
        <v>36509</v>
      </c>
      <c r="D5147">
        <v>97</v>
      </c>
      <c r="E5147">
        <f t="shared" si="162"/>
        <v>36509</v>
      </c>
      <c r="F5147">
        <f t="shared" si="163"/>
        <v>40159.9</v>
      </c>
      <c r="H5147">
        <v>71</v>
      </c>
    </row>
    <row r="5148" spans="1:8" x14ac:dyDescent="0.2">
      <c r="A5148" s="1">
        <v>8509</v>
      </c>
      <c r="B5148">
        <v>8510</v>
      </c>
      <c r="C5148">
        <v>36519.199999999997</v>
      </c>
      <c r="D5148">
        <v>355</v>
      </c>
      <c r="E5148">
        <f t="shared" si="162"/>
        <v>36519.199999999997</v>
      </c>
      <c r="F5148">
        <f t="shared" si="163"/>
        <v>40171.120000000003</v>
      </c>
      <c r="H5148">
        <v>71</v>
      </c>
    </row>
    <row r="5149" spans="1:8" x14ac:dyDescent="0.2">
      <c r="A5149" s="1">
        <v>897</v>
      </c>
      <c r="B5149">
        <v>898</v>
      </c>
      <c r="C5149">
        <v>36523.4</v>
      </c>
      <c r="D5149">
        <v>38</v>
      </c>
      <c r="E5149">
        <f t="shared" si="162"/>
        <v>36523.4</v>
      </c>
      <c r="F5149">
        <f t="shared" si="163"/>
        <v>40175.740000000005</v>
      </c>
      <c r="H5149">
        <v>71</v>
      </c>
    </row>
    <row r="5150" spans="1:8" x14ac:dyDescent="0.2">
      <c r="A5150" s="1">
        <v>1815</v>
      </c>
      <c r="B5150">
        <v>1816</v>
      </c>
      <c r="C5150">
        <v>36523.4</v>
      </c>
      <c r="D5150">
        <v>76</v>
      </c>
      <c r="E5150">
        <f t="shared" si="162"/>
        <v>36523.4</v>
      </c>
      <c r="F5150">
        <f t="shared" si="163"/>
        <v>40175.740000000005</v>
      </c>
      <c r="H5150">
        <v>71</v>
      </c>
    </row>
    <row r="5151" spans="1:8" x14ac:dyDescent="0.2">
      <c r="A5151" s="1">
        <v>4875</v>
      </c>
      <c r="B5151">
        <v>4876</v>
      </c>
      <c r="C5151">
        <v>36525.1</v>
      </c>
      <c r="D5151">
        <v>204</v>
      </c>
      <c r="E5151">
        <f t="shared" si="162"/>
        <v>36525.1</v>
      </c>
      <c r="F5151">
        <f t="shared" si="163"/>
        <v>40177.61</v>
      </c>
      <c r="H5151">
        <v>71</v>
      </c>
    </row>
    <row r="5152" spans="1:8" x14ac:dyDescent="0.2">
      <c r="A5152" s="1">
        <v>6464</v>
      </c>
      <c r="B5152">
        <v>6465</v>
      </c>
      <c r="C5152">
        <v>36525.199999999997</v>
      </c>
      <c r="D5152">
        <v>270</v>
      </c>
      <c r="E5152">
        <f t="shared" si="162"/>
        <v>36525.199999999997</v>
      </c>
      <c r="F5152">
        <f t="shared" si="163"/>
        <v>40177.72</v>
      </c>
      <c r="H5152">
        <v>71</v>
      </c>
    </row>
    <row r="5153" spans="1:8" x14ac:dyDescent="0.2">
      <c r="A5153" s="1">
        <v>558</v>
      </c>
      <c r="B5153">
        <v>559</v>
      </c>
      <c r="C5153">
        <v>36529.4</v>
      </c>
      <c r="D5153">
        <v>24</v>
      </c>
      <c r="E5153">
        <f t="shared" si="162"/>
        <v>36529.4</v>
      </c>
      <c r="F5153">
        <f t="shared" si="163"/>
        <v>40182.340000000004</v>
      </c>
      <c r="H5153">
        <v>71</v>
      </c>
    </row>
    <row r="5154" spans="1:8" x14ac:dyDescent="0.2">
      <c r="A5154" s="1">
        <v>7982</v>
      </c>
      <c r="B5154">
        <v>7983</v>
      </c>
      <c r="C5154">
        <v>36533.5</v>
      </c>
      <c r="D5154">
        <v>333</v>
      </c>
      <c r="E5154">
        <f t="shared" si="162"/>
        <v>36533.5</v>
      </c>
      <c r="F5154">
        <f t="shared" si="163"/>
        <v>40186.850000000006</v>
      </c>
      <c r="H5154">
        <v>71</v>
      </c>
    </row>
    <row r="5155" spans="1:8" x14ac:dyDescent="0.2">
      <c r="A5155" s="1">
        <v>228</v>
      </c>
      <c r="B5155">
        <v>229</v>
      </c>
      <c r="C5155">
        <v>36535.1</v>
      </c>
      <c r="D5155">
        <v>10</v>
      </c>
      <c r="E5155">
        <f t="shared" si="162"/>
        <v>36535.1</v>
      </c>
      <c r="F5155">
        <f t="shared" si="163"/>
        <v>40188.61</v>
      </c>
      <c r="H5155">
        <v>71</v>
      </c>
    </row>
    <row r="5156" spans="1:8" x14ac:dyDescent="0.2">
      <c r="A5156" s="1">
        <v>1987</v>
      </c>
      <c r="B5156">
        <v>1988</v>
      </c>
      <c r="C5156">
        <v>36545.599999999999</v>
      </c>
      <c r="D5156">
        <v>83</v>
      </c>
      <c r="E5156">
        <f t="shared" si="162"/>
        <v>36545.599999999999</v>
      </c>
      <c r="F5156">
        <f t="shared" si="163"/>
        <v>40200.160000000003</v>
      </c>
      <c r="H5156">
        <v>71</v>
      </c>
    </row>
    <row r="5157" spans="1:8" x14ac:dyDescent="0.2">
      <c r="A5157" s="1">
        <v>8193</v>
      </c>
      <c r="B5157">
        <v>8194</v>
      </c>
      <c r="C5157">
        <v>36545.599999999999</v>
      </c>
      <c r="D5157">
        <v>342</v>
      </c>
      <c r="E5157">
        <f t="shared" si="162"/>
        <v>36545.599999999999</v>
      </c>
      <c r="F5157">
        <f t="shared" si="163"/>
        <v>40200.160000000003</v>
      </c>
      <c r="H5157">
        <v>71</v>
      </c>
    </row>
    <row r="5158" spans="1:8" x14ac:dyDescent="0.2">
      <c r="A5158" s="1">
        <v>4128</v>
      </c>
      <c r="B5158">
        <v>4129</v>
      </c>
      <c r="C5158">
        <v>36547.599999999999</v>
      </c>
      <c r="D5158">
        <v>173</v>
      </c>
      <c r="E5158">
        <f t="shared" si="162"/>
        <v>36547.599999999999</v>
      </c>
      <c r="F5158">
        <f t="shared" si="163"/>
        <v>40202.36</v>
      </c>
      <c r="H5158">
        <v>71</v>
      </c>
    </row>
    <row r="5159" spans="1:8" x14ac:dyDescent="0.2">
      <c r="A5159" s="1">
        <v>5065</v>
      </c>
      <c r="B5159">
        <v>5066</v>
      </c>
      <c r="C5159">
        <v>36550.400000000001</v>
      </c>
      <c r="D5159">
        <v>212</v>
      </c>
      <c r="E5159">
        <f t="shared" si="162"/>
        <v>36550.400000000001</v>
      </c>
      <c r="F5159">
        <f t="shared" si="163"/>
        <v>40205.440000000002</v>
      </c>
      <c r="H5159">
        <v>71</v>
      </c>
    </row>
    <row r="5160" spans="1:8" x14ac:dyDescent="0.2">
      <c r="A5160" s="1">
        <v>930</v>
      </c>
      <c r="B5160">
        <v>931</v>
      </c>
      <c r="C5160">
        <v>36550.5</v>
      </c>
      <c r="D5160">
        <v>39</v>
      </c>
      <c r="E5160">
        <f t="shared" si="162"/>
        <v>36550.5</v>
      </c>
      <c r="F5160">
        <f t="shared" si="163"/>
        <v>40205.550000000003</v>
      </c>
      <c r="H5160">
        <v>71</v>
      </c>
    </row>
    <row r="5161" spans="1:8" x14ac:dyDescent="0.2">
      <c r="A5161" s="1">
        <v>8409</v>
      </c>
      <c r="B5161">
        <v>8410</v>
      </c>
      <c r="C5161">
        <v>36558.9</v>
      </c>
      <c r="D5161">
        <v>351</v>
      </c>
      <c r="E5161">
        <f t="shared" si="162"/>
        <v>36558.9</v>
      </c>
      <c r="F5161">
        <f t="shared" si="163"/>
        <v>40214.790000000008</v>
      </c>
      <c r="H5161">
        <v>71</v>
      </c>
    </row>
    <row r="5162" spans="1:8" x14ac:dyDescent="0.2">
      <c r="A5162" s="1">
        <v>2274</v>
      </c>
      <c r="B5162">
        <v>2275</v>
      </c>
      <c r="C5162">
        <v>36559.300000000003</v>
      </c>
      <c r="D5162">
        <v>95</v>
      </c>
      <c r="E5162">
        <f t="shared" si="162"/>
        <v>36559.300000000003</v>
      </c>
      <c r="F5162">
        <f t="shared" si="163"/>
        <v>40215.230000000003</v>
      </c>
      <c r="H5162">
        <v>71</v>
      </c>
    </row>
    <row r="5163" spans="1:8" x14ac:dyDescent="0.2">
      <c r="A5163" s="1">
        <v>8009</v>
      </c>
      <c r="B5163">
        <v>8010</v>
      </c>
      <c r="C5163">
        <v>36559.4</v>
      </c>
      <c r="D5163">
        <v>334</v>
      </c>
      <c r="E5163">
        <f t="shared" si="162"/>
        <v>36559.4</v>
      </c>
      <c r="F5163">
        <f t="shared" si="163"/>
        <v>40215.340000000004</v>
      </c>
      <c r="H5163">
        <v>71</v>
      </c>
    </row>
    <row r="5164" spans="1:8" x14ac:dyDescent="0.2">
      <c r="A5164" s="1">
        <v>2628</v>
      </c>
      <c r="B5164">
        <v>2629</v>
      </c>
      <c r="C5164">
        <v>36562</v>
      </c>
      <c r="D5164">
        <v>110</v>
      </c>
      <c r="E5164">
        <f t="shared" si="162"/>
        <v>36562</v>
      </c>
      <c r="F5164">
        <f t="shared" si="163"/>
        <v>40218.200000000004</v>
      </c>
      <c r="H5164">
        <v>71</v>
      </c>
    </row>
    <row r="5165" spans="1:8" x14ac:dyDescent="0.2">
      <c r="A5165" s="1">
        <v>2699</v>
      </c>
      <c r="B5165">
        <v>2700</v>
      </c>
      <c r="C5165">
        <v>36564.699999999997</v>
      </c>
      <c r="D5165">
        <v>113</v>
      </c>
      <c r="E5165">
        <f t="shared" si="162"/>
        <v>36564.699999999997</v>
      </c>
      <c r="F5165">
        <f t="shared" si="163"/>
        <v>40221.17</v>
      </c>
      <c r="H5165">
        <v>71</v>
      </c>
    </row>
    <row r="5166" spans="1:8" x14ac:dyDescent="0.2">
      <c r="A5166" s="1">
        <v>7328</v>
      </c>
      <c r="B5166">
        <v>7329</v>
      </c>
      <c r="C5166">
        <v>36569.800000000003</v>
      </c>
      <c r="D5166">
        <v>306</v>
      </c>
      <c r="E5166">
        <f t="shared" si="162"/>
        <v>36569.800000000003</v>
      </c>
      <c r="F5166">
        <f t="shared" si="163"/>
        <v>40226.780000000006</v>
      </c>
      <c r="H5166">
        <v>71</v>
      </c>
    </row>
    <row r="5167" spans="1:8" x14ac:dyDescent="0.2">
      <c r="A5167" s="1">
        <v>8047</v>
      </c>
      <c r="B5167">
        <v>8048</v>
      </c>
      <c r="C5167">
        <v>36573.800000000003</v>
      </c>
      <c r="D5167">
        <v>336</v>
      </c>
      <c r="E5167">
        <f t="shared" si="162"/>
        <v>36573.800000000003</v>
      </c>
      <c r="F5167">
        <f t="shared" si="163"/>
        <v>40231.180000000008</v>
      </c>
      <c r="H5167">
        <v>71</v>
      </c>
    </row>
    <row r="5168" spans="1:8" x14ac:dyDescent="0.2">
      <c r="A5168" s="1">
        <v>6909</v>
      </c>
      <c r="B5168">
        <v>6910</v>
      </c>
      <c r="C5168">
        <v>36574.400000000001</v>
      </c>
      <c r="D5168">
        <v>288</v>
      </c>
      <c r="E5168">
        <f t="shared" si="162"/>
        <v>36574.400000000001</v>
      </c>
      <c r="F5168">
        <f t="shared" si="163"/>
        <v>40231.840000000004</v>
      </c>
      <c r="H5168">
        <v>71</v>
      </c>
    </row>
    <row r="5169" spans="1:8" x14ac:dyDescent="0.2">
      <c r="A5169" s="1">
        <v>7376</v>
      </c>
      <c r="B5169">
        <v>7377</v>
      </c>
      <c r="C5169">
        <v>36583.599999999999</v>
      </c>
      <c r="D5169">
        <v>308</v>
      </c>
      <c r="E5169">
        <f t="shared" si="162"/>
        <v>36583.599999999999</v>
      </c>
      <c r="F5169">
        <f t="shared" si="163"/>
        <v>40241.96</v>
      </c>
      <c r="H5169">
        <v>71</v>
      </c>
    </row>
    <row r="5170" spans="1:8" x14ac:dyDescent="0.2">
      <c r="A5170" s="1">
        <v>6537</v>
      </c>
      <c r="B5170">
        <v>6538</v>
      </c>
      <c r="C5170">
        <v>36583.699999999997</v>
      </c>
      <c r="D5170">
        <v>273</v>
      </c>
      <c r="E5170">
        <f t="shared" si="162"/>
        <v>36583.699999999997</v>
      </c>
      <c r="F5170">
        <f t="shared" si="163"/>
        <v>40242.07</v>
      </c>
      <c r="H5170">
        <v>71</v>
      </c>
    </row>
    <row r="5171" spans="1:8" x14ac:dyDescent="0.2">
      <c r="A5171" s="1">
        <v>6786</v>
      </c>
      <c r="B5171">
        <v>6787</v>
      </c>
      <c r="C5171">
        <v>36585.9</v>
      </c>
      <c r="D5171">
        <v>283</v>
      </c>
      <c r="E5171">
        <f t="shared" si="162"/>
        <v>36585.9</v>
      </c>
      <c r="F5171">
        <f t="shared" si="163"/>
        <v>40244.490000000005</v>
      </c>
      <c r="H5171">
        <v>71</v>
      </c>
    </row>
    <row r="5172" spans="1:8" x14ac:dyDescent="0.2">
      <c r="A5172" s="1">
        <v>2916</v>
      </c>
      <c r="B5172">
        <v>2917</v>
      </c>
      <c r="C5172">
        <v>36587.800000000003</v>
      </c>
      <c r="D5172">
        <v>122</v>
      </c>
      <c r="E5172">
        <f t="shared" si="162"/>
        <v>36587.800000000003</v>
      </c>
      <c r="F5172">
        <f t="shared" si="163"/>
        <v>40246.580000000009</v>
      </c>
      <c r="H5172">
        <v>71</v>
      </c>
    </row>
    <row r="5173" spans="1:8" x14ac:dyDescent="0.2">
      <c r="A5173" s="1">
        <v>2707</v>
      </c>
      <c r="B5173">
        <v>2708</v>
      </c>
      <c r="C5173">
        <v>36588.400000000001</v>
      </c>
      <c r="D5173">
        <v>113</v>
      </c>
      <c r="E5173">
        <f t="shared" si="162"/>
        <v>36588.400000000001</v>
      </c>
      <c r="F5173">
        <f t="shared" si="163"/>
        <v>40247.240000000005</v>
      </c>
      <c r="H5173">
        <v>71</v>
      </c>
    </row>
    <row r="5174" spans="1:8" x14ac:dyDescent="0.2">
      <c r="A5174" s="1">
        <v>3275</v>
      </c>
      <c r="B5174">
        <v>3276</v>
      </c>
      <c r="C5174">
        <v>36590.5</v>
      </c>
      <c r="D5174">
        <v>137</v>
      </c>
      <c r="E5174">
        <f t="shared" si="162"/>
        <v>36590.5</v>
      </c>
      <c r="F5174">
        <f t="shared" si="163"/>
        <v>40249.550000000003</v>
      </c>
      <c r="H5174">
        <v>71</v>
      </c>
    </row>
    <row r="5175" spans="1:8" x14ac:dyDescent="0.2">
      <c r="A5175" s="1">
        <v>4992</v>
      </c>
      <c r="B5175">
        <v>4993</v>
      </c>
      <c r="C5175">
        <v>36591.5</v>
      </c>
      <c r="D5175">
        <v>209</v>
      </c>
      <c r="E5175">
        <f t="shared" si="162"/>
        <v>36591.5</v>
      </c>
      <c r="F5175">
        <f t="shared" si="163"/>
        <v>40250.65</v>
      </c>
      <c r="H5175">
        <v>71</v>
      </c>
    </row>
    <row r="5176" spans="1:8" x14ac:dyDescent="0.2">
      <c r="A5176" s="1">
        <v>652</v>
      </c>
      <c r="B5176">
        <v>653</v>
      </c>
      <c r="C5176">
        <v>36592.5</v>
      </c>
      <c r="D5176">
        <v>28</v>
      </c>
      <c r="E5176">
        <f t="shared" si="162"/>
        <v>36592.5</v>
      </c>
      <c r="F5176">
        <f t="shared" si="163"/>
        <v>40251.75</v>
      </c>
      <c r="H5176">
        <v>71</v>
      </c>
    </row>
    <row r="5177" spans="1:8" x14ac:dyDescent="0.2">
      <c r="A5177" s="1">
        <v>220</v>
      </c>
      <c r="B5177">
        <v>221</v>
      </c>
      <c r="C5177">
        <v>36600.6</v>
      </c>
      <c r="D5177">
        <v>10</v>
      </c>
      <c r="E5177">
        <f t="shared" si="162"/>
        <v>36600.6</v>
      </c>
      <c r="F5177">
        <f t="shared" si="163"/>
        <v>40260.660000000003</v>
      </c>
      <c r="H5177">
        <v>71</v>
      </c>
    </row>
    <row r="5178" spans="1:8" x14ac:dyDescent="0.2">
      <c r="A5178" s="1">
        <v>4635</v>
      </c>
      <c r="B5178">
        <v>4636</v>
      </c>
      <c r="C5178">
        <v>36607.199999999997</v>
      </c>
      <c r="D5178">
        <v>194</v>
      </c>
      <c r="E5178">
        <f t="shared" si="162"/>
        <v>36607.199999999997</v>
      </c>
      <c r="F5178">
        <f t="shared" si="163"/>
        <v>40267.919999999998</v>
      </c>
      <c r="H5178">
        <v>71</v>
      </c>
    </row>
    <row r="5179" spans="1:8" x14ac:dyDescent="0.2">
      <c r="A5179" s="1">
        <v>1861</v>
      </c>
      <c r="B5179">
        <v>1862</v>
      </c>
      <c r="C5179">
        <v>36609.9</v>
      </c>
      <c r="D5179">
        <v>78</v>
      </c>
      <c r="E5179">
        <f t="shared" si="162"/>
        <v>36609.9</v>
      </c>
      <c r="F5179">
        <f t="shared" si="163"/>
        <v>40270.890000000007</v>
      </c>
      <c r="H5179">
        <v>71</v>
      </c>
    </row>
    <row r="5180" spans="1:8" x14ac:dyDescent="0.2">
      <c r="A5180" s="1">
        <v>2988</v>
      </c>
      <c r="B5180">
        <v>2989</v>
      </c>
      <c r="C5180">
        <v>36609.9</v>
      </c>
      <c r="D5180">
        <v>125</v>
      </c>
      <c r="E5180">
        <f t="shared" si="162"/>
        <v>36609.9</v>
      </c>
      <c r="F5180">
        <f t="shared" si="163"/>
        <v>40270.890000000007</v>
      </c>
      <c r="H5180">
        <v>71</v>
      </c>
    </row>
    <row r="5181" spans="1:8" x14ac:dyDescent="0.2">
      <c r="A5181" s="1">
        <v>8130</v>
      </c>
      <c r="B5181">
        <v>8131</v>
      </c>
      <c r="C5181">
        <v>36612.699999999997</v>
      </c>
      <c r="D5181">
        <v>339</v>
      </c>
      <c r="E5181">
        <f t="shared" si="162"/>
        <v>36612.699999999997</v>
      </c>
      <c r="F5181">
        <f t="shared" si="163"/>
        <v>40273.97</v>
      </c>
      <c r="H5181">
        <v>71</v>
      </c>
    </row>
    <row r="5182" spans="1:8" x14ac:dyDescent="0.2">
      <c r="A5182" s="1">
        <v>7268</v>
      </c>
      <c r="B5182">
        <v>7269</v>
      </c>
      <c r="C5182">
        <v>36614.199999999997</v>
      </c>
      <c r="D5182">
        <v>303</v>
      </c>
      <c r="E5182">
        <f t="shared" si="162"/>
        <v>36614.199999999997</v>
      </c>
      <c r="F5182">
        <f t="shared" si="163"/>
        <v>40275.620000000003</v>
      </c>
      <c r="H5182">
        <v>71</v>
      </c>
    </row>
    <row r="5183" spans="1:8" x14ac:dyDescent="0.2">
      <c r="A5183" s="1">
        <v>6072</v>
      </c>
      <c r="B5183">
        <v>6073</v>
      </c>
      <c r="C5183">
        <v>36618.1</v>
      </c>
      <c r="D5183">
        <v>254</v>
      </c>
      <c r="E5183">
        <f t="shared" si="162"/>
        <v>36618.1</v>
      </c>
      <c r="F5183">
        <f t="shared" si="163"/>
        <v>40279.910000000003</v>
      </c>
      <c r="H5183">
        <v>71</v>
      </c>
    </row>
    <row r="5184" spans="1:8" x14ac:dyDescent="0.2">
      <c r="A5184" s="1">
        <v>6677</v>
      </c>
      <c r="B5184">
        <v>6678</v>
      </c>
      <c r="C5184">
        <v>36618.699999999997</v>
      </c>
      <c r="D5184">
        <v>279</v>
      </c>
      <c r="E5184">
        <f t="shared" si="162"/>
        <v>36618.699999999997</v>
      </c>
      <c r="F5184">
        <f t="shared" si="163"/>
        <v>40280.57</v>
      </c>
      <c r="H5184">
        <v>71</v>
      </c>
    </row>
    <row r="5185" spans="1:8" x14ac:dyDescent="0.2">
      <c r="A5185" s="1">
        <v>4296</v>
      </c>
      <c r="B5185">
        <v>4297</v>
      </c>
      <c r="C5185">
        <v>36620.300000000003</v>
      </c>
      <c r="D5185">
        <v>180</v>
      </c>
      <c r="E5185">
        <f t="shared" si="162"/>
        <v>36620.300000000003</v>
      </c>
      <c r="F5185">
        <f t="shared" si="163"/>
        <v>40282.330000000009</v>
      </c>
      <c r="H5185">
        <v>71</v>
      </c>
    </row>
    <row r="5186" spans="1:8" x14ac:dyDescent="0.2">
      <c r="A5186" s="1">
        <v>476</v>
      </c>
      <c r="B5186">
        <v>477</v>
      </c>
      <c r="C5186">
        <v>36623.4</v>
      </c>
      <c r="D5186">
        <v>20</v>
      </c>
      <c r="E5186">
        <f t="shared" ref="E5186:E5249" si="164">IF(C5186&lt;=25000,C5186*1.15,C5186)</f>
        <v>36623.4</v>
      </c>
      <c r="F5186">
        <f t="shared" ref="F5186:F5249" si="165">C5186*1.1</f>
        <v>40285.740000000005</v>
      </c>
      <c r="H5186">
        <v>72</v>
      </c>
    </row>
    <row r="5187" spans="1:8" x14ac:dyDescent="0.2">
      <c r="A5187" s="1">
        <v>4566</v>
      </c>
      <c r="B5187">
        <v>4567</v>
      </c>
      <c r="C5187">
        <v>36627.1</v>
      </c>
      <c r="D5187">
        <v>191</v>
      </c>
      <c r="E5187">
        <f t="shared" si="164"/>
        <v>36627.1</v>
      </c>
      <c r="F5187">
        <f t="shared" si="165"/>
        <v>40289.810000000005</v>
      </c>
      <c r="H5187">
        <v>72</v>
      </c>
    </row>
    <row r="5188" spans="1:8" x14ac:dyDescent="0.2">
      <c r="A5188" s="1">
        <v>2346</v>
      </c>
      <c r="B5188">
        <v>2347</v>
      </c>
      <c r="C5188">
        <v>36629.9</v>
      </c>
      <c r="D5188">
        <v>98</v>
      </c>
      <c r="E5188">
        <f t="shared" si="164"/>
        <v>36629.9</v>
      </c>
      <c r="F5188">
        <f t="shared" si="165"/>
        <v>40292.890000000007</v>
      </c>
      <c r="H5188">
        <v>72</v>
      </c>
    </row>
    <row r="5189" spans="1:8" x14ac:dyDescent="0.2">
      <c r="A5189" s="1">
        <v>4393</v>
      </c>
      <c r="B5189">
        <v>4394</v>
      </c>
      <c r="C5189">
        <v>36638.1</v>
      </c>
      <c r="D5189">
        <v>184</v>
      </c>
      <c r="E5189">
        <f t="shared" si="164"/>
        <v>36638.1</v>
      </c>
      <c r="F5189">
        <f t="shared" si="165"/>
        <v>40301.910000000003</v>
      </c>
      <c r="H5189">
        <v>72</v>
      </c>
    </row>
    <row r="5190" spans="1:8" x14ac:dyDescent="0.2">
      <c r="A5190" s="1">
        <v>239</v>
      </c>
      <c r="B5190">
        <v>240</v>
      </c>
      <c r="C5190">
        <v>36638.6</v>
      </c>
      <c r="D5190">
        <v>10</v>
      </c>
      <c r="E5190">
        <f t="shared" si="164"/>
        <v>36638.6</v>
      </c>
      <c r="F5190">
        <f t="shared" si="165"/>
        <v>40302.46</v>
      </c>
      <c r="H5190">
        <v>72</v>
      </c>
    </row>
    <row r="5191" spans="1:8" x14ac:dyDescent="0.2">
      <c r="A5191" s="1">
        <v>3068</v>
      </c>
      <c r="B5191">
        <v>3069</v>
      </c>
      <c r="C5191">
        <v>36638.699999999997</v>
      </c>
      <c r="D5191">
        <v>128</v>
      </c>
      <c r="E5191">
        <f t="shared" si="164"/>
        <v>36638.699999999997</v>
      </c>
      <c r="F5191">
        <f t="shared" si="165"/>
        <v>40302.57</v>
      </c>
      <c r="H5191">
        <v>72</v>
      </c>
    </row>
    <row r="5192" spans="1:8" x14ac:dyDescent="0.2">
      <c r="A5192" s="1">
        <v>394</v>
      </c>
      <c r="B5192">
        <v>395</v>
      </c>
      <c r="C5192">
        <v>36642</v>
      </c>
      <c r="D5192">
        <v>17</v>
      </c>
      <c r="E5192">
        <f t="shared" si="164"/>
        <v>36642</v>
      </c>
      <c r="F5192">
        <f t="shared" si="165"/>
        <v>40306.200000000004</v>
      </c>
      <c r="H5192">
        <v>72</v>
      </c>
    </row>
    <row r="5193" spans="1:8" x14ac:dyDescent="0.2">
      <c r="A5193" s="1">
        <v>1304</v>
      </c>
      <c r="B5193">
        <v>1305</v>
      </c>
      <c r="C5193">
        <v>36643.5</v>
      </c>
      <c r="D5193">
        <v>55</v>
      </c>
      <c r="E5193">
        <f t="shared" si="164"/>
        <v>36643.5</v>
      </c>
      <c r="F5193">
        <f t="shared" si="165"/>
        <v>40307.850000000006</v>
      </c>
      <c r="H5193">
        <v>72</v>
      </c>
    </row>
    <row r="5194" spans="1:8" x14ac:dyDescent="0.2">
      <c r="A5194" s="1">
        <v>8392</v>
      </c>
      <c r="B5194">
        <v>8393</v>
      </c>
      <c r="C5194">
        <v>36644.400000000001</v>
      </c>
      <c r="D5194">
        <v>350</v>
      </c>
      <c r="E5194">
        <f t="shared" si="164"/>
        <v>36644.400000000001</v>
      </c>
      <c r="F5194">
        <f t="shared" si="165"/>
        <v>40308.840000000004</v>
      </c>
      <c r="H5194">
        <v>72</v>
      </c>
    </row>
    <row r="5195" spans="1:8" x14ac:dyDescent="0.2">
      <c r="A5195" s="1">
        <v>1927</v>
      </c>
      <c r="B5195">
        <v>1928</v>
      </c>
      <c r="C5195">
        <v>36645.599999999999</v>
      </c>
      <c r="D5195">
        <v>81</v>
      </c>
      <c r="E5195">
        <f t="shared" si="164"/>
        <v>36645.599999999999</v>
      </c>
      <c r="F5195">
        <f t="shared" si="165"/>
        <v>40310.160000000003</v>
      </c>
      <c r="H5195">
        <v>72</v>
      </c>
    </row>
    <row r="5196" spans="1:8" x14ac:dyDescent="0.2">
      <c r="A5196" s="1">
        <v>4924</v>
      </c>
      <c r="B5196">
        <v>4925</v>
      </c>
      <c r="C5196">
        <v>36645.800000000003</v>
      </c>
      <c r="D5196">
        <v>206</v>
      </c>
      <c r="E5196">
        <f t="shared" si="164"/>
        <v>36645.800000000003</v>
      </c>
      <c r="F5196">
        <f t="shared" si="165"/>
        <v>40310.380000000005</v>
      </c>
      <c r="H5196">
        <v>72</v>
      </c>
    </row>
    <row r="5197" spans="1:8" x14ac:dyDescent="0.2">
      <c r="A5197" s="1">
        <v>5664</v>
      </c>
      <c r="B5197">
        <v>5665</v>
      </c>
      <c r="C5197">
        <v>36646.199999999997</v>
      </c>
      <c r="D5197">
        <v>237</v>
      </c>
      <c r="E5197">
        <f t="shared" si="164"/>
        <v>36646.199999999997</v>
      </c>
      <c r="F5197">
        <f t="shared" si="165"/>
        <v>40310.82</v>
      </c>
      <c r="H5197">
        <v>72</v>
      </c>
    </row>
    <row r="5198" spans="1:8" x14ac:dyDescent="0.2">
      <c r="A5198" s="1">
        <v>4177</v>
      </c>
      <c r="B5198">
        <v>4178</v>
      </c>
      <c r="C5198">
        <v>36652.6</v>
      </c>
      <c r="D5198">
        <v>175</v>
      </c>
      <c r="E5198">
        <f t="shared" si="164"/>
        <v>36652.6</v>
      </c>
      <c r="F5198">
        <f t="shared" si="165"/>
        <v>40317.86</v>
      </c>
      <c r="H5198">
        <v>72</v>
      </c>
    </row>
    <row r="5199" spans="1:8" x14ac:dyDescent="0.2">
      <c r="A5199" s="1">
        <v>5403</v>
      </c>
      <c r="B5199">
        <v>5404</v>
      </c>
      <c r="C5199">
        <v>36652.800000000003</v>
      </c>
      <c r="D5199">
        <v>226</v>
      </c>
      <c r="E5199">
        <f t="shared" si="164"/>
        <v>36652.800000000003</v>
      </c>
      <c r="F5199">
        <f t="shared" si="165"/>
        <v>40318.080000000009</v>
      </c>
      <c r="H5199">
        <v>72</v>
      </c>
    </row>
    <row r="5200" spans="1:8" x14ac:dyDescent="0.2">
      <c r="A5200" s="1">
        <v>6365</v>
      </c>
      <c r="B5200">
        <v>6366</v>
      </c>
      <c r="C5200">
        <v>36653.599999999999</v>
      </c>
      <c r="D5200">
        <v>266</v>
      </c>
      <c r="E5200">
        <f t="shared" si="164"/>
        <v>36653.599999999999</v>
      </c>
      <c r="F5200">
        <f t="shared" si="165"/>
        <v>40318.959999999999</v>
      </c>
      <c r="H5200">
        <v>72</v>
      </c>
    </row>
    <row r="5201" spans="1:8" x14ac:dyDescent="0.2">
      <c r="A5201" s="1">
        <v>4418</v>
      </c>
      <c r="B5201">
        <v>4419</v>
      </c>
      <c r="C5201">
        <v>36657.199999999997</v>
      </c>
      <c r="D5201">
        <v>185</v>
      </c>
      <c r="E5201">
        <f t="shared" si="164"/>
        <v>36657.199999999997</v>
      </c>
      <c r="F5201">
        <f t="shared" si="165"/>
        <v>40322.92</v>
      </c>
      <c r="H5201">
        <v>72</v>
      </c>
    </row>
    <row r="5202" spans="1:8" x14ac:dyDescent="0.2">
      <c r="A5202" s="1">
        <v>5260</v>
      </c>
      <c r="B5202">
        <v>5261</v>
      </c>
      <c r="C5202">
        <v>36659.4</v>
      </c>
      <c r="D5202">
        <v>220</v>
      </c>
      <c r="E5202">
        <f t="shared" si="164"/>
        <v>36659.4</v>
      </c>
      <c r="F5202">
        <f t="shared" si="165"/>
        <v>40325.340000000004</v>
      </c>
      <c r="H5202">
        <v>72</v>
      </c>
    </row>
    <row r="5203" spans="1:8" x14ac:dyDescent="0.2">
      <c r="A5203" s="1">
        <v>2792</v>
      </c>
      <c r="B5203">
        <v>2793</v>
      </c>
      <c r="C5203">
        <v>36660</v>
      </c>
      <c r="D5203">
        <v>117</v>
      </c>
      <c r="E5203">
        <f t="shared" si="164"/>
        <v>36660</v>
      </c>
      <c r="F5203">
        <f t="shared" si="165"/>
        <v>40326</v>
      </c>
      <c r="H5203">
        <v>72</v>
      </c>
    </row>
    <row r="5204" spans="1:8" x14ac:dyDescent="0.2">
      <c r="A5204" s="1">
        <v>7258</v>
      </c>
      <c r="B5204">
        <v>7259</v>
      </c>
      <c r="C5204">
        <v>36663.4</v>
      </c>
      <c r="D5204">
        <v>303</v>
      </c>
      <c r="E5204">
        <f t="shared" si="164"/>
        <v>36663.4</v>
      </c>
      <c r="F5204">
        <f t="shared" si="165"/>
        <v>40329.740000000005</v>
      </c>
      <c r="H5204">
        <v>72</v>
      </c>
    </row>
    <row r="5205" spans="1:8" x14ac:dyDescent="0.2">
      <c r="A5205" s="1">
        <v>5016</v>
      </c>
      <c r="B5205">
        <v>5017</v>
      </c>
      <c r="C5205">
        <v>36665.199999999997</v>
      </c>
      <c r="D5205">
        <v>210</v>
      </c>
      <c r="E5205">
        <f t="shared" si="164"/>
        <v>36665.199999999997</v>
      </c>
      <c r="F5205">
        <f t="shared" si="165"/>
        <v>40331.72</v>
      </c>
      <c r="H5205">
        <v>72</v>
      </c>
    </row>
    <row r="5206" spans="1:8" x14ac:dyDescent="0.2">
      <c r="A5206" s="1">
        <v>132</v>
      </c>
      <c r="B5206">
        <v>133</v>
      </c>
      <c r="C5206">
        <v>36667.599999999999</v>
      </c>
      <c r="D5206">
        <v>6</v>
      </c>
      <c r="E5206">
        <f t="shared" si="164"/>
        <v>36667.599999999999</v>
      </c>
      <c r="F5206">
        <f t="shared" si="165"/>
        <v>40334.36</v>
      </c>
      <c r="H5206">
        <v>72</v>
      </c>
    </row>
    <row r="5207" spans="1:8" x14ac:dyDescent="0.2">
      <c r="A5207" s="1">
        <v>4802</v>
      </c>
      <c r="B5207">
        <v>4803</v>
      </c>
      <c r="C5207">
        <v>36670</v>
      </c>
      <c r="D5207">
        <v>201</v>
      </c>
      <c r="E5207">
        <f t="shared" si="164"/>
        <v>36670</v>
      </c>
      <c r="F5207">
        <f t="shared" si="165"/>
        <v>40337</v>
      </c>
      <c r="H5207">
        <v>72</v>
      </c>
    </row>
    <row r="5208" spans="1:8" x14ac:dyDescent="0.2">
      <c r="A5208" s="1">
        <v>3631</v>
      </c>
      <c r="B5208">
        <v>3632</v>
      </c>
      <c r="C5208">
        <v>36671.4</v>
      </c>
      <c r="D5208">
        <v>152</v>
      </c>
      <c r="E5208">
        <f t="shared" si="164"/>
        <v>36671.4</v>
      </c>
      <c r="F5208">
        <f t="shared" si="165"/>
        <v>40338.540000000008</v>
      </c>
      <c r="H5208">
        <v>72</v>
      </c>
    </row>
    <row r="5209" spans="1:8" x14ac:dyDescent="0.2">
      <c r="A5209" s="1">
        <v>894</v>
      </c>
      <c r="B5209">
        <v>895</v>
      </c>
      <c r="C5209">
        <v>36677.800000000003</v>
      </c>
      <c r="D5209">
        <v>38</v>
      </c>
      <c r="E5209">
        <f t="shared" si="164"/>
        <v>36677.800000000003</v>
      </c>
      <c r="F5209">
        <f t="shared" si="165"/>
        <v>40345.580000000009</v>
      </c>
      <c r="H5209">
        <v>72</v>
      </c>
    </row>
    <row r="5210" spans="1:8" x14ac:dyDescent="0.2">
      <c r="A5210" s="1">
        <v>6359</v>
      </c>
      <c r="B5210">
        <v>6360</v>
      </c>
      <c r="C5210">
        <v>36680.1</v>
      </c>
      <c r="D5210">
        <v>265</v>
      </c>
      <c r="E5210">
        <f t="shared" si="164"/>
        <v>36680.1</v>
      </c>
      <c r="F5210">
        <f t="shared" si="165"/>
        <v>40348.11</v>
      </c>
      <c r="H5210">
        <v>72</v>
      </c>
    </row>
    <row r="5211" spans="1:8" x14ac:dyDescent="0.2">
      <c r="A5211" s="1">
        <v>8755</v>
      </c>
      <c r="B5211">
        <v>8756</v>
      </c>
      <c r="C5211">
        <v>36680.9</v>
      </c>
      <c r="D5211">
        <v>365</v>
      </c>
      <c r="E5211">
        <f t="shared" si="164"/>
        <v>36680.9</v>
      </c>
      <c r="F5211">
        <f t="shared" si="165"/>
        <v>40348.990000000005</v>
      </c>
      <c r="H5211">
        <v>72</v>
      </c>
    </row>
    <row r="5212" spans="1:8" x14ac:dyDescent="0.2">
      <c r="A5212" s="1">
        <v>6048</v>
      </c>
      <c r="B5212">
        <v>6049</v>
      </c>
      <c r="C5212">
        <v>36682.699999999997</v>
      </c>
      <c r="D5212">
        <v>253</v>
      </c>
      <c r="E5212">
        <f t="shared" si="164"/>
        <v>36682.699999999997</v>
      </c>
      <c r="F5212">
        <f t="shared" si="165"/>
        <v>40350.97</v>
      </c>
      <c r="H5212">
        <v>72</v>
      </c>
    </row>
    <row r="5213" spans="1:8" x14ac:dyDescent="0.2">
      <c r="A5213" s="1">
        <v>3823</v>
      </c>
      <c r="B5213">
        <v>3824</v>
      </c>
      <c r="C5213">
        <v>36685.300000000003</v>
      </c>
      <c r="D5213">
        <v>160</v>
      </c>
      <c r="E5213">
        <f t="shared" si="164"/>
        <v>36685.300000000003</v>
      </c>
      <c r="F5213">
        <f t="shared" si="165"/>
        <v>40353.830000000009</v>
      </c>
      <c r="H5213">
        <v>72</v>
      </c>
    </row>
    <row r="5214" spans="1:8" x14ac:dyDescent="0.2">
      <c r="A5214" s="1">
        <v>4900</v>
      </c>
      <c r="B5214">
        <v>4901</v>
      </c>
      <c r="C5214">
        <v>36690.6</v>
      </c>
      <c r="D5214">
        <v>205</v>
      </c>
      <c r="E5214">
        <f t="shared" si="164"/>
        <v>36690.6</v>
      </c>
      <c r="F5214">
        <f t="shared" si="165"/>
        <v>40359.660000000003</v>
      </c>
      <c r="H5214">
        <v>72</v>
      </c>
    </row>
    <row r="5215" spans="1:8" x14ac:dyDescent="0.2">
      <c r="A5215" s="1">
        <v>933</v>
      </c>
      <c r="B5215">
        <v>934</v>
      </c>
      <c r="C5215">
        <v>36692</v>
      </c>
      <c r="D5215">
        <v>39</v>
      </c>
      <c r="E5215">
        <f t="shared" si="164"/>
        <v>36692</v>
      </c>
      <c r="F5215">
        <f t="shared" si="165"/>
        <v>40361.200000000004</v>
      </c>
      <c r="H5215">
        <v>72</v>
      </c>
    </row>
    <row r="5216" spans="1:8" x14ac:dyDescent="0.2">
      <c r="A5216" s="1">
        <v>6872</v>
      </c>
      <c r="B5216">
        <v>6873</v>
      </c>
      <c r="C5216">
        <v>36694.6</v>
      </c>
      <c r="D5216">
        <v>287</v>
      </c>
      <c r="E5216">
        <f t="shared" si="164"/>
        <v>36694.6</v>
      </c>
      <c r="F5216">
        <f t="shared" si="165"/>
        <v>40364.060000000005</v>
      </c>
      <c r="H5216">
        <v>72</v>
      </c>
    </row>
    <row r="5217" spans="1:8" x14ac:dyDescent="0.2">
      <c r="A5217" s="1">
        <v>8373</v>
      </c>
      <c r="B5217">
        <v>8374</v>
      </c>
      <c r="C5217">
        <v>36695</v>
      </c>
      <c r="D5217">
        <v>349</v>
      </c>
      <c r="E5217">
        <f t="shared" si="164"/>
        <v>36695</v>
      </c>
      <c r="F5217">
        <f t="shared" si="165"/>
        <v>40364.5</v>
      </c>
      <c r="H5217">
        <v>72</v>
      </c>
    </row>
    <row r="5218" spans="1:8" x14ac:dyDescent="0.2">
      <c r="A5218" s="1">
        <v>7013</v>
      </c>
      <c r="B5218">
        <v>7014</v>
      </c>
      <c r="C5218">
        <v>36695.5</v>
      </c>
      <c r="D5218">
        <v>293</v>
      </c>
      <c r="E5218">
        <f t="shared" si="164"/>
        <v>36695.5</v>
      </c>
      <c r="F5218">
        <f t="shared" si="165"/>
        <v>40365.050000000003</v>
      </c>
      <c r="H5218">
        <v>72</v>
      </c>
    </row>
    <row r="5219" spans="1:8" x14ac:dyDescent="0.2">
      <c r="A5219" s="1">
        <v>4033</v>
      </c>
      <c r="B5219">
        <v>4034</v>
      </c>
      <c r="C5219">
        <v>36696.9</v>
      </c>
      <c r="D5219">
        <v>169</v>
      </c>
      <c r="E5219">
        <f t="shared" si="164"/>
        <v>36696.9</v>
      </c>
      <c r="F5219">
        <f t="shared" si="165"/>
        <v>40366.590000000004</v>
      </c>
      <c r="H5219">
        <v>72</v>
      </c>
    </row>
    <row r="5220" spans="1:8" x14ac:dyDescent="0.2">
      <c r="A5220" s="1">
        <v>4591</v>
      </c>
      <c r="B5220">
        <v>4592</v>
      </c>
      <c r="C5220">
        <v>36699.199999999997</v>
      </c>
      <c r="D5220">
        <v>192</v>
      </c>
      <c r="E5220">
        <f t="shared" si="164"/>
        <v>36699.199999999997</v>
      </c>
      <c r="F5220">
        <f t="shared" si="165"/>
        <v>40369.120000000003</v>
      </c>
      <c r="H5220">
        <v>72</v>
      </c>
    </row>
    <row r="5221" spans="1:8" x14ac:dyDescent="0.2">
      <c r="A5221" s="1">
        <v>5936</v>
      </c>
      <c r="B5221">
        <v>5937</v>
      </c>
      <c r="C5221">
        <v>36699.800000000003</v>
      </c>
      <c r="D5221">
        <v>248</v>
      </c>
      <c r="E5221">
        <f t="shared" si="164"/>
        <v>36699.800000000003</v>
      </c>
      <c r="F5221">
        <f t="shared" si="165"/>
        <v>40369.780000000006</v>
      </c>
      <c r="H5221">
        <v>72</v>
      </c>
    </row>
    <row r="5222" spans="1:8" x14ac:dyDescent="0.2">
      <c r="A5222" s="1">
        <v>7122</v>
      </c>
      <c r="B5222">
        <v>7123</v>
      </c>
      <c r="C5222">
        <v>36700</v>
      </c>
      <c r="D5222">
        <v>297</v>
      </c>
      <c r="E5222">
        <f t="shared" si="164"/>
        <v>36700</v>
      </c>
      <c r="F5222">
        <f t="shared" si="165"/>
        <v>40370</v>
      </c>
      <c r="H5222">
        <v>72</v>
      </c>
    </row>
    <row r="5223" spans="1:8" x14ac:dyDescent="0.2">
      <c r="A5223" s="1">
        <v>8449</v>
      </c>
      <c r="B5223">
        <v>8450</v>
      </c>
      <c r="C5223">
        <v>36700.300000000003</v>
      </c>
      <c r="D5223">
        <v>353</v>
      </c>
      <c r="E5223">
        <f t="shared" si="164"/>
        <v>36700.300000000003</v>
      </c>
      <c r="F5223">
        <f t="shared" si="165"/>
        <v>40370.330000000009</v>
      </c>
      <c r="H5223">
        <v>72</v>
      </c>
    </row>
    <row r="5224" spans="1:8" x14ac:dyDescent="0.2">
      <c r="A5224" s="1">
        <v>3200</v>
      </c>
      <c r="B5224">
        <v>3201</v>
      </c>
      <c r="C5224">
        <v>36701</v>
      </c>
      <c r="D5224">
        <v>134</v>
      </c>
      <c r="E5224">
        <f t="shared" si="164"/>
        <v>36701</v>
      </c>
      <c r="F5224">
        <f t="shared" si="165"/>
        <v>40371.100000000006</v>
      </c>
      <c r="H5224">
        <v>72</v>
      </c>
    </row>
    <row r="5225" spans="1:8" x14ac:dyDescent="0.2">
      <c r="A5225" s="1">
        <v>2636</v>
      </c>
      <c r="B5225">
        <v>2637</v>
      </c>
      <c r="C5225">
        <v>36708.1</v>
      </c>
      <c r="D5225">
        <v>110</v>
      </c>
      <c r="E5225">
        <f t="shared" si="164"/>
        <v>36708.1</v>
      </c>
      <c r="F5225">
        <f t="shared" si="165"/>
        <v>40378.910000000003</v>
      </c>
      <c r="H5225">
        <v>72</v>
      </c>
    </row>
    <row r="5226" spans="1:8" x14ac:dyDescent="0.2">
      <c r="A5226" s="1">
        <v>5526</v>
      </c>
      <c r="B5226">
        <v>5527</v>
      </c>
      <c r="C5226">
        <v>36713.800000000003</v>
      </c>
      <c r="D5226">
        <v>231</v>
      </c>
      <c r="E5226">
        <f t="shared" si="164"/>
        <v>36713.800000000003</v>
      </c>
      <c r="F5226">
        <f t="shared" si="165"/>
        <v>40385.180000000008</v>
      </c>
      <c r="H5226">
        <v>72</v>
      </c>
    </row>
    <row r="5227" spans="1:8" x14ac:dyDescent="0.2">
      <c r="A5227" s="1">
        <v>8408</v>
      </c>
      <c r="B5227">
        <v>8409</v>
      </c>
      <c r="C5227">
        <v>36720.199999999997</v>
      </c>
      <c r="D5227">
        <v>351</v>
      </c>
      <c r="E5227">
        <f t="shared" si="164"/>
        <v>36720.199999999997</v>
      </c>
      <c r="F5227">
        <f t="shared" si="165"/>
        <v>40392.22</v>
      </c>
      <c r="H5227">
        <v>72</v>
      </c>
    </row>
    <row r="5228" spans="1:8" x14ac:dyDescent="0.2">
      <c r="A5228" s="1">
        <v>2537</v>
      </c>
      <c r="B5228">
        <v>2538</v>
      </c>
      <c r="C5228">
        <v>36723.699999999997</v>
      </c>
      <c r="D5228">
        <v>106</v>
      </c>
      <c r="E5228">
        <f t="shared" si="164"/>
        <v>36723.699999999997</v>
      </c>
      <c r="F5228">
        <f t="shared" si="165"/>
        <v>40396.07</v>
      </c>
      <c r="H5228">
        <v>72</v>
      </c>
    </row>
    <row r="5229" spans="1:8" x14ac:dyDescent="0.2">
      <c r="A5229" s="1">
        <v>6336</v>
      </c>
      <c r="B5229">
        <v>6337</v>
      </c>
      <c r="C5229">
        <v>36726.9</v>
      </c>
      <c r="D5229">
        <v>265</v>
      </c>
      <c r="E5229">
        <f t="shared" si="164"/>
        <v>36726.9</v>
      </c>
      <c r="F5229">
        <f t="shared" si="165"/>
        <v>40399.590000000004</v>
      </c>
      <c r="H5229">
        <v>72</v>
      </c>
    </row>
    <row r="5230" spans="1:8" x14ac:dyDescent="0.2">
      <c r="A5230" s="1">
        <v>8448</v>
      </c>
      <c r="B5230">
        <v>8449</v>
      </c>
      <c r="C5230">
        <v>36732.699999999997</v>
      </c>
      <c r="D5230">
        <v>353</v>
      </c>
      <c r="E5230">
        <f t="shared" si="164"/>
        <v>36732.699999999997</v>
      </c>
      <c r="F5230">
        <f t="shared" si="165"/>
        <v>40405.97</v>
      </c>
      <c r="H5230">
        <v>72</v>
      </c>
    </row>
    <row r="5231" spans="1:8" x14ac:dyDescent="0.2">
      <c r="A5231" s="1">
        <v>531</v>
      </c>
      <c r="B5231">
        <v>532</v>
      </c>
      <c r="C5231">
        <v>36743.9</v>
      </c>
      <c r="D5231">
        <v>23</v>
      </c>
      <c r="E5231">
        <f t="shared" si="164"/>
        <v>36743.9</v>
      </c>
      <c r="F5231">
        <f t="shared" si="165"/>
        <v>40418.290000000008</v>
      </c>
      <c r="H5231">
        <v>72</v>
      </c>
    </row>
    <row r="5232" spans="1:8" x14ac:dyDescent="0.2">
      <c r="A5232" s="1">
        <v>5424</v>
      </c>
      <c r="B5232">
        <v>5425</v>
      </c>
      <c r="C5232">
        <v>36744.9</v>
      </c>
      <c r="D5232">
        <v>227</v>
      </c>
      <c r="E5232">
        <f t="shared" si="164"/>
        <v>36744.9</v>
      </c>
      <c r="F5232">
        <f t="shared" si="165"/>
        <v>40419.390000000007</v>
      </c>
      <c r="H5232">
        <v>72</v>
      </c>
    </row>
    <row r="5233" spans="1:8" x14ac:dyDescent="0.2">
      <c r="A5233" s="1">
        <v>4901</v>
      </c>
      <c r="B5233">
        <v>4902</v>
      </c>
      <c r="C5233">
        <v>36746.6</v>
      </c>
      <c r="D5233">
        <v>205</v>
      </c>
      <c r="E5233">
        <f t="shared" si="164"/>
        <v>36746.6</v>
      </c>
      <c r="F5233">
        <f t="shared" si="165"/>
        <v>40421.26</v>
      </c>
      <c r="H5233">
        <v>72</v>
      </c>
    </row>
    <row r="5234" spans="1:8" x14ac:dyDescent="0.2">
      <c r="A5234" s="1">
        <v>4826</v>
      </c>
      <c r="B5234">
        <v>4827</v>
      </c>
      <c r="C5234">
        <v>36748.300000000003</v>
      </c>
      <c r="D5234">
        <v>202</v>
      </c>
      <c r="E5234">
        <f t="shared" si="164"/>
        <v>36748.300000000003</v>
      </c>
      <c r="F5234">
        <f t="shared" si="165"/>
        <v>40423.130000000005</v>
      </c>
      <c r="H5234">
        <v>72</v>
      </c>
    </row>
    <row r="5235" spans="1:8" x14ac:dyDescent="0.2">
      <c r="A5235" s="1">
        <v>6292</v>
      </c>
      <c r="B5235">
        <v>6293</v>
      </c>
      <c r="C5235">
        <v>36755.599999999999</v>
      </c>
      <c r="D5235">
        <v>263</v>
      </c>
      <c r="E5235">
        <f t="shared" si="164"/>
        <v>36755.599999999999</v>
      </c>
      <c r="F5235">
        <f t="shared" si="165"/>
        <v>40431.160000000003</v>
      </c>
      <c r="H5235">
        <v>72</v>
      </c>
    </row>
    <row r="5236" spans="1:8" x14ac:dyDescent="0.2">
      <c r="A5236" s="1">
        <v>6958</v>
      </c>
      <c r="B5236">
        <v>6959</v>
      </c>
      <c r="C5236">
        <v>36757.699999999997</v>
      </c>
      <c r="D5236">
        <v>290</v>
      </c>
      <c r="E5236">
        <f t="shared" si="164"/>
        <v>36757.699999999997</v>
      </c>
      <c r="F5236">
        <f t="shared" si="165"/>
        <v>40433.47</v>
      </c>
      <c r="H5236">
        <v>72</v>
      </c>
    </row>
    <row r="5237" spans="1:8" x14ac:dyDescent="0.2">
      <c r="A5237" s="1">
        <v>8257</v>
      </c>
      <c r="B5237">
        <v>8258</v>
      </c>
      <c r="C5237">
        <v>36758.5</v>
      </c>
      <c r="D5237">
        <v>345</v>
      </c>
      <c r="E5237">
        <f t="shared" si="164"/>
        <v>36758.5</v>
      </c>
      <c r="F5237">
        <f t="shared" si="165"/>
        <v>40434.350000000006</v>
      </c>
      <c r="H5237">
        <v>72</v>
      </c>
    </row>
    <row r="5238" spans="1:8" x14ac:dyDescent="0.2">
      <c r="A5238" s="1">
        <v>3324</v>
      </c>
      <c r="B5238">
        <v>3325</v>
      </c>
      <c r="C5238">
        <v>36764.300000000003</v>
      </c>
      <c r="D5238">
        <v>139</v>
      </c>
      <c r="E5238">
        <f t="shared" si="164"/>
        <v>36764.300000000003</v>
      </c>
      <c r="F5238">
        <f t="shared" si="165"/>
        <v>40440.730000000003</v>
      </c>
      <c r="H5238">
        <v>72</v>
      </c>
    </row>
    <row r="5239" spans="1:8" x14ac:dyDescent="0.2">
      <c r="A5239" s="1">
        <v>2769</v>
      </c>
      <c r="B5239">
        <v>2770</v>
      </c>
      <c r="C5239">
        <v>36767.1</v>
      </c>
      <c r="D5239">
        <v>116</v>
      </c>
      <c r="E5239">
        <f t="shared" si="164"/>
        <v>36767.1</v>
      </c>
      <c r="F5239">
        <f t="shared" si="165"/>
        <v>40443.810000000005</v>
      </c>
      <c r="H5239">
        <v>72</v>
      </c>
    </row>
    <row r="5240" spans="1:8" x14ac:dyDescent="0.2">
      <c r="A5240" s="1">
        <v>8205</v>
      </c>
      <c r="B5240">
        <v>8206</v>
      </c>
      <c r="C5240">
        <v>36769.199999999997</v>
      </c>
      <c r="D5240">
        <v>342</v>
      </c>
      <c r="E5240">
        <f t="shared" si="164"/>
        <v>36769.199999999997</v>
      </c>
      <c r="F5240">
        <f t="shared" si="165"/>
        <v>40446.120000000003</v>
      </c>
      <c r="H5240">
        <v>72</v>
      </c>
    </row>
    <row r="5241" spans="1:8" x14ac:dyDescent="0.2">
      <c r="A5241" s="1">
        <v>6167</v>
      </c>
      <c r="B5241">
        <v>6168</v>
      </c>
      <c r="C5241">
        <v>36769.699999999997</v>
      </c>
      <c r="D5241">
        <v>257</v>
      </c>
      <c r="E5241">
        <f t="shared" si="164"/>
        <v>36769.699999999997</v>
      </c>
      <c r="F5241">
        <f t="shared" si="165"/>
        <v>40446.67</v>
      </c>
      <c r="H5241">
        <v>72</v>
      </c>
    </row>
    <row r="5242" spans="1:8" x14ac:dyDescent="0.2">
      <c r="A5242" s="1">
        <v>2924</v>
      </c>
      <c r="B5242">
        <v>2925</v>
      </c>
      <c r="C5242">
        <v>36770</v>
      </c>
      <c r="D5242">
        <v>122</v>
      </c>
      <c r="E5242">
        <f t="shared" si="164"/>
        <v>36770</v>
      </c>
      <c r="F5242">
        <f t="shared" si="165"/>
        <v>40447</v>
      </c>
      <c r="H5242">
        <v>72</v>
      </c>
    </row>
    <row r="5243" spans="1:8" x14ac:dyDescent="0.2">
      <c r="A5243" s="1">
        <v>5789</v>
      </c>
      <c r="B5243">
        <v>5790</v>
      </c>
      <c r="C5243">
        <v>36774.1</v>
      </c>
      <c r="D5243">
        <v>242</v>
      </c>
      <c r="E5243">
        <f t="shared" si="164"/>
        <v>36774.1</v>
      </c>
      <c r="F5243">
        <f t="shared" si="165"/>
        <v>40451.51</v>
      </c>
      <c r="H5243">
        <v>72</v>
      </c>
    </row>
    <row r="5244" spans="1:8" x14ac:dyDescent="0.2">
      <c r="A5244" s="1">
        <v>7650</v>
      </c>
      <c r="B5244">
        <v>7651</v>
      </c>
      <c r="C5244">
        <v>36779.1</v>
      </c>
      <c r="D5244">
        <v>319</v>
      </c>
      <c r="E5244">
        <f t="shared" si="164"/>
        <v>36779.1</v>
      </c>
      <c r="F5244">
        <f t="shared" si="165"/>
        <v>40457.01</v>
      </c>
      <c r="H5244">
        <v>72</v>
      </c>
    </row>
    <row r="5245" spans="1:8" x14ac:dyDescent="0.2">
      <c r="A5245" s="1">
        <v>5404</v>
      </c>
      <c r="B5245">
        <v>5405</v>
      </c>
      <c r="C5245">
        <v>36780.5</v>
      </c>
      <c r="D5245">
        <v>226</v>
      </c>
      <c r="E5245">
        <f t="shared" si="164"/>
        <v>36780.5</v>
      </c>
      <c r="F5245">
        <f t="shared" si="165"/>
        <v>40458.550000000003</v>
      </c>
      <c r="H5245">
        <v>72</v>
      </c>
    </row>
    <row r="5246" spans="1:8" x14ac:dyDescent="0.2">
      <c r="A5246" s="1">
        <v>4850</v>
      </c>
      <c r="B5246">
        <v>4851</v>
      </c>
      <c r="C5246">
        <v>36783.399999999987</v>
      </c>
      <c r="D5246">
        <v>203</v>
      </c>
      <c r="E5246">
        <f t="shared" si="164"/>
        <v>36783.399999999987</v>
      </c>
      <c r="F5246">
        <f t="shared" si="165"/>
        <v>40461.739999999991</v>
      </c>
      <c r="H5246">
        <v>72</v>
      </c>
    </row>
    <row r="5247" spans="1:8" x14ac:dyDescent="0.2">
      <c r="A5247" s="1">
        <v>3152</v>
      </c>
      <c r="B5247">
        <v>3153</v>
      </c>
      <c r="C5247">
        <v>36784.6</v>
      </c>
      <c r="D5247">
        <v>132</v>
      </c>
      <c r="E5247">
        <f t="shared" si="164"/>
        <v>36784.6</v>
      </c>
      <c r="F5247">
        <f t="shared" si="165"/>
        <v>40463.060000000005</v>
      </c>
      <c r="H5247">
        <v>72</v>
      </c>
    </row>
    <row r="5248" spans="1:8" x14ac:dyDescent="0.2">
      <c r="A5248" s="1">
        <v>6316</v>
      </c>
      <c r="B5248">
        <v>6317</v>
      </c>
      <c r="C5248">
        <v>36786.400000000001</v>
      </c>
      <c r="D5248">
        <v>264</v>
      </c>
      <c r="E5248">
        <f t="shared" si="164"/>
        <v>36786.400000000001</v>
      </c>
      <c r="F5248">
        <f t="shared" si="165"/>
        <v>40465.040000000008</v>
      </c>
      <c r="H5248">
        <v>72</v>
      </c>
    </row>
    <row r="5249" spans="1:8" x14ac:dyDescent="0.2">
      <c r="A5249" s="1">
        <v>6313</v>
      </c>
      <c r="B5249">
        <v>6314</v>
      </c>
      <c r="C5249">
        <v>36789.699999999997</v>
      </c>
      <c r="D5249">
        <v>264</v>
      </c>
      <c r="E5249">
        <f t="shared" si="164"/>
        <v>36789.699999999997</v>
      </c>
      <c r="F5249">
        <f t="shared" si="165"/>
        <v>40468.67</v>
      </c>
      <c r="H5249">
        <v>72</v>
      </c>
    </row>
    <row r="5250" spans="1:8" x14ac:dyDescent="0.2">
      <c r="A5250" s="1">
        <v>5879</v>
      </c>
      <c r="B5250">
        <v>5880</v>
      </c>
      <c r="C5250">
        <v>36798.400000000001</v>
      </c>
      <c r="D5250">
        <v>245</v>
      </c>
      <c r="E5250">
        <f t="shared" ref="E5250:E5313" si="166">IF(C5250&lt;=25000,C5250*1.15,C5250)</f>
        <v>36798.400000000001</v>
      </c>
      <c r="F5250">
        <f t="shared" ref="F5250:F5313" si="167">C5250*1.1</f>
        <v>40478.240000000005</v>
      </c>
      <c r="H5250">
        <v>72</v>
      </c>
    </row>
    <row r="5251" spans="1:8" x14ac:dyDescent="0.2">
      <c r="A5251" s="1">
        <v>8704</v>
      </c>
      <c r="B5251">
        <v>8705</v>
      </c>
      <c r="C5251">
        <v>36801.1</v>
      </c>
      <c r="D5251">
        <v>363</v>
      </c>
      <c r="E5251">
        <f t="shared" si="166"/>
        <v>36801.1</v>
      </c>
      <c r="F5251">
        <f t="shared" si="167"/>
        <v>40481.21</v>
      </c>
      <c r="H5251">
        <v>72</v>
      </c>
    </row>
    <row r="5252" spans="1:8" x14ac:dyDescent="0.2">
      <c r="A5252" s="1">
        <v>6611</v>
      </c>
      <c r="B5252">
        <v>6612</v>
      </c>
      <c r="C5252">
        <v>36802.100000000013</v>
      </c>
      <c r="D5252">
        <v>276</v>
      </c>
      <c r="E5252">
        <f t="shared" si="166"/>
        <v>36802.100000000013</v>
      </c>
      <c r="F5252">
        <f t="shared" si="167"/>
        <v>40482.310000000019</v>
      </c>
      <c r="H5252">
        <v>72</v>
      </c>
    </row>
    <row r="5253" spans="1:8" x14ac:dyDescent="0.2">
      <c r="A5253" s="1">
        <v>8190</v>
      </c>
      <c r="B5253">
        <v>8191</v>
      </c>
      <c r="C5253">
        <v>36804.6</v>
      </c>
      <c r="D5253">
        <v>342</v>
      </c>
      <c r="E5253">
        <f t="shared" si="166"/>
        <v>36804.6</v>
      </c>
      <c r="F5253">
        <f t="shared" si="167"/>
        <v>40485.060000000005</v>
      </c>
      <c r="H5253">
        <v>72</v>
      </c>
    </row>
    <row r="5254" spans="1:8" x14ac:dyDescent="0.2">
      <c r="A5254" s="1">
        <v>646</v>
      </c>
      <c r="B5254">
        <v>647</v>
      </c>
      <c r="C5254">
        <v>36810.699999999997</v>
      </c>
      <c r="D5254">
        <v>27</v>
      </c>
      <c r="E5254">
        <f t="shared" si="166"/>
        <v>36810.699999999997</v>
      </c>
      <c r="F5254">
        <f t="shared" si="167"/>
        <v>40491.769999999997</v>
      </c>
      <c r="H5254">
        <v>72</v>
      </c>
    </row>
    <row r="5255" spans="1:8" x14ac:dyDescent="0.2">
      <c r="A5255" s="1">
        <v>3705</v>
      </c>
      <c r="B5255">
        <v>3706</v>
      </c>
      <c r="C5255">
        <v>36812.899999999987</v>
      </c>
      <c r="D5255">
        <v>155</v>
      </c>
      <c r="E5255">
        <f t="shared" si="166"/>
        <v>36812.899999999987</v>
      </c>
      <c r="F5255">
        <f t="shared" si="167"/>
        <v>40494.189999999988</v>
      </c>
      <c r="H5255">
        <v>72</v>
      </c>
    </row>
    <row r="5256" spans="1:8" x14ac:dyDescent="0.2">
      <c r="A5256" s="1">
        <v>2891</v>
      </c>
      <c r="B5256">
        <v>2892</v>
      </c>
      <c r="C5256">
        <v>36821.9</v>
      </c>
      <c r="D5256">
        <v>121</v>
      </c>
      <c r="E5256">
        <f t="shared" si="166"/>
        <v>36821.9</v>
      </c>
      <c r="F5256">
        <f t="shared" si="167"/>
        <v>40504.090000000004</v>
      </c>
      <c r="H5256">
        <v>72</v>
      </c>
    </row>
    <row r="5257" spans="1:8" x14ac:dyDescent="0.2">
      <c r="A5257" s="1">
        <v>8323</v>
      </c>
      <c r="B5257">
        <v>8324</v>
      </c>
      <c r="C5257">
        <v>36825.199999999997</v>
      </c>
      <c r="D5257">
        <v>347</v>
      </c>
      <c r="E5257">
        <f t="shared" si="166"/>
        <v>36825.199999999997</v>
      </c>
      <c r="F5257">
        <f t="shared" si="167"/>
        <v>40507.72</v>
      </c>
      <c r="H5257">
        <v>72</v>
      </c>
    </row>
    <row r="5258" spans="1:8" x14ac:dyDescent="0.2">
      <c r="A5258" s="1">
        <v>4374</v>
      </c>
      <c r="B5258">
        <v>4375</v>
      </c>
      <c r="C5258">
        <v>36825.699999999997</v>
      </c>
      <c r="D5258">
        <v>183</v>
      </c>
      <c r="E5258">
        <f t="shared" si="166"/>
        <v>36825.699999999997</v>
      </c>
      <c r="F5258">
        <f t="shared" si="167"/>
        <v>40508.269999999997</v>
      </c>
      <c r="H5258">
        <v>72</v>
      </c>
    </row>
    <row r="5259" spans="1:8" x14ac:dyDescent="0.2">
      <c r="A5259" s="1">
        <v>5163</v>
      </c>
      <c r="B5259">
        <v>5164</v>
      </c>
      <c r="C5259">
        <v>36825.9</v>
      </c>
      <c r="D5259">
        <v>216</v>
      </c>
      <c r="E5259">
        <f t="shared" si="166"/>
        <v>36825.9</v>
      </c>
      <c r="F5259">
        <f t="shared" si="167"/>
        <v>40508.490000000005</v>
      </c>
      <c r="H5259">
        <v>72</v>
      </c>
    </row>
    <row r="5260" spans="1:8" x14ac:dyDescent="0.2">
      <c r="A5260" s="1">
        <v>6885</v>
      </c>
      <c r="B5260">
        <v>6886</v>
      </c>
      <c r="C5260">
        <v>36834.5</v>
      </c>
      <c r="D5260">
        <v>287</v>
      </c>
      <c r="E5260">
        <f t="shared" si="166"/>
        <v>36834.5</v>
      </c>
      <c r="F5260">
        <f t="shared" si="167"/>
        <v>40517.950000000004</v>
      </c>
      <c r="H5260">
        <v>72</v>
      </c>
    </row>
    <row r="5261" spans="1:8" x14ac:dyDescent="0.2">
      <c r="A5261" s="1">
        <v>6028</v>
      </c>
      <c r="B5261">
        <v>6029</v>
      </c>
      <c r="C5261">
        <v>36836.300000000003</v>
      </c>
      <c r="D5261">
        <v>252</v>
      </c>
      <c r="E5261">
        <f t="shared" si="166"/>
        <v>36836.300000000003</v>
      </c>
      <c r="F5261">
        <f t="shared" si="167"/>
        <v>40519.930000000008</v>
      </c>
      <c r="H5261">
        <v>72</v>
      </c>
    </row>
    <row r="5262" spans="1:8" x14ac:dyDescent="0.2">
      <c r="A5262" s="1">
        <v>4255</v>
      </c>
      <c r="B5262">
        <v>4256</v>
      </c>
      <c r="C5262">
        <v>36841.599999999999</v>
      </c>
      <c r="D5262">
        <v>178</v>
      </c>
      <c r="E5262">
        <f t="shared" si="166"/>
        <v>36841.599999999999</v>
      </c>
      <c r="F5262">
        <f t="shared" si="167"/>
        <v>40525.760000000002</v>
      </c>
      <c r="H5262">
        <v>72</v>
      </c>
    </row>
    <row r="5263" spans="1:8" x14ac:dyDescent="0.2">
      <c r="A5263" s="1">
        <v>2511</v>
      </c>
      <c r="B5263">
        <v>2512</v>
      </c>
      <c r="C5263">
        <v>36844.400000000001</v>
      </c>
      <c r="D5263">
        <v>105</v>
      </c>
      <c r="E5263">
        <f t="shared" si="166"/>
        <v>36844.400000000001</v>
      </c>
      <c r="F5263">
        <f t="shared" si="167"/>
        <v>40528.840000000004</v>
      </c>
      <c r="H5263">
        <v>72</v>
      </c>
    </row>
    <row r="5264" spans="1:8" x14ac:dyDescent="0.2">
      <c r="A5264" s="1">
        <v>2683</v>
      </c>
      <c r="B5264">
        <v>2684</v>
      </c>
      <c r="C5264">
        <v>36848.300000000003</v>
      </c>
      <c r="D5264">
        <v>112</v>
      </c>
      <c r="E5264">
        <f t="shared" si="166"/>
        <v>36848.300000000003</v>
      </c>
      <c r="F5264">
        <f t="shared" si="167"/>
        <v>40533.130000000005</v>
      </c>
      <c r="H5264">
        <v>72</v>
      </c>
    </row>
    <row r="5265" spans="1:8" x14ac:dyDescent="0.2">
      <c r="A5265" s="1">
        <v>2863</v>
      </c>
      <c r="B5265">
        <v>2864</v>
      </c>
      <c r="C5265">
        <v>36850.9</v>
      </c>
      <c r="D5265">
        <v>120</v>
      </c>
      <c r="E5265">
        <f t="shared" si="166"/>
        <v>36850.9</v>
      </c>
      <c r="F5265">
        <f t="shared" si="167"/>
        <v>40535.990000000005</v>
      </c>
      <c r="H5265">
        <v>72</v>
      </c>
    </row>
    <row r="5266" spans="1:8" x14ac:dyDescent="0.2">
      <c r="A5266" s="1">
        <v>4562</v>
      </c>
      <c r="B5266">
        <v>4563</v>
      </c>
      <c r="C5266">
        <v>36851.1</v>
      </c>
      <c r="D5266">
        <v>191</v>
      </c>
      <c r="E5266">
        <f t="shared" si="166"/>
        <v>36851.1</v>
      </c>
      <c r="F5266">
        <f t="shared" si="167"/>
        <v>40536.21</v>
      </c>
      <c r="H5266">
        <v>72</v>
      </c>
    </row>
    <row r="5267" spans="1:8" x14ac:dyDescent="0.2">
      <c r="A5267" s="1">
        <v>8348</v>
      </c>
      <c r="B5267">
        <v>8349</v>
      </c>
      <c r="C5267">
        <v>36852.800000000003</v>
      </c>
      <c r="D5267">
        <v>348</v>
      </c>
      <c r="E5267">
        <f t="shared" si="166"/>
        <v>36852.800000000003</v>
      </c>
      <c r="F5267">
        <f t="shared" si="167"/>
        <v>40538.080000000009</v>
      </c>
      <c r="H5267">
        <v>72</v>
      </c>
    </row>
    <row r="5268" spans="1:8" x14ac:dyDescent="0.2">
      <c r="A5268" s="1">
        <v>3942</v>
      </c>
      <c r="B5268">
        <v>3943</v>
      </c>
      <c r="C5268">
        <v>36853</v>
      </c>
      <c r="D5268">
        <v>165</v>
      </c>
      <c r="E5268">
        <f t="shared" si="166"/>
        <v>36853</v>
      </c>
      <c r="F5268">
        <f t="shared" si="167"/>
        <v>40538.300000000003</v>
      </c>
      <c r="H5268">
        <v>72</v>
      </c>
    </row>
    <row r="5269" spans="1:8" x14ac:dyDescent="0.2">
      <c r="A5269" s="1">
        <v>3610</v>
      </c>
      <c r="B5269">
        <v>3611</v>
      </c>
      <c r="C5269">
        <v>36853.4</v>
      </c>
      <c r="D5269">
        <v>151</v>
      </c>
      <c r="E5269">
        <f t="shared" si="166"/>
        <v>36853.4</v>
      </c>
      <c r="F5269">
        <f t="shared" si="167"/>
        <v>40538.740000000005</v>
      </c>
      <c r="H5269">
        <v>72</v>
      </c>
    </row>
    <row r="5270" spans="1:8" x14ac:dyDescent="0.2">
      <c r="A5270" s="1">
        <v>8707</v>
      </c>
      <c r="B5270">
        <v>8708</v>
      </c>
      <c r="C5270">
        <v>36856.9</v>
      </c>
      <c r="D5270">
        <v>363</v>
      </c>
      <c r="E5270">
        <f t="shared" si="166"/>
        <v>36856.9</v>
      </c>
      <c r="F5270">
        <f t="shared" si="167"/>
        <v>40542.590000000004</v>
      </c>
      <c r="H5270">
        <v>72</v>
      </c>
    </row>
    <row r="5271" spans="1:8" x14ac:dyDescent="0.2">
      <c r="A5271" s="1">
        <v>3329</v>
      </c>
      <c r="B5271">
        <v>3330</v>
      </c>
      <c r="C5271">
        <v>36857.5</v>
      </c>
      <c r="D5271">
        <v>139</v>
      </c>
      <c r="E5271">
        <f t="shared" si="166"/>
        <v>36857.5</v>
      </c>
      <c r="F5271">
        <f t="shared" si="167"/>
        <v>40543.25</v>
      </c>
      <c r="H5271">
        <v>72</v>
      </c>
    </row>
    <row r="5272" spans="1:8" x14ac:dyDescent="0.2">
      <c r="A5272" s="1">
        <v>8322</v>
      </c>
      <c r="B5272">
        <v>8323</v>
      </c>
      <c r="C5272">
        <v>36864.800000000003</v>
      </c>
      <c r="D5272">
        <v>347</v>
      </c>
      <c r="E5272">
        <f t="shared" si="166"/>
        <v>36864.800000000003</v>
      </c>
      <c r="F5272">
        <f t="shared" si="167"/>
        <v>40551.280000000006</v>
      </c>
      <c r="H5272">
        <v>72</v>
      </c>
    </row>
    <row r="5273" spans="1:8" x14ac:dyDescent="0.2">
      <c r="A5273" s="1">
        <v>2678</v>
      </c>
      <c r="B5273">
        <v>2679</v>
      </c>
      <c r="C5273">
        <v>36874.5</v>
      </c>
      <c r="D5273">
        <v>112</v>
      </c>
      <c r="E5273">
        <f t="shared" si="166"/>
        <v>36874.5</v>
      </c>
      <c r="F5273">
        <f t="shared" si="167"/>
        <v>40561.950000000004</v>
      </c>
      <c r="H5273">
        <v>72</v>
      </c>
    </row>
    <row r="5274" spans="1:8" x14ac:dyDescent="0.2">
      <c r="A5274" s="1">
        <v>6000</v>
      </c>
      <c r="B5274">
        <v>6001</v>
      </c>
      <c r="C5274">
        <v>36880.1</v>
      </c>
      <c r="D5274">
        <v>251</v>
      </c>
      <c r="E5274">
        <f t="shared" si="166"/>
        <v>36880.1</v>
      </c>
      <c r="F5274">
        <f t="shared" si="167"/>
        <v>40568.11</v>
      </c>
      <c r="H5274">
        <v>72</v>
      </c>
    </row>
    <row r="5275" spans="1:8" x14ac:dyDescent="0.2">
      <c r="A5275" s="1">
        <v>8359</v>
      </c>
      <c r="B5275">
        <v>8360</v>
      </c>
      <c r="C5275">
        <v>36881.300000000003</v>
      </c>
      <c r="D5275">
        <v>349</v>
      </c>
      <c r="E5275">
        <f t="shared" si="166"/>
        <v>36881.300000000003</v>
      </c>
      <c r="F5275">
        <f t="shared" si="167"/>
        <v>40569.430000000008</v>
      </c>
      <c r="H5275">
        <v>72</v>
      </c>
    </row>
    <row r="5276" spans="1:8" x14ac:dyDescent="0.2">
      <c r="A5276" s="1">
        <v>798</v>
      </c>
      <c r="B5276">
        <v>799</v>
      </c>
      <c r="C5276">
        <v>36881.9</v>
      </c>
      <c r="D5276">
        <v>34</v>
      </c>
      <c r="E5276">
        <f t="shared" si="166"/>
        <v>36881.9</v>
      </c>
      <c r="F5276">
        <f t="shared" si="167"/>
        <v>40570.090000000004</v>
      </c>
      <c r="H5276">
        <v>72</v>
      </c>
    </row>
    <row r="5277" spans="1:8" x14ac:dyDescent="0.2">
      <c r="A5277" s="1">
        <v>6812</v>
      </c>
      <c r="B5277">
        <v>6813</v>
      </c>
      <c r="C5277">
        <v>36882.1</v>
      </c>
      <c r="D5277">
        <v>284</v>
      </c>
      <c r="E5277">
        <f t="shared" si="166"/>
        <v>36882.1</v>
      </c>
      <c r="F5277">
        <f t="shared" si="167"/>
        <v>40570.310000000005</v>
      </c>
      <c r="H5277">
        <v>72</v>
      </c>
    </row>
    <row r="5278" spans="1:8" x14ac:dyDescent="0.2">
      <c r="A5278" s="1">
        <v>2299</v>
      </c>
      <c r="B5278">
        <v>2300</v>
      </c>
      <c r="C5278">
        <v>36885.300000000003</v>
      </c>
      <c r="D5278">
        <v>96</v>
      </c>
      <c r="E5278">
        <f t="shared" si="166"/>
        <v>36885.300000000003</v>
      </c>
      <c r="F5278">
        <f t="shared" si="167"/>
        <v>40573.830000000009</v>
      </c>
      <c r="H5278">
        <v>72</v>
      </c>
    </row>
    <row r="5279" spans="1:8" x14ac:dyDescent="0.2">
      <c r="A5279" s="1">
        <v>8153</v>
      </c>
      <c r="B5279">
        <v>8154</v>
      </c>
      <c r="C5279">
        <v>36887.1</v>
      </c>
      <c r="D5279">
        <v>340</v>
      </c>
      <c r="E5279">
        <f t="shared" si="166"/>
        <v>36887.1</v>
      </c>
      <c r="F5279">
        <f t="shared" si="167"/>
        <v>40575.810000000005</v>
      </c>
      <c r="H5279">
        <v>72</v>
      </c>
    </row>
    <row r="5280" spans="1:8" x14ac:dyDescent="0.2">
      <c r="A5280" s="1">
        <v>4780</v>
      </c>
      <c r="B5280">
        <v>4781</v>
      </c>
      <c r="C5280">
        <v>36889</v>
      </c>
      <c r="D5280">
        <v>200</v>
      </c>
      <c r="E5280">
        <f t="shared" si="166"/>
        <v>36889</v>
      </c>
      <c r="F5280">
        <f t="shared" si="167"/>
        <v>40577.9</v>
      </c>
      <c r="H5280">
        <v>72</v>
      </c>
    </row>
    <row r="5281" spans="1:8" x14ac:dyDescent="0.2">
      <c r="A5281" s="1">
        <v>7477</v>
      </c>
      <c r="B5281">
        <v>7478</v>
      </c>
      <c r="C5281">
        <v>36890.6</v>
      </c>
      <c r="D5281">
        <v>312</v>
      </c>
      <c r="E5281">
        <f t="shared" si="166"/>
        <v>36890.6</v>
      </c>
      <c r="F5281">
        <f t="shared" si="167"/>
        <v>40579.660000000003</v>
      </c>
      <c r="H5281">
        <v>72</v>
      </c>
    </row>
    <row r="5282" spans="1:8" x14ac:dyDescent="0.2">
      <c r="A5282" s="1">
        <v>8011</v>
      </c>
      <c r="B5282">
        <v>8012</v>
      </c>
      <c r="C5282">
        <v>36893.9</v>
      </c>
      <c r="D5282">
        <v>334</v>
      </c>
      <c r="E5282">
        <f t="shared" si="166"/>
        <v>36893.9</v>
      </c>
      <c r="F5282">
        <f t="shared" si="167"/>
        <v>40583.290000000008</v>
      </c>
      <c r="H5282">
        <v>72</v>
      </c>
    </row>
    <row r="5283" spans="1:8" x14ac:dyDescent="0.2">
      <c r="A5283" s="1">
        <v>8702</v>
      </c>
      <c r="B5283">
        <v>8703</v>
      </c>
      <c r="C5283">
        <v>36894.9</v>
      </c>
      <c r="D5283">
        <v>363</v>
      </c>
      <c r="E5283">
        <f t="shared" si="166"/>
        <v>36894.9</v>
      </c>
      <c r="F5283">
        <f t="shared" si="167"/>
        <v>40584.390000000007</v>
      </c>
      <c r="H5283">
        <v>72</v>
      </c>
    </row>
    <row r="5284" spans="1:8" x14ac:dyDescent="0.2">
      <c r="A5284" s="1">
        <v>108</v>
      </c>
      <c r="B5284">
        <v>109</v>
      </c>
      <c r="C5284">
        <v>36896.9</v>
      </c>
      <c r="D5284">
        <v>5</v>
      </c>
      <c r="E5284">
        <f t="shared" si="166"/>
        <v>36896.9</v>
      </c>
      <c r="F5284">
        <f t="shared" si="167"/>
        <v>40586.590000000004</v>
      </c>
      <c r="H5284">
        <v>72</v>
      </c>
    </row>
    <row r="5285" spans="1:8" x14ac:dyDescent="0.2">
      <c r="A5285" s="1">
        <v>3681</v>
      </c>
      <c r="B5285">
        <v>3682</v>
      </c>
      <c r="C5285">
        <v>36896.9</v>
      </c>
      <c r="D5285">
        <v>154</v>
      </c>
      <c r="E5285">
        <f t="shared" si="166"/>
        <v>36896.9</v>
      </c>
      <c r="F5285">
        <f t="shared" si="167"/>
        <v>40586.590000000004</v>
      </c>
      <c r="H5285">
        <v>72</v>
      </c>
    </row>
    <row r="5286" spans="1:8" x14ac:dyDescent="0.2">
      <c r="A5286" s="1">
        <v>1352</v>
      </c>
      <c r="B5286">
        <v>1353</v>
      </c>
      <c r="C5286">
        <v>36899.5</v>
      </c>
      <c r="D5286">
        <v>57</v>
      </c>
      <c r="E5286">
        <f t="shared" si="166"/>
        <v>36899.5</v>
      </c>
      <c r="F5286">
        <f t="shared" si="167"/>
        <v>40589.450000000004</v>
      </c>
      <c r="H5286">
        <v>72</v>
      </c>
    </row>
    <row r="5287" spans="1:8" x14ac:dyDescent="0.2">
      <c r="A5287" s="1">
        <v>2512</v>
      </c>
      <c r="B5287">
        <v>2513</v>
      </c>
      <c r="C5287">
        <v>36909.300000000003</v>
      </c>
      <c r="D5287">
        <v>105</v>
      </c>
      <c r="E5287">
        <f t="shared" si="166"/>
        <v>36909.300000000003</v>
      </c>
      <c r="F5287">
        <f t="shared" si="167"/>
        <v>40600.230000000003</v>
      </c>
      <c r="H5287">
        <v>72</v>
      </c>
    </row>
    <row r="5288" spans="1:8" x14ac:dyDescent="0.2">
      <c r="A5288" s="1">
        <v>466</v>
      </c>
      <c r="B5288">
        <v>467</v>
      </c>
      <c r="C5288">
        <v>36913.9</v>
      </c>
      <c r="D5288">
        <v>20</v>
      </c>
      <c r="E5288">
        <f t="shared" si="166"/>
        <v>36913.9</v>
      </c>
      <c r="F5288">
        <f t="shared" si="167"/>
        <v>40605.290000000008</v>
      </c>
      <c r="H5288">
        <v>72</v>
      </c>
    </row>
    <row r="5289" spans="1:8" x14ac:dyDescent="0.2">
      <c r="A5289" s="1">
        <v>4634</v>
      </c>
      <c r="B5289">
        <v>4635</v>
      </c>
      <c r="C5289">
        <v>36915</v>
      </c>
      <c r="D5289">
        <v>194</v>
      </c>
      <c r="E5289">
        <f t="shared" si="166"/>
        <v>36915</v>
      </c>
      <c r="F5289">
        <f t="shared" si="167"/>
        <v>40606.5</v>
      </c>
      <c r="H5289">
        <v>72</v>
      </c>
    </row>
    <row r="5290" spans="1:8" x14ac:dyDescent="0.2">
      <c r="A5290" s="1">
        <v>4037</v>
      </c>
      <c r="B5290">
        <v>4038</v>
      </c>
      <c r="C5290">
        <v>36915.199999999997</v>
      </c>
      <c r="D5290">
        <v>169</v>
      </c>
      <c r="E5290">
        <f t="shared" si="166"/>
        <v>36915.199999999997</v>
      </c>
      <c r="F5290">
        <f t="shared" si="167"/>
        <v>40606.720000000001</v>
      </c>
      <c r="H5290">
        <v>72</v>
      </c>
    </row>
    <row r="5291" spans="1:8" x14ac:dyDescent="0.2">
      <c r="A5291" s="1">
        <v>5140</v>
      </c>
      <c r="B5291">
        <v>5141</v>
      </c>
      <c r="C5291">
        <v>36917.399999999987</v>
      </c>
      <c r="D5291">
        <v>215</v>
      </c>
      <c r="E5291">
        <f t="shared" si="166"/>
        <v>36917.399999999987</v>
      </c>
      <c r="F5291">
        <f t="shared" si="167"/>
        <v>40609.139999999992</v>
      </c>
      <c r="H5291">
        <v>72</v>
      </c>
    </row>
    <row r="5292" spans="1:8" x14ac:dyDescent="0.2">
      <c r="A5292" s="1">
        <v>5885</v>
      </c>
      <c r="B5292">
        <v>5886</v>
      </c>
      <c r="C5292">
        <v>36922.6</v>
      </c>
      <c r="D5292">
        <v>246</v>
      </c>
      <c r="E5292">
        <f t="shared" si="166"/>
        <v>36922.6</v>
      </c>
      <c r="F5292">
        <f t="shared" si="167"/>
        <v>40614.86</v>
      </c>
      <c r="H5292">
        <v>72</v>
      </c>
    </row>
    <row r="5293" spans="1:8" x14ac:dyDescent="0.2">
      <c r="A5293" s="1">
        <v>801</v>
      </c>
      <c r="B5293">
        <v>802</v>
      </c>
      <c r="C5293">
        <v>36926.400000000001</v>
      </c>
      <c r="D5293">
        <v>34</v>
      </c>
      <c r="E5293">
        <f t="shared" si="166"/>
        <v>36926.400000000001</v>
      </c>
      <c r="F5293">
        <f t="shared" si="167"/>
        <v>40619.040000000008</v>
      </c>
      <c r="H5293">
        <v>72</v>
      </c>
    </row>
    <row r="5294" spans="1:8" x14ac:dyDescent="0.2">
      <c r="A5294" s="1">
        <v>4899</v>
      </c>
      <c r="B5294">
        <v>4900</v>
      </c>
      <c r="C5294">
        <v>36929.699999999997</v>
      </c>
      <c r="D5294">
        <v>205</v>
      </c>
      <c r="E5294">
        <f t="shared" si="166"/>
        <v>36929.699999999997</v>
      </c>
      <c r="F5294">
        <f t="shared" si="167"/>
        <v>40622.67</v>
      </c>
      <c r="H5294">
        <v>72</v>
      </c>
    </row>
    <row r="5295" spans="1:8" x14ac:dyDescent="0.2">
      <c r="A5295" s="1">
        <v>8513</v>
      </c>
      <c r="B5295">
        <v>8514</v>
      </c>
      <c r="C5295">
        <v>36931.300000000003</v>
      </c>
      <c r="D5295">
        <v>355</v>
      </c>
      <c r="E5295">
        <f t="shared" si="166"/>
        <v>36931.300000000003</v>
      </c>
      <c r="F5295">
        <f t="shared" si="167"/>
        <v>40624.430000000008</v>
      </c>
      <c r="H5295">
        <v>72</v>
      </c>
    </row>
    <row r="5296" spans="1:8" x14ac:dyDescent="0.2">
      <c r="A5296" s="1">
        <v>3548</v>
      </c>
      <c r="B5296">
        <v>3549</v>
      </c>
      <c r="C5296">
        <v>36933.300000000003</v>
      </c>
      <c r="D5296">
        <v>148</v>
      </c>
      <c r="E5296">
        <f t="shared" si="166"/>
        <v>36933.300000000003</v>
      </c>
      <c r="F5296">
        <f t="shared" si="167"/>
        <v>40626.630000000005</v>
      </c>
      <c r="H5296">
        <v>72</v>
      </c>
    </row>
    <row r="5297" spans="1:8" x14ac:dyDescent="0.2">
      <c r="A5297" s="1">
        <v>381</v>
      </c>
      <c r="B5297">
        <v>382</v>
      </c>
      <c r="C5297">
        <v>36933.599999999999</v>
      </c>
      <c r="D5297">
        <v>16</v>
      </c>
      <c r="E5297">
        <f t="shared" si="166"/>
        <v>36933.599999999999</v>
      </c>
      <c r="F5297">
        <f t="shared" si="167"/>
        <v>40626.959999999999</v>
      </c>
      <c r="H5297">
        <v>72</v>
      </c>
    </row>
    <row r="5298" spans="1:8" x14ac:dyDescent="0.2">
      <c r="A5298" s="1">
        <v>3405</v>
      </c>
      <c r="B5298">
        <v>3406</v>
      </c>
      <c r="C5298">
        <v>36933.9</v>
      </c>
      <c r="D5298">
        <v>142</v>
      </c>
      <c r="E5298">
        <f t="shared" si="166"/>
        <v>36933.9</v>
      </c>
      <c r="F5298">
        <f t="shared" si="167"/>
        <v>40627.290000000008</v>
      </c>
      <c r="H5298">
        <v>72</v>
      </c>
    </row>
    <row r="5299" spans="1:8" x14ac:dyDescent="0.2">
      <c r="A5299" s="1">
        <v>6727</v>
      </c>
      <c r="B5299">
        <v>6728</v>
      </c>
      <c r="C5299">
        <v>36934.5</v>
      </c>
      <c r="D5299">
        <v>281</v>
      </c>
      <c r="E5299">
        <f t="shared" si="166"/>
        <v>36934.5</v>
      </c>
      <c r="F5299">
        <f t="shared" si="167"/>
        <v>40627.950000000004</v>
      </c>
      <c r="H5299">
        <v>72</v>
      </c>
    </row>
    <row r="5300" spans="1:8" x14ac:dyDescent="0.2">
      <c r="A5300" s="1">
        <v>7030</v>
      </c>
      <c r="B5300">
        <v>7031</v>
      </c>
      <c r="C5300">
        <v>36936.400000000001</v>
      </c>
      <c r="D5300">
        <v>293</v>
      </c>
      <c r="E5300">
        <f t="shared" si="166"/>
        <v>36936.400000000001</v>
      </c>
      <c r="F5300">
        <f t="shared" si="167"/>
        <v>40630.040000000008</v>
      </c>
      <c r="H5300">
        <v>72</v>
      </c>
    </row>
    <row r="5301" spans="1:8" x14ac:dyDescent="0.2">
      <c r="A5301" s="1">
        <v>2275</v>
      </c>
      <c r="B5301">
        <v>2276</v>
      </c>
      <c r="C5301">
        <v>36937.699999999997</v>
      </c>
      <c r="D5301">
        <v>95</v>
      </c>
      <c r="E5301">
        <f t="shared" si="166"/>
        <v>36937.699999999997</v>
      </c>
      <c r="F5301">
        <f t="shared" si="167"/>
        <v>40631.47</v>
      </c>
      <c r="H5301">
        <v>72</v>
      </c>
    </row>
    <row r="5302" spans="1:8" x14ac:dyDescent="0.2">
      <c r="A5302" s="1">
        <v>813</v>
      </c>
      <c r="B5302">
        <v>814</v>
      </c>
      <c r="C5302">
        <v>36940.9</v>
      </c>
      <c r="D5302">
        <v>34</v>
      </c>
      <c r="E5302">
        <f t="shared" si="166"/>
        <v>36940.9</v>
      </c>
      <c r="F5302">
        <f t="shared" si="167"/>
        <v>40634.990000000005</v>
      </c>
      <c r="H5302">
        <v>72</v>
      </c>
    </row>
    <row r="5303" spans="1:8" x14ac:dyDescent="0.2">
      <c r="A5303" s="1">
        <v>3503</v>
      </c>
      <c r="B5303">
        <v>3504</v>
      </c>
      <c r="C5303">
        <v>36951</v>
      </c>
      <c r="D5303">
        <v>146</v>
      </c>
      <c r="E5303">
        <f t="shared" si="166"/>
        <v>36951</v>
      </c>
      <c r="F5303">
        <f t="shared" si="167"/>
        <v>40646.100000000006</v>
      </c>
      <c r="H5303">
        <v>72</v>
      </c>
    </row>
    <row r="5304" spans="1:8" x14ac:dyDescent="0.2">
      <c r="A5304" s="1">
        <v>4057</v>
      </c>
      <c r="B5304">
        <v>4058</v>
      </c>
      <c r="C5304">
        <v>36952.6</v>
      </c>
      <c r="D5304">
        <v>170</v>
      </c>
      <c r="E5304">
        <f t="shared" si="166"/>
        <v>36952.6</v>
      </c>
      <c r="F5304">
        <f t="shared" si="167"/>
        <v>40647.86</v>
      </c>
      <c r="H5304">
        <v>72</v>
      </c>
    </row>
    <row r="5305" spans="1:8" x14ac:dyDescent="0.2">
      <c r="A5305" s="1">
        <v>21</v>
      </c>
      <c r="B5305">
        <v>22</v>
      </c>
      <c r="C5305">
        <v>36953.399999999987</v>
      </c>
      <c r="D5305">
        <v>1</v>
      </c>
      <c r="E5305">
        <f t="shared" si="166"/>
        <v>36953.399999999987</v>
      </c>
      <c r="F5305">
        <f t="shared" si="167"/>
        <v>40648.739999999991</v>
      </c>
      <c r="H5305">
        <v>72</v>
      </c>
    </row>
    <row r="5306" spans="1:8" x14ac:dyDescent="0.2">
      <c r="A5306" s="1">
        <v>5759</v>
      </c>
      <c r="B5306">
        <v>5760</v>
      </c>
      <c r="C5306">
        <v>36954.6</v>
      </c>
      <c r="D5306">
        <v>240</v>
      </c>
      <c r="E5306">
        <f t="shared" si="166"/>
        <v>36954.6</v>
      </c>
      <c r="F5306">
        <f t="shared" si="167"/>
        <v>40650.060000000005</v>
      </c>
      <c r="H5306">
        <v>72</v>
      </c>
    </row>
    <row r="5307" spans="1:8" x14ac:dyDescent="0.2">
      <c r="A5307" s="1">
        <v>5116</v>
      </c>
      <c r="B5307">
        <v>5117</v>
      </c>
      <c r="C5307">
        <v>36957.399999999987</v>
      </c>
      <c r="D5307">
        <v>214</v>
      </c>
      <c r="E5307">
        <f t="shared" si="166"/>
        <v>36957.399999999987</v>
      </c>
      <c r="F5307">
        <f t="shared" si="167"/>
        <v>40653.139999999992</v>
      </c>
      <c r="H5307">
        <v>72</v>
      </c>
    </row>
    <row r="5308" spans="1:8" x14ac:dyDescent="0.2">
      <c r="A5308" s="1">
        <v>7669</v>
      </c>
      <c r="B5308">
        <v>7670</v>
      </c>
      <c r="C5308">
        <v>36957.800000000003</v>
      </c>
      <c r="D5308">
        <v>320</v>
      </c>
      <c r="E5308">
        <f t="shared" si="166"/>
        <v>36957.800000000003</v>
      </c>
      <c r="F5308">
        <f t="shared" si="167"/>
        <v>40653.580000000009</v>
      </c>
      <c r="H5308">
        <v>72</v>
      </c>
    </row>
    <row r="5309" spans="1:8" x14ac:dyDescent="0.2">
      <c r="A5309" s="1">
        <v>3059</v>
      </c>
      <c r="B5309">
        <v>3060</v>
      </c>
      <c r="C5309">
        <v>36958.6</v>
      </c>
      <c r="D5309">
        <v>128</v>
      </c>
      <c r="E5309">
        <f t="shared" si="166"/>
        <v>36958.6</v>
      </c>
      <c r="F5309">
        <f t="shared" si="167"/>
        <v>40654.46</v>
      </c>
      <c r="H5309">
        <v>72</v>
      </c>
    </row>
    <row r="5310" spans="1:8" x14ac:dyDescent="0.2">
      <c r="A5310" s="1">
        <v>2180</v>
      </c>
      <c r="B5310">
        <v>2181</v>
      </c>
      <c r="C5310">
        <v>36963.800000000003</v>
      </c>
      <c r="D5310">
        <v>91</v>
      </c>
      <c r="E5310">
        <f t="shared" si="166"/>
        <v>36963.800000000003</v>
      </c>
      <c r="F5310">
        <f t="shared" si="167"/>
        <v>40660.180000000008</v>
      </c>
      <c r="H5310">
        <v>72</v>
      </c>
    </row>
    <row r="5311" spans="1:8" x14ac:dyDescent="0.2">
      <c r="A5311" s="1">
        <v>616</v>
      </c>
      <c r="B5311">
        <v>617</v>
      </c>
      <c r="C5311">
        <v>36966.699999999997</v>
      </c>
      <c r="D5311">
        <v>26</v>
      </c>
      <c r="E5311">
        <f t="shared" si="166"/>
        <v>36966.699999999997</v>
      </c>
      <c r="F5311">
        <f t="shared" si="167"/>
        <v>40663.370000000003</v>
      </c>
      <c r="H5311">
        <v>72</v>
      </c>
    </row>
    <row r="5312" spans="1:8" x14ac:dyDescent="0.2">
      <c r="A5312" s="1">
        <v>4442</v>
      </c>
      <c r="B5312">
        <v>4443</v>
      </c>
      <c r="C5312">
        <v>36970.300000000003</v>
      </c>
      <c r="D5312">
        <v>186</v>
      </c>
      <c r="E5312">
        <f t="shared" si="166"/>
        <v>36970.300000000003</v>
      </c>
      <c r="F5312">
        <f t="shared" si="167"/>
        <v>40667.330000000009</v>
      </c>
      <c r="H5312">
        <v>72</v>
      </c>
    </row>
    <row r="5313" spans="1:8" x14ac:dyDescent="0.2">
      <c r="A5313" s="1">
        <v>5622</v>
      </c>
      <c r="B5313">
        <v>5623</v>
      </c>
      <c r="C5313">
        <v>36974.1</v>
      </c>
      <c r="D5313">
        <v>235</v>
      </c>
      <c r="E5313">
        <f t="shared" si="166"/>
        <v>36974.1</v>
      </c>
      <c r="F5313">
        <f t="shared" si="167"/>
        <v>40671.51</v>
      </c>
      <c r="H5313">
        <v>72</v>
      </c>
    </row>
    <row r="5314" spans="1:8" x14ac:dyDescent="0.2">
      <c r="A5314" s="1">
        <v>3740</v>
      </c>
      <c r="B5314">
        <v>3741</v>
      </c>
      <c r="C5314">
        <v>36982.199999999997</v>
      </c>
      <c r="D5314">
        <v>156</v>
      </c>
      <c r="E5314">
        <f t="shared" ref="E5314:E5377" si="168">IF(C5314&lt;=25000,C5314*1.15,C5314)</f>
        <v>36982.199999999997</v>
      </c>
      <c r="F5314">
        <f t="shared" ref="F5314:F5377" si="169">C5314*1.1</f>
        <v>40680.42</v>
      </c>
      <c r="H5314">
        <v>72</v>
      </c>
    </row>
    <row r="5315" spans="1:8" x14ac:dyDescent="0.2">
      <c r="A5315" s="1">
        <v>7162</v>
      </c>
      <c r="B5315">
        <v>7163</v>
      </c>
      <c r="C5315">
        <v>36983.199999999997</v>
      </c>
      <c r="D5315">
        <v>299</v>
      </c>
      <c r="E5315">
        <f t="shared" si="168"/>
        <v>36983.199999999997</v>
      </c>
      <c r="F5315">
        <f t="shared" si="169"/>
        <v>40681.519999999997</v>
      </c>
      <c r="H5315">
        <v>72</v>
      </c>
    </row>
    <row r="5316" spans="1:8" x14ac:dyDescent="0.2">
      <c r="A5316" s="1">
        <v>8389</v>
      </c>
      <c r="B5316">
        <v>8390</v>
      </c>
      <c r="C5316">
        <v>36983.399999999987</v>
      </c>
      <c r="D5316">
        <v>350</v>
      </c>
      <c r="E5316">
        <f t="shared" si="168"/>
        <v>36983.399999999987</v>
      </c>
      <c r="F5316">
        <f t="shared" si="169"/>
        <v>40681.739999999991</v>
      </c>
      <c r="H5316">
        <v>72</v>
      </c>
    </row>
    <row r="5317" spans="1:8" x14ac:dyDescent="0.2">
      <c r="A5317" s="1">
        <v>4874</v>
      </c>
      <c r="B5317">
        <v>4875</v>
      </c>
      <c r="C5317">
        <v>36985.199999999997</v>
      </c>
      <c r="D5317">
        <v>204</v>
      </c>
      <c r="E5317">
        <f t="shared" si="168"/>
        <v>36985.199999999997</v>
      </c>
      <c r="F5317">
        <f t="shared" si="169"/>
        <v>40683.72</v>
      </c>
      <c r="H5317">
        <v>72</v>
      </c>
    </row>
    <row r="5318" spans="1:8" x14ac:dyDescent="0.2">
      <c r="A5318" s="1">
        <v>7480</v>
      </c>
      <c r="B5318">
        <v>7481</v>
      </c>
      <c r="C5318">
        <v>36986.800000000003</v>
      </c>
      <c r="D5318">
        <v>312</v>
      </c>
      <c r="E5318">
        <f t="shared" si="168"/>
        <v>36986.800000000003</v>
      </c>
      <c r="F5318">
        <f t="shared" si="169"/>
        <v>40685.480000000003</v>
      </c>
      <c r="H5318">
        <v>72</v>
      </c>
    </row>
    <row r="5319" spans="1:8" x14ac:dyDescent="0.2">
      <c r="A5319" s="1">
        <v>6197</v>
      </c>
      <c r="B5319">
        <v>6198</v>
      </c>
      <c r="C5319">
        <v>36991.1</v>
      </c>
      <c r="D5319">
        <v>259</v>
      </c>
      <c r="E5319">
        <f t="shared" si="168"/>
        <v>36991.1</v>
      </c>
      <c r="F5319">
        <f t="shared" si="169"/>
        <v>40690.21</v>
      </c>
      <c r="H5319">
        <v>72</v>
      </c>
    </row>
    <row r="5320" spans="1:8" x14ac:dyDescent="0.2">
      <c r="A5320" s="1">
        <v>921</v>
      </c>
      <c r="B5320">
        <v>922</v>
      </c>
      <c r="C5320">
        <v>36995.300000000003</v>
      </c>
      <c r="D5320">
        <v>39</v>
      </c>
      <c r="E5320">
        <f t="shared" si="168"/>
        <v>36995.300000000003</v>
      </c>
      <c r="F5320">
        <f t="shared" si="169"/>
        <v>40694.830000000009</v>
      </c>
      <c r="H5320">
        <v>72</v>
      </c>
    </row>
    <row r="5321" spans="1:8" x14ac:dyDescent="0.2">
      <c r="A5321" s="1">
        <v>3692</v>
      </c>
      <c r="B5321">
        <v>3693</v>
      </c>
      <c r="C5321">
        <v>36996.6</v>
      </c>
      <c r="D5321">
        <v>154</v>
      </c>
      <c r="E5321">
        <f t="shared" si="168"/>
        <v>36996.6</v>
      </c>
      <c r="F5321">
        <f t="shared" si="169"/>
        <v>40696.26</v>
      </c>
      <c r="H5321">
        <v>72</v>
      </c>
    </row>
    <row r="5322" spans="1:8" x14ac:dyDescent="0.2">
      <c r="A5322" s="1">
        <v>8192</v>
      </c>
      <c r="B5322">
        <v>8193</v>
      </c>
      <c r="C5322">
        <v>37003.599999999999</v>
      </c>
      <c r="D5322">
        <v>342</v>
      </c>
      <c r="E5322">
        <f t="shared" si="168"/>
        <v>37003.599999999999</v>
      </c>
      <c r="F5322">
        <f t="shared" si="169"/>
        <v>40703.96</v>
      </c>
      <c r="H5322">
        <v>72</v>
      </c>
    </row>
    <row r="5323" spans="1:8" x14ac:dyDescent="0.2">
      <c r="A5323" s="1">
        <v>7479</v>
      </c>
      <c r="B5323">
        <v>7480</v>
      </c>
      <c r="C5323">
        <v>37004.199999999997</v>
      </c>
      <c r="D5323">
        <v>312</v>
      </c>
      <c r="E5323">
        <f t="shared" si="168"/>
        <v>37004.199999999997</v>
      </c>
      <c r="F5323">
        <f t="shared" si="169"/>
        <v>40704.620000000003</v>
      </c>
      <c r="H5323">
        <v>72</v>
      </c>
    </row>
    <row r="5324" spans="1:8" x14ac:dyDescent="0.2">
      <c r="A5324" s="1">
        <v>4968</v>
      </c>
      <c r="B5324">
        <v>4969</v>
      </c>
      <c r="C5324">
        <v>37010.399999999987</v>
      </c>
      <c r="D5324">
        <v>208</v>
      </c>
      <c r="E5324">
        <f t="shared" si="168"/>
        <v>37010.399999999987</v>
      </c>
      <c r="F5324">
        <f t="shared" si="169"/>
        <v>40711.439999999988</v>
      </c>
      <c r="H5324">
        <v>72</v>
      </c>
    </row>
    <row r="5325" spans="1:8" x14ac:dyDescent="0.2">
      <c r="A5325" s="1">
        <v>8441</v>
      </c>
      <c r="B5325">
        <v>8442</v>
      </c>
      <c r="C5325">
        <v>37010.5</v>
      </c>
      <c r="D5325">
        <v>352</v>
      </c>
      <c r="E5325">
        <f t="shared" si="168"/>
        <v>37010.5</v>
      </c>
      <c r="F5325">
        <f t="shared" si="169"/>
        <v>40711.550000000003</v>
      </c>
      <c r="H5325">
        <v>72</v>
      </c>
    </row>
    <row r="5326" spans="1:8" x14ac:dyDescent="0.2">
      <c r="A5326" s="1">
        <v>2271</v>
      </c>
      <c r="B5326">
        <v>2272</v>
      </c>
      <c r="C5326">
        <v>37011.300000000003</v>
      </c>
      <c r="D5326">
        <v>95</v>
      </c>
      <c r="E5326">
        <f t="shared" si="168"/>
        <v>37011.300000000003</v>
      </c>
      <c r="F5326">
        <f t="shared" si="169"/>
        <v>40712.430000000008</v>
      </c>
      <c r="H5326">
        <v>72</v>
      </c>
    </row>
    <row r="5327" spans="1:8" x14ac:dyDescent="0.2">
      <c r="A5327" s="1">
        <v>3485</v>
      </c>
      <c r="B5327">
        <v>3486</v>
      </c>
      <c r="C5327">
        <v>37017</v>
      </c>
      <c r="D5327">
        <v>146</v>
      </c>
      <c r="E5327">
        <f t="shared" si="168"/>
        <v>37017</v>
      </c>
      <c r="F5327">
        <f t="shared" si="169"/>
        <v>40718.700000000004</v>
      </c>
      <c r="H5327">
        <v>72</v>
      </c>
    </row>
    <row r="5328" spans="1:8" x14ac:dyDescent="0.2">
      <c r="A5328" s="1">
        <v>45</v>
      </c>
      <c r="B5328">
        <v>46</v>
      </c>
      <c r="C5328">
        <v>37018.400000000001</v>
      </c>
      <c r="D5328">
        <v>2</v>
      </c>
      <c r="E5328">
        <f t="shared" si="168"/>
        <v>37018.400000000001</v>
      </c>
      <c r="F5328">
        <f t="shared" si="169"/>
        <v>40720.240000000005</v>
      </c>
      <c r="H5328">
        <v>72</v>
      </c>
    </row>
    <row r="5329" spans="1:8" x14ac:dyDescent="0.2">
      <c r="A5329" s="1">
        <v>5837</v>
      </c>
      <c r="B5329">
        <v>5838</v>
      </c>
      <c r="C5329">
        <v>37023.9</v>
      </c>
      <c r="D5329">
        <v>244</v>
      </c>
      <c r="E5329">
        <f t="shared" si="168"/>
        <v>37023.9</v>
      </c>
      <c r="F5329">
        <f t="shared" si="169"/>
        <v>40726.290000000008</v>
      </c>
      <c r="H5329">
        <v>72</v>
      </c>
    </row>
    <row r="5330" spans="1:8" x14ac:dyDescent="0.2">
      <c r="A5330" s="1">
        <v>6563</v>
      </c>
      <c r="B5330">
        <v>6564</v>
      </c>
      <c r="C5330">
        <v>37027</v>
      </c>
      <c r="D5330">
        <v>274</v>
      </c>
      <c r="E5330">
        <f t="shared" si="168"/>
        <v>37027</v>
      </c>
      <c r="F5330">
        <f t="shared" si="169"/>
        <v>40729.700000000004</v>
      </c>
      <c r="H5330">
        <v>72</v>
      </c>
    </row>
    <row r="5331" spans="1:8" x14ac:dyDescent="0.2">
      <c r="A5331" s="1">
        <v>17</v>
      </c>
      <c r="B5331">
        <v>18</v>
      </c>
      <c r="C5331">
        <v>37032.6</v>
      </c>
      <c r="D5331">
        <v>1</v>
      </c>
      <c r="E5331">
        <f t="shared" si="168"/>
        <v>37032.6</v>
      </c>
      <c r="F5331">
        <f t="shared" si="169"/>
        <v>40735.86</v>
      </c>
      <c r="H5331">
        <v>72</v>
      </c>
    </row>
    <row r="5332" spans="1:8" x14ac:dyDescent="0.2">
      <c r="A5332" s="1">
        <v>3176</v>
      </c>
      <c r="B5332">
        <v>3177</v>
      </c>
      <c r="C5332">
        <v>37038.199999999997</v>
      </c>
      <c r="D5332">
        <v>133</v>
      </c>
      <c r="E5332">
        <f t="shared" si="168"/>
        <v>37038.199999999997</v>
      </c>
      <c r="F5332">
        <f t="shared" si="169"/>
        <v>40742.019999999997</v>
      </c>
      <c r="H5332">
        <v>72</v>
      </c>
    </row>
    <row r="5333" spans="1:8" x14ac:dyDescent="0.2">
      <c r="A5333" s="1">
        <v>5454</v>
      </c>
      <c r="B5333">
        <v>5455</v>
      </c>
      <c r="C5333">
        <v>37038.6</v>
      </c>
      <c r="D5333">
        <v>228</v>
      </c>
      <c r="E5333">
        <f t="shared" si="168"/>
        <v>37038.6</v>
      </c>
      <c r="F5333">
        <f t="shared" si="169"/>
        <v>40742.46</v>
      </c>
      <c r="H5333">
        <v>72</v>
      </c>
    </row>
    <row r="5334" spans="1:8" x14ac:dyDescent="0.2">
      <c r="A5334" s="1">
        <v>6149</v>
      </c>
      <c r="B5334">
        <v>6150</v>
      </c>
      <c r="C5334">
        <v>37040.100000000013</v>
      </c>
      <c r="D5334">
        <v>257</v>
      </c>
      <c r="E5334">
        <f t="shared" si="168"/>
        <v>37040.100000000013</v>
      </c>
      <c r="F5334">
        <f t="shared" si="169"/>
        <v>40744.110000000015</v>
      </c>
      <c r="H5334">
        <v>72</v>
      </c>
    </row>
    <row r="5335" spans="1:8" x14ac:dyDescent="0.2">
      <c r="A5335" s="1">
        <v>5975</v>
      </c>
      <c r="B5335">
        <v>5976</v>
      </c>
      <c r="C5335">
        <v>37043</v>
      </c>
      <c r="D5335">
        <v>249</v>
      </c>
      <c r="E5335">
        <f t="shared" si="168"/>
        <v>37043</v>
      </c>
      <c r="F5335">
        <f t="shared" si="169"/>
        <v>40747.300000000003</v>
      </c>
      <c r="H5335">
        <v>72</v>
      </c>
    </row>
    <row r="5336" spans="1:8" x14ac:dyDescent="0.2">
      <c r="A5336" s="1">
        <v>8382</v>
      </c>
      <c r="B5336">
        <v>8383</v>
      </c>
      <c r="C5336">
        <v>37045</v>
      </c>
      <c r="D5336">
        <v>350</v>
      </c>
      <c r="E5336">
        <f t="shared" si="168"/>
        <v>37045</v>
      </c>
      <c r="F5336">
        <f t="shared" si="169"/>
        <v>40749.5</v>
      </c>
      <c r="H5336">
        <v>72</v>
      </c>
    </row>
    <row r="5337" spans="1:8" x14ac:dyDescent="0.2">
      <c r="A5337" s="1">
        <v>6408</v>
      </c>
      <c r="B5337">
        <v>6409</v>
      </c>
      <c r="C5337">
        <v>37046.400000000001</v>
      </c>
      <c r="D5337">
        <v>268</v>
      </c>
      <c r="E5337">
        <f t="shared" si="168"/>
        <v>37046.400000000001</v>
      </c>
      <c r="F5337">
        <f t="shared" si="169"/>
        <v>40751.040000000008</v>
      </c>
      <c r="H5337">
        <v>72</v>
      </c>
    </row>
    <row r="5338" spans="1:8" x14ac:dyDescent="0.2">
      <c r="A5338" s="1">
        <v>3731</v>
      </c>
      <c r="B5338">
        <v>3732</v>
      </c>
      <c r="C5338">
        <v>37051.199999999997</v>
      </c>
      <c r="D5338">
        <v>156</v>
      </c>
      <c r="E5338">
        <f t="shared" si="168"/>
        <v>37051.199999999997</v>
      </c>
      <c r="F5338">
        <f t="shared" si="169"/>
        <v>40756.32</v>
      </c>
      <c r="H5338">
        <v>72</v>
      </c>
    </row>
    <row r="5339" spans="1:8" x14ac:dyDescent="0.2">
      <c r="A5339" s="1">
        <v>8754</v>
      </c>
      <c r="B5339">
        <v>8755</v>
      </c>
      <c r="C5339">
        <v>37057.1</v>
      </c>
      <c r="D5339">
        <v>365</v>
      </c>
      <c r="E5339">
        <f t="shared" si="168"/>
        <v>37057.1</v>
      </c>
      <c r="F5339">
        <f t="shared" si="169"/>
        <v>40762.810000000005</v>
      </c>
      <c r="H5339">
        <v>72</v>
      </c>
    </row>
    <row r="5340" spans="1:8" x14ac:dyDescent="0.2">
      <c r="A5340" s="1">
        <v>8518</v>
      </c>
      <c r="B5340">
        <v>8519</v>
      </c>
      <c r="C5340">
        <v>37060</v>
      </c>
      <c r="D5340">
        <v>355</v>
      </c>
      <c r="E5340">
        <f t="shared" si="168"/>
        <v>37060</v>
      </c>
      <c r="F5340">
        <f t="shared" si="169"/>
        <v>40766</v>
      </c>
      <c r="H5340">
        <v>72</v>
      </c>
    </row>
    <row r="5341" spans="1:8" x14ac:dyDescent="0.2">
      <c r="A5341" s="1">
        <v>215</v>
      </c>
      <c r="B5341">
        <v>216</v>
      </c>
      <c r="C5341">
        <v>37062.400000000001</v>
      </c>
      <c r="D5341">
        <v>9</v>
      </c>
      <c r="E5341">
        <f t="shared" si="168"/>
        <v>37062.400000000001</v>
      </c>
      <c r="F5341">
        <f t="shared" si="169"/>
        <v>40768.640000000007</v>
      </c>
      <c r="H5341">
        <v>72</v>
      </c>
    </row>
    <row r="5342" spans="1:8" x14ac:dyDescent="0.2">
      <c r="A5342" s="1">
        <v>2347</v>
      </c>
      <c r="B5342">
        <v>2348</v>
      </c>
      <c r="C5342">
        <v>37063.599999999999</v>
      </c>
      <c r="D5342">
        <v>98</v>
      </c>
      <c r="E5342">
        <f t="shared" si="168"/>
        <v>37063.599999999999</v>
      </c>
      <c r="F5342">
        <f t="shared" si="169"/>
        <v>40769.96</v>
      </c>
      <c r="H5342">
        <v>72</v>
      </c>
    </row>
    <row r="5343" spans="1:8" x14ac:dyDescent="0.2">
      <c r="A5343" s="1">
        <v>8705</v>
      </c>
      <c r="B5343">
        <v>8706</v>
      </c>
      <c r="C5343">
        <v>37065.199999999997</v>
      </c>
      <c r="D5343">
        <v>363</v>
      </c>
      <c r="E5343">
        <f t="shared" si="168"/>
        <v>37065.199999999997</v>
      </c>
      <c r="F5343">
        <f t="shared" si="169"/>
        <v>40771.72</v>
      </c>
      <c r="H5343">
        <v>72</v>
      </c>
    </row>
    <row r="5344" spans="1:8" x14ac:dyDescent="0.2">
      <c r="A5344" s="1">
        <v>4200</v>
      </c>
      <c r="B5344">
        <v>4201</v>
      </c>
      <c r="C5344">
        <v>37068.300000000003</v>
      </c>
      <c r="D5344">
        <v>176</v>
      </c>
      <c r="E5344">
        <f t="shared" si="168"/>
        <v>37068.300000000003</v>
      </c>
      <c r="F5344">
        <f t="shared" si="169"/>
        <v>40775.130000000005</v>
      </c>
      <c r="H5344">
        <v>72</v>
      </c>
    </row>
    <row r="5345" spans="1:8" x14ac:dyDescent="0.2">
      <c r="A5345" s="1">
        <v>253</v>
      </c>
      <c r="B5345">
        <v>254</v>
      </c>
      <c r="C5345">
        <v>37069.199999999997</v>
      </c>
      <c r="D5345">
        <v>11</v>
      </c>
      <c r="E5345">
        <f t="shared" si="168"/>
        <v>37069.199999999997</v>
      </c>
      <c r="F5345">
        <f t="shared" si="169"/>
        <v>40776.120000000003</v>
      </c>
      <c r="H5345">
        <v>72</v>
      </c>
    </row>
    <row r="5346" spans="1:8" x14ac:dyDescent="0.2">
      <c r="A5346" s="1">
        <v>3440</v>
      </c>
      <c r="B5346">
        <v>3441</v>
      </c>
      <c r="C5346">
        <v>37070.699999999997</v>
      </c>
      <c r="D5346">
        <v>144</v>
      </c>
      <c r="E5346">
        <f t="shared" si="168"/>
        <v>37070.699999999997</v>
      </c>
      <c r="F5346">
        <f t="shared" si="169"/>
        <v>40777.769999999997</v>
      </c>
      <c r="H5346">
        <v>72</v>
      </c>
    </row>
    <row r="5347" spans="1:8" x14ac:dyDescent="0.2">
      <c r="A5347" s="1">
        <v>77</v>
      </c>
      <c r="B5347">
        <v>78</v>
      </c>
      <c r="C5347">
        <v>37072.300000000003</v>
      </c>
      <c r="D5347">
        <v>4</v>
      </c>
      <c r="E5347">
        <f t="shared" si="168"/>
        <v>37072.300000000003</v>
      </c>
      <c r="F5347">
        <f t="shared" si="169"/>
        <v>40779.530000000006</v>
      </c>
      <c r="H5347">
        <v>72</v>
      </c>
    </row>
    <row r="5348" spans="1:8" x14ac:dyDescent="0.2">
      <c r="A5348" s="1">
        <v>4465</v>
      </c>
      <c r="B5348">
        <v>4466</v>
      </c>
      <c r="C5348">
        <v>37086.699999999997</v>
      </c>
      <c r="D5348">
        <v>187</v>
      </c>
      <c r="E5348">
        <f t="shared" si="168"/>
        <v>37086.699999999997</v>
      </c>
      <c r="F5348">
        <f t="shared" si="169"/>
        <v>40795.370000000003</v>
      </c>
      <c r="H5348">
        <v>72</v>
      </c>
    </row>
    <row r="5349" spans="1:8" x14ac:dyDescent="0.2">
      <c r="A5349" s="1">
        <v>8703</v>
      </c>
      <c r="B5349">
        <v>8704</v>
      </c>
      <c r="C5349">
        <v>37087.300000000003</v>
      </c>
      <c r="D5349">
        <v>363</v>
      </c>
      <c r="E5349">
        <f t="shared" si="168"/>
        <v>37087.300000000003</v>
      </c>
      <c r="F5349">
        <f t="shared" si="169"/>
        <v>40796.030000000006</v>
      </c>
      <c r="H5349">
        <v>72</v>
      </c>
    </row>
    <row r="5350" spans="1:8" x14ac:dyDescent="0.2">
      <c r="A5350" s="1">
        <v>7478</v>
      </c>
      <c r="B5350">
        <v>7479</v>
      </c>
      <c r="C5350">
        <v>37096.300000000003</v>
      </c>
      <c r="D5350">
        <v>312</v>
      </c>
      <c r="E5350">
        <f t="shared" si="168"/>
        <v>37096.300000000003</v>
      </c>
      <c r="F5350">
        <f t="shared" si="169"/>
        <v>40805.930000000008</v>
      </c>
      <c r="H5350">
        <v>72</v>
      </c>
    </row>
    <row r="5351" spans="1:8" x14ac:dyDescent="0.2">
      <c r="A5351" s="1">
        <v>7040</v>
      </c>
      <c r="B5351">
        <v>7041</v>
      </c>
      <c r="C5351">
        <v>37098.9</v>
      </c>
      <c r="D5351">
        <v>294</v>
      </c>
      <c r="E5351">
        <f t="shared" si="168"/>
        <v>37098.9</v>
      </c>
      <c r="F5351">
        <f t="shared" si="169"/>
        <v>40808.790000000008</v>
      </c>
      <c r="H5351">
        <v>72</v>
      </c>
    </row>
    <row r="5352" spans="1:8" x14ac:dyDescent="0.2">
      <c r="A5352" s="1">
        <v>8407</v>
      </c>
      <c r="B5352">
        <v>8408</v>
      </c>
      <c r="C5352">
        <v>37101.800000000003</v>
      </c>
      <c r="D5352">
        <v>351</v>
      </c>
      <c r="E5352">
        <f t="shared" si="168"/>
        <v>37101.800000000003</v>
      </c>
      <c r="F5352">
        <f t="shared" si="169"/>
        <v>40811.980000000003</v>
      </c>
      <c r="H5352">
        <v>72</v>
      </c>
    </row>
    <row r="5353" spans="1:8" x14ac:dyDescent="0.2">
      <c r="A5353" s="1">
        <v>7138</v>
      </c>
      <c r="B5353">
        <v>7139</v>
      </c>
      <c r="C5353">
        <v>37102.800000000003</v>
      </c>
      <c r="D5353">
        <v>298</v>
      </c>
      <c r="E5353">
        <f t="shared" si="168"/>
        <v>37102.800000000003</v>
      </c>
      <c r="F5353">
        <f t="shared" si="169"/>
        <v>40813.080000000009</v>
      </c>
      <c r="H5353">
        <v>72</v>
      </c>
    </row>
    <row r="5354" spans="1:8" x14ac:dyDescent="0.2">
      <c r="A5354" s="1">
        <v>527</v>
      </c>
      <c r="B5354">
        <v>528</v>
      </c>
      <c r="C5354">
        <v>37106.1</v>
      </c>
      <c r="D5354">
        <v>22</v>
      </c>
      <c r="E5354">
        <f t="shared" si="168"/>
        <v>37106.1</v>
      </c>
      <c r="F5354">
        <f t="shared" si="169"/>
        <v>40816.71</v>
      </c>
      <c r="H5354">
        <v>72</v>
      </c>
    </row>
    <row r="5355" spans="1:8" x14ac:dyDescent="0.2">
      <c r="A5355" s="1">
        <v>3536</v>
      </c>
      <c r="B5355">
        <v>3537</v>
      </c>
      <c r="C5355">
        <v>37106.9</v>
      </c>
      <c r="D5355">
        <v>148</v>
      </c>
      <c r="E5355">
        <f t="shared" si="168"/>
        <v>37106.9</v>
      </c>
      <c r="F5355">
        <f t="shared" si="169"/>
        <v>40817.590000000004</v>
      </c>
      <c r="H5355">
        <v>72</v>
      </c>
    </row>
    <row r="5356" spans="1:8" x14ac:dyDescent="0.2">
      <c r="A5356" s="1">
        <v>6453</v>
      </c>
      <c r="B5356">
        <v>6454</v>
      </c>
      <c r="C5356">
        <v>37107.800000000003</v>
      </c>
      <c r="D5356">
        <v>269</v>
      </c>
      <c r="E5356">
        <f t="shared" si="168"/>
        <v>37107.800000000003</v>
      </c>
      <c r="F5356">
        <f t="shared" si="169"/>
        <v>40818.580000000009</v>
      </c>
      <c r="H5356">
        <v>72</v>
      </c>
    </row>
    <row r="5357" spans="1:8" x14ac:dyDescent="0.2">
      <c r="A5357" s="1">
        <v>6782</v>
      </c>
      <c r="B5357">
        <v>6783</v>
      </c>
      <c r="C5357">
        <v>37112</v>
      </c>
      <c r="D5357">
        <v>283</v>
      </c>
      <c r="E5357">
        <f t="shared" si="168"/>
        <v>37112</v>
      </c>
      <c r="F5357">
        <f t="shared" si="169"/>
        <v>40823.200000000004</v>
      </c>
      <c r="H5357">
        <v>72</v>
      </c>
    </row>
    <row r="5358" spans="1:8" x14ac:dyDescent="0.2">
      <c r="A5358" s="1">
        <v>6837</v>
      </c>
      <c r="B5358">
        <v>6838</v>
      </c>
      <c r="C5358">
        <v>37125.4</v>
      </c>
      <c r="D5358">
        <v>285</v>
      </c>
      <c r="E5358">
        <f t="shared" si="168"/>
        <v>37125.4</v>
      </c>
      <c r="F5358">
        <f t="shared" si="169"/>
        <v>40837.94</v>
      </c>
      <c r="H5358">
        <v>72</v>
      </c>
    </row>
    <row r="5359" spans="1:8" x14ac:dyDescent="0.2">
      <c r="A5359" s="1">
        <v>6595</v>
      </c>
      <c r="B5359">
        <v>6596</v>
      </c>
      <c r="C5359">
        <v>37128.400000000001</v>
      </c>
      <c r="D5359">
        <v>275</v>
      </c>
      <c r="E5359">
        <f t="shared" si="168"/>
        <v>37128.400000000001</v>
      </c>
      <c r="F5359">
        <f t="shared" si="169"/>
        <v>40841.240000000005</v>
      </c>
      <c r="H5359">
        <v>72</v>
      </c>
    </row>
    <row r="5360" spans="1:8" x14ac:dyDescent="0.2">
      <c r="A5360" s="1">
        <v>561</v>
      </c>
      <c r="B5360">
        <v>562</v>
      </c>
      <c r="C5360">
        <v>37128.800000000003</v>
      </c>
      <c r="D5360">
        <v>24</v>
      </c>
      <c r="E5360">
        <f t="shared" si="168"/>
        <v>37128.800000000003</v>
      </c>
      <c r="F5360">
        <f t="shared" si="169"/>
        <v>40841.680000000008</v>
      </c>
      <c r="H5360">
        <v>72</v>
      </c>
    </row>
    <row r="5361" spans="1:8" x14ac:dyDescent="0.2">
      <c r="A5361" s="1">
        <v>4753</v>
      </c>
      <c r="B5361">
        <v>4754</v>
      </c>
      <c r="C5361">
        <v>37128.800000000003</v>
      </c>
      <c r="D5361">
        <v>199</v>
      </c>
      <c r="E5361">
        <f t="shared" si="168"/>
        <v>37128.800000000003</v>
      </c>
      <c r="F5361">
        <f t="shared" si="169"/>
        <v>40841.680000000008</v>
      </c>
      <c r="H5361">
        <v>72</v>
      </c>
    </row>
    <row r="5362" spans="1:8" x14ac:dyDescent="0.2">
      <c r="A5362" s="1">
        <v>7244</v>
      </c>
      <c r="B5362">
        <v>7245</v>
      </c>
      <c r="C5362">
        <v>37136.1</v>
      </c>
      <c r="D5362">
        <v>302</v>
      </c>
      <c r="E5362">
        <f t="shared" si="168"/>
        <v>37136.1</v>
      </c>
      <c r="F5362">
        <f t="shared" si="169"/>
        <v>40849.71</v>
      </c>
      <c r="H5362">
        <v>72</v>
      </c>
    </row>
    <row r="5363" spans="1:8" x14ac:dyDescent="0.2">
      <c r="A5363" s="1">
        <v>5912</v>
      </c>
      <c r="B5363">
        <v>5913</v>
      </c>
      <c r="C5363">
        <v>37136.9</v>
      </c>
      <c r="D5363">
        <v>247</v>
      </c>
      <c r="E5363">
        <f t="shared" si="168"/>
        <v>37136.9</v>
      </c>
      <c r="F5363">
        <f t="shared" si="169"/>
        <v>40850.590000000004</v>
      </c>
      <c r="H5363">
        <v>72</v>
      </c>
    </row>
    <row r="5364" spans="1:8" x14ac:dyDescent="0.2">
      <c r="A5364" s="1">
        <v>7724</v>
      </c>
      <c r="B5364">
        <v>7725</v>
      </c>
      <c r="C5364">
        <v>37137.699999999997</v>
      </c>
      <c r="D5364">
        <v>322</v>
      </c>
      <c r="E5364">
        <f t="shared" si="168"/>
        <v>37137.699999999997</v>
      </c>
      <c r="F5364">
        <f t="shared" si="169"/>
        <v>40851.47</v>
      </c>
      <c r="H5364">
        <v>72</v>
      </c>
    </row>
    <row r="5365" spans="1:8" x14ac:dyDescent="0.2">
      <c r="A5365" s="1">
        <v>5479</v>
      </c>
      <c r="B5365">
        <v>5480</v>
      </c>
      <c r="C5365">
        <v>37145.5</v>
      </c>
      <c r="D5365">
        <v>229</v>
      </c>
      <c r="E5365">
        <f t="shared" si="168"/>
        <v>37145.5</v>
      </c>
      <c r="F5365">
        <f t="shared" si="169"/>
        <v>40860.050000000003</v>
      </c>
      <c r="H5365">
        <v>72</v>
      </c>
    </row>
    <row r="5366" spans="1:8" x14ac:dyDescent="0.2">
      <c r="A5366" s="1">
        <v>6127</v>
      </c>
      <c r="B5366">
        <v>6128</v>
      </c>
      <c r="C5366">
        <v>37146.6</v>
      </c>
      <c r="D5366">
        <v>256</v>
      </c>
      <c r="E5366">
        <f t="shared" si="168"/>
        <v>37146.6</v>
      </c>
      <c r="F5366">
        <f t="shared" si="169"/>
        <v>40861.26</v>
      </c>
      <c r="H5366">
        <v>72</v>
      </c>
    </row>
    <row r="5367" spans="1:8" x14ac:dyDescent="0.2">
      <c r="A5367" s="1">
        <v>8269</v>
      </c>
      <c r="B5367">
        <v>8270</v>
      </c>
      <c r="C5367">
        <v>37148.300000000003</v>
      </c>
      <c r="D5367">
        <v>345</v>
      </c>
      <c r="E5367">
        <f t="shared" si="168"/>
        <v>37148.300000000003</v>
      </c>
      <c r="F5367">
        <f t="shared" si="169"/>
        <v>40863.130000000005</v>
      </c>
      <c r="H5367">
        <v>72</v>
      </c>
    </row>
    <row r="5368" spans="1:8" x14ac:dyDescent="0.2">
      <c r="A5368" s="1">
        <v>8180</v>
      </c>
      <c r="B5368">
        <v>8181</v>
      </c>
      <c r="C5368">
        <v>37150.300000000003</v>
      </c>
      <c r="D5368">
        <v>341</v>
      </c>
      <c r="E5368">
        <f t="shared" si="168"/>
        <v>37150.300000000003</v>
      </c>
      <c r="F5368">
        <f t="shared" si="169"/>
        <v>40865.330000000009</v>
      </c>
      <c r="H5368">
        <v>72</v>
      </c>
    </row>
    <row r="5369" spans="1:8" x14ac:dyDescent="0.2">
      <c r="A5369" s="1">
        <v>5259</v>
      </c>
      <c r="B5369">
        <v>5260</v>
      </c>
      <c r="C5369">
        <v>37152.400000000001</v>
      </c>
      <c r="D5369">
        <v>220</v>
      </c>
      <c r="E5369">
        <f t="shared" si="168"/>
        <v>37152.400000000001</v>
      </c>
      <c r="F5369">
        <f t="shared" si="169"/>
        <v>40867.640000000007</v>
      </c>
      <c r="H5369">
        <v>72</v>
      </c>
    </row>
    <row r="5370" spans="1:8" x14ac:dyDescent="0.2">
      <c r="A5370" s="1">
        <v>6966</v>
      </c>
      <c r="B5370">
        <v>6967</v>
      </c>
      <c r="C5370">
        <v>37153.300000000003</v>
      </c>
      <c r="D5370">
        <v>291</v>
      </c>
      <c r="E5370">
        <f t="shared" si="168"/>
        <v>37153.300000000003</v>
      </c>
      <c r="F5370">
        <f t="shared" si="169"/>
        <v>40868.630000000005</v>
      </c>
      <c r="H5370">
        <v>72</v>
      </c>
    </row>
    <row r="5371" spans="1:8" x14ac:dyDescent="0.2">
      <c r="A5371" s="1">
        <v>8277</v>
      </c>
      <c r="B5371">
        <v>8278</v>
      </c>
      <c r="C5371">
        <v>37153.300000000003</v>
      </c>
      <c r="D5371">
        <v>345</v>
      </c>
      <c r="E5371">
        <f t="shared" si="168"/>
        <v>37153.300000000003</v>
      </c>
      <c r="F5371">
        <f t="shared" si="169"/>
        <v>40868.630000000005</v>
      </c>
      <c r="H5371">
        <v>72</v>
      </c>
    </row>
    <row r="5372" spans="1:8" x14ac:dyDescent="0.2">
      <c r="A5372" s="1">
        <v>4876</v>
      </c>
      <c r="B5372">
        <v>4877</v>
      </c>
      <c r="C5372">
        <v>37158.800000000003</v>
      </c>
      <c r="D5372">
        <v>204</v>
      </c>
      <c r="E5372">
        <f t="shared" si="168"/>
        <v>37158.800000000003</v>
      </c>
      <c r="F5372">
        <f t="shared" si="169"/>
        <v>40874.680000000008</v>
      </c>
      <c r="H5372">
        <v>72</v>
      </c>
    </row>
    <row r="5373" spans="1:8" x14ac:dyDescent="0.2">
      <c r="A5373" s="1">
        <v>4777</v>
      </c>
      <c r="B5373">
        <v>4778</v>
      </c>
      <c r="C5373">
        <v>37159</v>
      </c>
      <c r="D5373">
        <v>200</v>
      </c>
      <c r="E5373">
        <f t="shared" si="168"/>
        <v>37159</v>
      </c>
      <c r="F5373">
        <f t="shared" si="169"/>
        <v>40874.9</v>
      </c>
      <c r="H5373">
        <v>72</v>
      </c>
    </row>
    <row r="5374" spans="1:8" x14ac:dyDescent="0.2">
      <c r="A5374" s="1">
        <v>6588</v>
      </c>
      <c r="B5374">
        <v>6589</v>
      </c>
      <c r="C5374">
        <v>37163.199999999997</v>
      </c>
      <c r="D5374">
        <v>275</v>
      </c>
      <c r="E5374">
        <f t="shared" si="168"/>
        <v>37163.199999999997</v>
      </c>
      <c r="F5374">
        <f t="shared" si="169"/>
        <v>40879.519999999997</v>
      </c>
      <c r="H5374">
        <v>72</v>
      </c>
    </row>
    <row r="5375" spans="1:8" x14ac:dyDescent="0.2">
      <c r="A5375" s="1">
        <v>2841</v>
      </c>
      <c r="B5375">
        <v>2842</v>
      </c>
      <c r="C5375">
        <v>37163.5</v>
      </c>
      <c r="D5375">
        <v>119</v>
      </c>
      <c r="E5375">
        <f t="shared" si="168"/>
        <v>37163.5</v>
      </c>
      <c r="F5375">
        <f t="shared" si="169"/>
        <v>40879.850000000006</v>
      </c>
      <c r="H5375">
        <v>72</v>
      </c>
    </row>
    <row r="5376" spans="1:8" x14ac:dyDescent="0.2">
      <c r="A5376" s="1">
        <v>6118</v>
      </c>
      <c r="B5376">
        <v>6119</v>
      </c>
      <c r="C5376">
        <v>37167.800000000003</v>
      </c>
      <c r="D5376">
        <v>255</v>
      </c>
      <c r="E5376">
        <f t="shared" si="168"/>
        <v>37167.800000000003</v>
      </c>
      <c r="F5376">
        <f t="shared" si="169"/>
        <v>40884.580000000009</v>
      </c>
      <c r="H5376">
        <v>72</v>
      </c>
    </row>
    <row r="5377" spans="1:8" x14ac:dyDescent="0.2">
      <c r="A5377" s="1">
        <v>4468</v>
      </c>
      <c r="B5377">
        <v>4469</v>
      </c>
      <c r="C5377">
        <v>37170.9</v>
      </c>
      <c r="D5377">
        <v>187</v>
      </c>
      <c r="E5377">
        <f t="shared" si="168"/>
        <v>37170.9</v>
      </c>
      <c r="F5377">
        <f t="shared" si="169"/>
        <v>40887.990000000005</v>
      </c>
      <c r="H5377">
        <v>72</v>
      </c>
    </row>
    <row r="5378" spans="1:8" x14ac:dyDescent="0.2">
      <c r="A5378" s="1">
        <v>2534</v>
      </c>
      <c r="B5378">
        <v>2535</v>
      </c>
      <c r="C5378">
        <v>37173</v>
      </c>
      <c r="D5378">
        <v>106</v>
      </c>
      <c r="E5378">
        <f t="shared" ref="E5378:E5441" si="170">IF(C5378&lt;=25000,C5378*1.15,C5378)</f>
        <v>37173</v>
      </c>
      <c r="F5378">
        <f t="shared" ref="F5378:F5441" si="171">C5378*1.1</f>
        <v>40890.300000000003</v>
      </c>
      <c r="H5378">
        <v>73</v>
      </c>
    </row>
    <row r="5379" spans="1:8" x14ac:dyDescent="0.2">
      <c r="A5379" s="1">
        <v>6784</v>
      </c>
      <c r="B5379">
        <v>6785</v>
      </c>
      <c r="C5379">
        <v>37173.199999999997</v>
      </c>
      <c r="D5379">
        <v>283</v>
      </c>
      <c r="E5379">
        <f t="shared" si="170"/>
        <v>37173.199999999997</v>
      </c>
      <c r="F5379">
        <f t="shared" si="171"/>
        <v>40890.519999999997</v>
      </c>
      <c r="H5379">
        <v>73</v>
      </c>
    </row>
    <row r="5380" spans="1:8" x14ac:dyDescent="0.2">
      <c r="A5380" s="1">
        <v>5768</v>
      </c>
      <c r="B5380">
        <v>5769</v>
      </c>
      <c r="C5380">
        <v>37176.199999999997</v>
      </c>
      <c r="D5380">
        <v>241</v>
      </c>
      <c r="E5380">
        <f t="shared" si="170"/>
        <v>37176.199999999997</v>
      </c>
      <c r="F5380">
        <f t="shared" si="171"/>
        <v>40893.82</v>
      </c>
      <c r="H5380">
        <v>73</v>
      </c>
    </row>
    <row r="5381" spans="1:8" x14ac:dyDescent="0.2">
      <c r="A5381" s="1">
        <v>7699</v>
      </c>
      <c r="B5381">
        <v>7700</v>
      </c>
      <c r="C5381">
        <v>37176.300000000003</v>
      </c>
      <c r="D5381">
        <v>321</v>
      </c>
      <c r="E5381">
        <f t="shared" si="170"/>
        <v>37176.300000000003</v>
      </c>
      <c r="F5381">
        <f t="shared" si="171"/>
        <v>40893.930000000008</v>
      </c>
      <c r="H5381">
        <v>73</v>
      </c>
    </row>
    <row r="5382" spans="1:8" x14ac:dyDescent="0.2">
      <c r="A5382" s="1">
        <v>8450</v>
      </c>
      <c r="B5382">
        <v>8451</v>
      </c>
      <c r="C5382">
        <v>37178.1</v>
      </c>
      <c r="D5382">
        <v>353</v>
      </c>
      <c r="E5382">
        <f t="shared" si="170"/>
        <v>37178.1</v>
      </c>
      <c r="F5382">
        <f t="shared" si="171"/>
        <v>40895.910000000003</v>
      </c>
      <c r="H5382">
        <v>73</v>
      </c>
    </row>
    <row r="5383" spans="1:8" x14ac:dyDescent="0.2">
      <c r="A5383" s="1">
        <v>835</v>
      </c>
      <c r="B5383">
        <v>836</v>
      </c>
      <c r="C5383">
        <v>37182.9</v>
      </c>
      <c r="D5383">
        <v>35</v>
      </c>
      <c r="E5383">
        <f t="shared" si="170"/>
        <v>37182.9</v>
      </c>
      <c r="F5383">
        <f t="shared" si="171"/>
        <v>40901.19</v>
      </c>
      <c r="H5383">
        <v>73</v>
      </c>
    </row>
    <row r="5384" spans="1:8" x14ac:dyDescent="0.2">
      <c r="A5384" s="1">
        <v>4804</v>
      </c>
      <c r="B5384">
        <v>4805</v>
      </c>
      <c r="C5384">
        <v>37186.699999999997</v>
      </c>
      <c r="D5384">
        <v>201</v>
      </c>
      <c r="E5384">
        <f t="shared" si="170"/>
        <v>37186.699999999997</v>
      </c>
      <c r="F5384">
        <f t="shared" si="171"/>
        <v>40905.370000000003</v>
      </c>
      <c r="H5384">
        <v>73</v>
      </c>
    </row>
    <row r="5385" spans="1:8" x14ac:dyDescent="0.2">
      <c r="A5385" s="1">
        <v>4923</v>
      </c>
      <c r="B5385">
        <v>4924</v>
      </c>
      <c r="C5385">
        <v>37187</v>
      </c>
      <c r="D5385">
        <v>206</v>
      </c>
      <c r="E5385">
        <f t="shared" si="170"/>
        <v>37187</v>
      </c>
      <c r="F5385">
        <f t="shared" si="171"/>
        <v>40905.700000000004</v>
      </c>
      <c r="H5385">
        <v>73</v>
      </c>
    </row>
    <row r="5386" spans="1:8" x14ac:dyDescent="0.2">
      <c r="A5386" s="1">
        <v>3984</v>
      </c>
      <c r="B5386">
        <v>3985</v>
      </c>
      <c r="C5386">
        <v>37189.699999999997</v>
      </c>
      <c r="D5386">
        <v>167</v>
      </c>
      <c r="E5386">
        <f t="shared" si="170"/>
        <v>37189.699999999997</v>
      </c>
      <c r="F5386">
        <f t="shared" si="171"/>
        <v>40908.67</v>
      </c>
      <c r="H5386">
        <v>73</v>
      </c>
    </row>
    <row r="5387" spans="1:8" x14ac:dyDescent="0.2">
      <c r="A5387" s="1">
        <v>1862</v>
      </c>
      <c r="B5387">
        <v>1863</v>
      </c>
      <c r="C5387">
        <v>37202.5</v>
      </c>
      <c r="D5387">
        <v>78</v>
      </c>
      <c r="E5387">
        <f t="shared" si="170"/>
        <v>37202.5</v>
      </c>
      <c r="F5387">
        <f t="shared" si="171"/>
        <v>40922.75</v>
      </c>
      <c r="H5387">
        <v>73</v>
      </c>
    </row>
    <row r="5388" spans="1:8" x14ac:dyDescent="0.2">
      <c r="A5388" s="1">
        <v>5814</v>
      </c>
      <c r="B5388">
        <v>5815</v>
      </c>
      <c r="C5388">
        <v>37203.599999999999</v>
      </c>
      <c r="D5388">
        <v>243</v>
      </c>
      <c r="E5388">
        <f t="shared" si="170"/>
        <v>37203.599999999999</v>
      </c>
      <c r="F5388">
        <f t="shared" si="171"/>
        <v>40923.96</v>
      </c>
      <c r="H5388">
        <v>73</v>
      </c>
    </row>
    <row r="5389" spans="1:8" x14ac:dyDescent="0.2">
      <c r="A5389" s="1">
        <v>4181</v>
      </c>
      <c r="B5389">
        <v>4182</v>
      </c>
      <c r="C5389">
        <v>37203.699999999997</v>
      </c>
      <c r="D5389">
        <v>175</v>
      </c>
      <c r="E5389">
        <f t="shared" si="170"/>
        <v>37203.699999999997</v>
      </c>
      <c r="F5389">
        <f t="shared" si="171"/>
        <v>40924.07</v>
      </c>
      <c r="H5389">
        <v>73</v>
      </c>
    </row>
    <row r="5390" spans="1:8" x14ac:dyDescent="0.2">
      <c r="A5390" s="1">
        <v>4611</v>
      </c>
      <c r="B5390">
        <v>4612</v>
      </c>
      <c r="C5390">
        <v>37205.1</v>
      </c>
      <c r="D5390">
        <v>193</v>
      </c>
      <c r="E5390">
        <f t="shared" si="170"/>
        <v>37205.1</v>
      </c>
      <c r="F5390">
        <f t="shared" si="171"/>
        <v>40925.61</v>
      </c>
      <c r="H5390">
        <v>73</v>
      </c>
    </row>
    <row r="5391" spans="1:8" x14ac:dyDescent="0.2">
      <c r="A5391" s="1">
        <v>257</v>
      </c>
      <c r="B5391">
        <v>258</v>
      </c>
      <c r="C5391">
        <v>37205.4</v>
      </c>
      <c r="D5391">
        <v>11</v>
      </c>
      <c r="E5391">
        <f t="shared" si="170"/>
        <v>37205.4</v>
      </c>
      <c r="F5391">
        <f t="shared" si="171"/>
        <v>40925.94</v>
      </c>
      <c r="H5391">
        <v>73</v>
      </c>
    </row>
    <row r="5392" spans="1:8" x14ac:dyDescent="0.2">
      <c r="A5392" s="1">
        <v>6490</v>
      </c>
      <c r="B5392">
        <v>6491</v>
      </c>
      <c r="C5392">
        <v>37206.699999999997</v>
      </c>
      <c r="D5392">
        <v>271</v>
      </c>
      <c r="E5392">
        <f t="shared" si="170"/>
        <v>37206.699999999997</v>
      </c>
      <c r="F5392">
        <f t="shared" si="171"/>
        <v>40927.370000000003</v>
      </c>
      <c r="H5392">
        <v>73</v>
      </c>
    </row>
    <row r="5393" spans="1:8" x14ac:dyDescent="0.2">
      <c r="A5393" s="1">
        <v>497</v>
      </c>
      <c r="B5393">
        <v>498</v>
      </c>
      <c r="C5393">
        <v>37207.199999999997</v>
      </c>
      <c r="D5393">
        <v>21</v>
      </c>
      <c r="E5393">
        <f t="shared" si="170"/>
        <v>37207.199999999997</v>
      </c>
      <c r="F5393">
        <f t="shared" si="171"/>
        <v>40927.919999999998</v>
      </c>
      <c r="H5393">
        <v>73</v>
      </c>
    </row>
    <row r="5394" spans="1:8" x14ac:dyDescent="0.2">
      <c r="A5394" s="1">
        <v>1290</v>
      </c>
      <c r="B5394">
        <v>1291</v>
      </c>
      <c r="C5394">
        <v>37209.699999999997</v>
      </c>
      <c r="D5394">
        <v>54</v>
      </c>
      <c r="E5394">
        <f t="shared" si="170"/>
        <v>37209.699999999997</v>
      </c>
      <c r="F5394">
        <f t="shared" si="171"/>
        <v>40930.67</v>
      </c>
      <c r="H5394">
        <v>73</v>
      </c>
    </row>
    <row r="5395" spans="1:8" x14ac:dyDescent="0.2">
      <c r="A5395" s="1">
        <v>4828</v>
      </c>
      <c r="B5395">
        <v>4829</v>
      </c>
      <c r="C5395">
        <v>37209.9</v>
      </c>
      <c r="D5395">
        <v>202</v>
      </c>
      <c r="E5395">
        <f t="shared" si="170"/>
        <v>37209.9</v>
      </c>
      <c r="F5395">
        <f t="shared" si="171"/>
        <v>40930.890000000007</v>
      </c>
      <c r="H5395">
        <v>73</v>
      </c>
    </row>
    <row r="5396" spans="1:8" x14ac:dyDescent="0.2">
      <c r="A5396" s="1">
        <v>4610</v>
      </c>
      <c r="B5396">
        <v>4611</v>
      </c>
      <c r="C5396">
        <v>37211.199999999997</v>
      </c>
      <c r="D5396">
        <v>193</v>
      </c>
      <c r="E5396">
        <f t="shared" si="170"/>
        <v>37211.199999999997</v>
      </c>
      <c r="F5396">
        <f t="shared" si="171"/>
        <v>40932.32</v>
      </c>
      <c r="H5396">
        <v>73</v>
      </c>
    </row>
    <row r="5397" spans="1:8" x14ac:dyDescent="0.2">
      <c r="A5397" s="1">
        <v>4350</v>
      </c>
      <c r="B5397">
        <v>4351</v>
      </c>
      <c r="C5397">
        <v>37217</v>
      </c>
      <c r="D5397">
        <v>182</v>
      </c>
      <c r="E5397">
        <f t="shared" si="170"/>
        <v>37217</v>
      </c>
      <c r="F5397">
        <f t="shared" si="171"/>
        <v>40938.700000000004</v>
      </c>
      <c r="H5397">
        <v>73</v>
      </c>
    </row>
    <row r="5398" spans="1:8" x14ac:dyDescent="0.2">
      <c r="A5398" s="1">
        <v>7481</v>
      </c>
      <c r="B5398">
        <v>7482</v>
      </c>
      <c r="C5398">
        <v>37222.6</v>
      </c>
      <c r="D5398">
        <v>312</v>
      </c>
      <c r="E5398">
        <f t="shared" si="170"/>
        <v>37222.6</v>
      </c>
      <c r="F5398">
        <f t="shared" si="171"/>
        <v>40944.86</v>
      </c>
      <c r="H5398">
        <v>73</v>
      </c>
    </row>
    <row r="5399" spans="1:8" x14ac:dyDescent="0.2">
      <c r="A5399" s="1">
        <v>5502</v>
      </c>
      <c r="B5399">
        <v>5503</v>
      </c>
      <c r="C5399">
        <v>37225.199999999997</v>
      </c>
      <c r="D5399">
        <v>230</v>
      </c>
      <c r="E5399">
        <f t="shared" si="170"/>
        <v>37225.199999999997</v>
      </c>
      <c r="F5399">
        <f t="shared" si="171"/>
        <v>40947.72</v>
      </c>
      <c r="H5399">
        <v>73</v>
      </c>
    </row>
    <row r="5400" spans="1:8" x14ac:dyDescent="0.2">
      <c r="A5400" s="1">
        <v>7986</v>
      </c>
      <c r="B5400">
        <v>7987</v>
      </c>
      <c r="C5400">
        <v>37227.1</v>
      </c>
      <c r="D5400">
        <v>333</v>
      </c>
      <c r="E5400">
        <f t="shared" si="170"/>
        <v>37227.1</v>
      </c>
      <c r="F5400">
        <f t="shared" si="171"/>
        <v>40949.810000000005</v>
      </c>
      <c r="H5400">
        <v>73</v>
      </c>
    </row>
    <row r="5401" spans="1:8" x14ac:dyDescent="0.2">
      <c r="A5401" s="1">
        <v>1765</v>
      </c>
      <c r="B5401">
        <v>1766</v>
      </c>
      <c r="C5401">
        <v>37232.400000000001</v>
      </c>
      <c r="D5401">
        <v>74</v>
      </c>
      <c r="E5401">
        <f t="shared" si="170"/>
        <v>37232.400000000001</v>
      </c>
      <c r="F5401">
        <f t="shared" si="171"/>
        <v>40955.640000000007</v>
      </c>
      <c r="H5401">
        <v>73</v>
      </c>
    </row>
    <row r="5402" spans="1:8" x14ac:dyDescent="0.2">
      <c r="A5402" s="1">
        <v>3463</v>
      </c>
      <c r="B5402">
        <v>3464</v>
      </c>
      <c r="C5402">
        <v>37233.199999999997</v>
      </c>
      <c r="D5402">
        <v>145</v>
      </c>
      <c r="E5402">
        <f t="shared" si="170"/>
        <v>37233.199999999997</v>
      </c>
      <c r="F5402">
        <f t="shared" si="171"/>
        <v>40956.519999999997</v>
      </c>
      <c r="H5402">
        <v>73</v>
      </c>
    </row>
    <row r="5403" spans="1:8" x14ac:dyDescent="0.2">
      <c r="A5403" s="1">
        <v>4539</v>
      </c>
      <c r="B5403">
        <v>4540</v>
      </c>
      <c r="C5403">
        <v>37233.9</v>
      </c>
      <c r="D5403">
        <v>190</v>
      </c>
      <c r="E5403">
        <f t="shared" si="170"/>
        <v>37233.9</v>
      </c>
      <c r="F5403">
        <f t="shared" si="171"/>
        <v>40957.290000000008</v>
      </c>
      <c r="H5403">
        <v>73</v>
      </c>
    </row>
    <row r="5404" spans="1:8" x14ac:dyDescent="0.2">
      <c r="A5404" s="1">
        <v>5162</v>
      </c>
      <c r="B5404">
        <v>5163</v>
      </c>
      <c r="C5404">
        <v>37234.199999999997</v>
      </c>
      <c r="D5404">
        <v>216</v>
      </c>
      <c r="E5404">
        <f t="shared" si="170"/>
        <v>37234.199999999997</v>
      </c>
      <c r="F5404">
        <f t="shared" si="171"/>
        <v>40957.620000000003</v>
      </c>
      <c r="H5404">
        <v>73</v>
      </c>
    </row>
    <row r="5405" spans="1:8" x14ac:dyDescent="0.2">
      <c r="A5405" s="1">
        <v>6826</v>
      </c>
      <c r="B5405">
        <v>6827</v>
      </c>
      <c r="C5405">
        <v>37238</v>
      </c>
      <c r="D5405">
        <v>285</v>
      </c>
      <c r="E5405">
        <f t="shared" si="170"/>
        <v>37238</v>
      </c>
      <c r="F5405">
        <f t="shared" si="171"/>
        <v>40961.800000000003</v>
      </c>
      <c r="H5405">
        <v>73</v>
      </c>
    </row>
    <row r="5406" spans="1:8" x14ac:dyDescent="0.2">
      <c r="A5406" s="1">
        <v>4368</v>
      </c>
      <c r="B5406">
        <v>4369</v>
      </c>
      <c r="C5406">
        <v>37238.100000000013</v>
      </c>
      <c r="D5406">
        <v>183</v>
      </c>
      <c r="E5406">
        <f t="shared" si="170"/>
        <v>37238.100000000013</v>
      </c>
      <c r="F5406">
        <f t="shared" si="171"/>
        <v>40961.910000000018</v>
      </c>
      <c r="H5406">
        <v>73</v>
      </c>
    </row>
    <row r="5407" spans="1:8" x14ac:dyDescent="0.2">
      <c r="A5407" s="1">
        <v>4080</v>
      </c>
      <c r="B5407">
        <v>4081</v>
      </c>
      <c r="C5407">
        <v>37239.800000000003</v>
      </c>
      <c r="D5407">
        <v>171</v>
      </c>
      <c r="E5407">
        <f t="shared" si="170"/>
        <v>37239.800000000003</v>
      </c>
      <c r="F5407">
        <f t="shared" si="171"/>
        <v>40963.780000000006</v>
      </c>
      <c r="H5407">
        <v>73</v>
      </c>
    </row>
    <row r="5408" spans="1:8" x14ac:dyDescent="0.2">
      <c r="A5408" s="1">
        <v>378</v>
      </c>
      <c r="B5408">
        <v>379</v>
      </c>
      <c r="C5408">
        <v>37239.9</v>
      </c>
      <c r="D5408">
        <v>16</v>
      </c>
      <c r="E5408">
        <f t="shared" si="170"/>
        <v>37239.9</v>
      </c>
      <c r="F5408">
        <f t="shared" si="171"/>
        <v>40963.890000000007</v>
      </c>
      <c r="H5408">
        <v>73</v>
      </c>
    </row>
    <row r="5409" spans="1:8" x14ac:dyDescent="0.2">
      <c r="A5409" s="1">
        <v>7483</v>
      </c>
      <c r="B5409">
        <v>7484</v>
      </c>
      <c r="C5409">
        <v>37243.9</v>
      </c>
      <c r="D5409">
        <v>312</v>
      </c>
      <c r="E5409">
        <f t="shared" si="170"/>
        <v>37243.9</v>
      </c>
      <c r="F5409">
        <f t="shared" si="171"/>
        <v>40968.290000000008</v>
      </c>
      <c r="H5409">
        <v>73</v>
      </c>
    </row>
    <row r="5410" spans="1:8" x14ac:dyDescent="0.2">
      <c r="A5410" s="1">
        <v>5187</v>
      </c>
      <c r="B5410">
        <v>5188</v>
      </c>
      <c r="C5410">
        <v>37250.400000000001</v>
      </c>
      <c r="D5410">
        <v>217</v>
      </c>
      <c r="E5410">
        <f t="shared" si="170"/>
        <v>37250.400000000001</v>
      </c>
      <c r="F5410">
        <f t="shared" si="171"/>
        <v>40975.440000000002</v>
      </c>
      <c r="H5410">
        <v>73</v>
      </c>
    </row>
    <row r="5411" spans="1:8" x14ac:dyDescent="0.2">
      <c r="A5411" s="1">
        <v>837</v>
      </c>
      <c r="B5411">
        <v>838</v>
      </c>
      <c r="C5411">
        <v>37251</v>
      </c>
      <c r="D5411">
        <v>35</v>
      </c>
      <c r="E5411">
        <f t="shared" si="170"/>
        <v>37251</v>
      </c>
      <c r="F5411">
        <f t="shared" si="171"/>
        <v>40976.100000000006</v>
      </c>
      <c r="H5411">
        <v>73</v>
      </c>
    </row>
    <row r="5412" spans="1:8" x14ac:dyDescent="0.2">
      <c r="A5412" s="1">
        <v>131</v>
      </c>
      <c r="B5412">
        <v>132</v>
      </c>
      <c r="C5412">
        <v>37253.5</v>
      </c>
      <c r="D5412">
        <v>6</v>
      </c>
      <c r="E5412">
        <f t="shared" si="170"/>
        <v>37253.5</v>
      </c>
      <c r="F5412">
        <f t="shared" si="171"/>
        <v>40978.850000000006</v>
      </c>
      <c r="H5412">
        <v>73</v>
      </c>
    </row>
    <row r="5413" spans="1:8" x14ac:dyDescent="0.2">
      <c r="A5413" s="1">
        <v>8347</v>
      </c>
      <c r="B5413">
        <v>8348</v>
      </c>
      <c r="C5413">
        <v>37255.599999999999</v>
      </c>
      <c r="D5413">
        <v>348</v>
      </c>
      <c r="E5413">
        <f t="shared" si="170"/>
        <v>37255.599999999999</v>
      </c>
      <c r="F5413">
        <f t="shared" si="171"/>
        <v>40981.160000000003</v>
      </c>
      <c r="H5413">
        <v>73</v>
      </c>
    </row>
    <row r="5414" spans="1:8" x14ac:dyDescent="0.2">
      <c r="A5414" s="1">
        <v>8682</v>
      </c>
      <c r="B5414">
        <v>8683</v>
      </c>
      <c r="C5414">
        <v>37256.5</v>
      </c>
      <c r="D5414">
        <v>362</v>
      </c>
      <c r="E5414">
        <f t="shared" si="170"/>
        <v>37256.5</v>
      </c>
      <c r="F5414">
        <f t="shared" si="171"/>
        <v>40982.15</v>
      </c>
      <c r="H5414">
        <v>73</v>
      </c>
    </row>
    <row r="5415" spans="1:8" x14ac:dyDescent="0.2">
      <c r="A5415" s="1">
        <v>5089</v>
      </c>
      <c r="B5415">
        <v>5090</v>
      </c>
      <c r="C5415">
        <v>37257.9</v>
      </c>
      <c r="D5415">
        <v>213</v>
      </c>
      <c r="E5415">
        <f t="shared" si="170"/>
        <v>37257.9</v>
      </c>
      <c r="F5415">
        <f t="shared" si="171"/>
        <v>40983.69</v>
      </c>
      <c r="H5415">
        <v>73</v>
      </c>
    </row>
    <row r="5416" spans="1:8" x14ac:dyDescent="0.2">
      <c r="A5416" s="1">
        <v>941</v>
      </c>
      <c r="B5416">
        <v>942</v>
      </c>
      <c r="C5416">
        <v>37258</v>
      </c>
      <c r="D5416">
        <v>40</v>
      </c>
      <c r="E5416">
        <f t="shared" si="170"/>
        <v>37258</v>
      </c>
      <c r="F5416">
        <f t="shared" si="171"/>
        <v>40983.800000000003</v>
      </c>
      <c r="H5416">
        <v>73</v>
      </c>
    </row>
    <row r="5417" spans="1:8" x14ac:dyDescent="0.2">
      <c r="A5417" s="1">
        <v>6656</v>
      </c>
      <c r="B5417">
        <v>6657</v>
      </c>
      <c r="C5417">
        <v>37259.9</v>
      </c>
      <c r="D5417">
        <v>278</v>
      </c>
      <c r="E5417">
        <f t="shared" si="170"/>
        <v>37259.9</v>
      </c>
      <c r="F5417">
        <f t="shared" si="171"/>
        <v>40985.890000000007</v>
      </c>
      <c r="H5417">
        <v>73</v>
      </c>
    </row>
    <row r="5418" spans="1:8" x14ac:dyDescent="0.2">
      <c r="A5418" s="1">
        <v>3754</v>
      </c>
      <c r="B5418">
        <v>3755</v>
      </c>
      <c r="C5418">
        <v>37266.699999999997</v>
      </c>
      <c r="D5418">
        <v>157</v>
      </c>
      <c r="E5418">
        <f t="shared" si="170"/>
        <v>37266.699999999997</v>
      </c>
      <c r="F5418">
        <f t="shared" si="171"/>
        <v>40993.370000000003</v>
      </c>
      <c r="H5418">
        <v>73</v>
      </c>
    </row>
    <row r="5419" spans="1:8" x14ac:dyDescent="0.2">
      <c r="A5419" s="1">
        <v>4584</v>
      </c>
      <c r="B5419">
        <v>4585</v>
      </c>
      <c r="C5419">
        <v>37271</v>
      </c>
      <c r="D5419">
        <v>192</v>
      </c>
      <c r="E5419">
        <f t="shared" si="170"/>
        <v>37271</v>
      </c>
      <c r="F5419">
        <f t="shared" si="171"/>
        <v>40998.100000000006</v>
      </c>
      <c r="H5419">
        <v>73</v>
      </c>
    </row>
    <row r="5420" spans="1:8" x14ac:dyDescent="0.2">
      <c r="A5420" s="1">
        <v>5236</v>
      </c>
      <c r="B5420">
        <v>5237</v>
      </c>
      <c r="C5420">
        <v>37272.699999999997</v>
      </c>
      <c r="D5420">
        <v>219</v>
      </c>
      <c r="E5420">
        <f t="shared" si="170"/>
        <v>37272.699999999997</v>
      </c>
      <c r="F5420">
        <f t="shared" si="171"/>
        <v>40999.97</v>
      </c>
      <c r="H5420">
        <v>73</v>
      </c>
    </row>
    <row r="5421" spans="1:8" x14ac:dyDescent="0.2">
      <c r="A5421" s="1">
        <v>3226</v>
      </c>
      <c r="B5421">
        <v>3227</v>
      </c>
      <c r="C5421">
        <v>37272.9</v>
      </c>
      <c r="D5421">
        <v>135</v>
      </c>
      <c r="E5421">
        <f t="shared" si="170"/>
        <v>37272.9</v>
      </c>
      <c r="F5421">
        <f t="shared" si="171"/>
        <v>41000.19</v>
      </c>
      <c r="H5421">
        <v>73</v>
      </c>
    </row>
    <row r="5422" spans="1:8" x14ac:dyDescent="0.2">
      <c r="A5422" s="1">
        <v>319</v>
      </c>
      <c r="B5422">
        <v>320</v>
      </c>
      <c r="C5422">
        <v>37273</v>
      </c>
      <c r="D5422">
        <v>14</v>
      </c>
      <c r="E5422">
        <f t="shared" si="170"/>
        <v>37273</v>
      </c>
      <c r="F5422">
        <f t="shared" si="171"/>
        <v>41000.300000000003</v>
      </c>
      <c r="H5422">
        <v>73</v>
      </c>
    </row>
    <row r="5423" spans="1:8" x14ac:dyDescent="0.2">
      <c r="A5423" s="1">
        <v>4852</v>
      </c>
      <c r="B5423">
        <v>4853</v>
      </c>
      <c r="C5423">
        <v>37282.9</v>
      </c>
      <c r="D5423">
        <v>203</v>
      </c>
      <c r="E5423">
        <f t="shared" si="170"/>
        <v>37282.9</v>
      </c>
      <c r="F5423">
        <f t="shared" si="171"/>
        <v>41011.19</v>
      </c>
      <c r="H5423">
        <v>73</v>
      </c>
    </row>
    <row r="5424" spans="1:8" x14ac:dyDescent="0.2">
      <c r="A5424" s="1">
        <v>244</v>
      </c>
      <c r="B5424">
        <v>245</v>
      </c>
      <c r="C5424">
        <v>37284.5</v>
      </c>
      <c r="D5424">
        <v>11</v>
      </c>
      <c r="E5424">
        <f t="shared" si="170"/>
        <v>37284.5</v>
      </c>
      <c r="F5424">
        <f t="shared" si="171"/>
        <v>41012.950000000004</v>
      </c>
      <c r="H5424">
        <v>73</v>
      </c>
    </row>
    <row r="5425" spans="1:8" x14ac:dyDescent="0.2">
      <c r="A5425" s="1">
        <v>429</v>
      </c>
      <c r="B5425">
        <v>430</v>
      </c>
      <c r="C5425">
        <v>37285.4</v>
      </c>
      <c r="D5425">
        <v>18</v>
      </c>
      <c r="E5425">
        <f t="shared" si="170"/>
        <v>37285.4</v>
      </c>
      <c r="F5425">
        <f t="shared" si="171"/>
        <v>41013.94</v>
      </c>
      <c r="H5425">
        <v>73</v>
      </c>
    </row>
    <row r="5426" spans="1:8" x14ac:dyDescent="0.2">
      <c r="A5426" s="1">
        <v>5550</v>
      </c>
      <c r="B5426">
        <v>5551</v>
      </c>
      <c r="C5426">
        <v>37290</v>
      </c>
      <c r="D5426">
        <v>232</v>
      </c>
      <c r="E5426">
        <f t="shared" si="170"/>
        <v>37290</v>
      </c>
      <c r="F5426">
        <f t="shared" si="171"/>
        <v>41019</v>
      </c>
      <c r="H5426">
        <v>73</v>
      </c>
    </row>
    <row r="5427" spans="1:8" x14ac:dyDescent="0.2">
      <c r="A5427" s="1">
        <v>4902</v>
      </c>
      <c r="B5427">
        <v>4903</v>
      </c>
      <c r="C5427">
        <v>37291.300000000003</v>
      </c>
      <c r="D5427">
        <v>205</v>
      </c>
      <c r="E5427">
        <f t="shared" si="170"/>
        <v>37291.300000000003</v>
      </c>
      <c r="F5427">
        <f t="shared" si="171"/>
        <v>41020.430000000008</v>
      </c>
      <c r="H5427">
        <v>73</v>
      </c>
    </row>
    <row r="5428" spans="1:8" x14ac:dyDescent="0.2">
      <c r="A5428" s="1">
        <v>5402</v>
      </c>
      <c r="B5428">
        <v>5403</v>
      </c>
      <c r="C5428">
        <v>37291.300000000003</v>
      </c>
      <c r="D5428">
        <v>226</v>
      </c>
      <c r="E5428">
        <f t="shared" si="170"/>
        <v>37291.300000000003</v>
      </c>
      <c r="F5428">
        <f t="shared" si="171"/>
        <v>41020.430000000008</v>
      </c>
      <c r="H5428">
        <v>73</v>
      </c>
    </row>
    <row r="5429" spans="1:8" x14ac:dyDescent="0.2">
      <c r="A5429" s="1">
        <v>475</v>
      </c>
      <c r="B5429">
        <v>476</v>
      </c>
      <c r="C5429">
        <v>37293.599999999999</v>
      </c>
      <c r="D5429">
        <v>20</v>
      </c>
      <c r="E5429">
        <f t="shared" si="170"/>
        <v>37293.599999999999</v>
      </c>
      <c r="F5429">
        <f t="shared" si="171"/>
        <v>41022.959999999999</v>
      </c>
      <c r="H5429">
        <v>73</v>
      </c>
    </row>
    <row r="5430" spans="1:8" x14ac:dyDescent="0.2">
      <c r="A5430" s="1">
        <v>2706</v>
      </c>
      <c r="B5430">
        <v>2707</v>
      </c>
      <c r="C5430">
        <v>37293.599999999999</v>
      </c>
      <c r="D5430">
        <v>113</v>
      </c>
      <c r="E5430">
        <f t="shared" si="170"/>
        <v>37293.599999999999</v>
      </c>
      <c r="F5430">
        <f t="shared" si="171"/>
        <v>41022.959999999999</v>
      </c>
      <c r="H5430">
        <v>73</v>
      </c>
    </row>
    <row r="5431" spans="1:8" x14ac:dyDescent="0.2">
      <c r="A5431" s="1">
        <v>8261</v>
      </c>
      <c r="B5431">
        <v>8262</v>
      </c>
      <c r="C5431">
        <v>37294.5</v>
      </c>
      <c r="D5431">
        <v>345</v>
      </c>
      <c r="E5431">
        <f t="shared" si="170"/>
        <v>37294.5</v>
      </c>
      <c r="F5431">
        <f t="shared" si="171"/>
        <v>41023.950000000004</v>
      </c>
      <c r="H5431">
        <v>73</v>
      </c>
    </row>
    <row r="5432" spans="1:8" x14ac:dyDescent="0.2">
      <c r="A5432" s="1">
        <v>33</v>
      </c>
      <c r="B5432">
        <v>34</v>
      </c>
      <c r="C5432">
        <v>37295.9</v>
      </c>
      <c r="D5432">
        <v>2</v>
      </c>
      <c r="E5432">
        <f t="shared" si="170"/>
        <v>37295.9</v>
      </c>
      <c r="F5432">
        <f t="shared" si="171"/>
        <v>41025.490000000005</v>
      </c>
      <c r="H5432">
        <v>73</v>
      </c>
    </row>
    <row r="5433" spans="1:8" x14ac:dyDescent="0.2">
      <c r="A5433" s="1">
        <v>6105</v>
      </c>
      <c r="B5433">
        <v>6106</v>
      </c>
      <c r="C5433">
        <v>37297.599999999999</v>
      </c>
      <c r="D5433">
        <v>255</v>
      </c>
      <c r="E5433">
        <f t="shared" si="170"/>
        <v>37297.599999999999</v>
      </c>
      <c r="F5433">
        <f t="shared" si="171"/>
        <v>41027.360000000001</v>
      </c>
      <c r="H5433">
        <v>73</v>
      </c>
    </row>
    <row r="5434" spans="1:8" x14ac:dyDescent="0.2">
      <c r="A5434" s="1">
        <v>8201</v>
      </c>
      <c r="B5434">
        <v>8202</v>
      </c>
      <c r="C5434">
        <v>37300.5</v>
      </c>
      <c r="D5434">
        <v>342</v>
      </c>
      <c r="E5434">
        <f t="shared" si="170"/>
        <v>37300.5</v>
      </c>
      <c r="F5434">
        <f t="shared" si="171"/>
        <v>41030.550000000003</v>
      </c>
      <c r="H5434">
        <v>73</v>
      </c>
    </row>
    <row r="5435" spans="1:8" x14ac:dyDescent="0.2">
      <c r="A5435" s="1">
        <v>474</v>
      </c>
      <c r="B5435">
        <v>475</v>
      </c>
      <c r="C5435">
        <v>37314.300000000003</v>
      </c>
      <c r="D5435">
        <v>20</v>
      </c>
      <c r="E5435">
        <f t="shared" si="170"/>
        <v>37314.300000000003</v>
      </c>
      <c r="F5435">
        <f t="shared" si="171"/>
        <v>41045.730000000003</v>
      </c>
      <c r="H5435">
        <v>73</v>
      </c>
    </row>
    <row r="5436" spans="1:8" x14ac:dyDescent="0.2">
      <c r="A5436" s="1">
        <v>6366</v>
      </c>
      <c r="B5436">
        <v>6367</v>
      </c>
      <c r="C5436">
        <v>37314.300000000003</v>
      </c>
      <c r="D5436">
        <v>266</v>
      </c>
      <c r="E5436">
        <f t="shared" si="170"/>
        <v>37314.300000000003</v>
      </c>
      <c r="F5436">
        <f t="shared" si="171"/>
        <v>41045.730000000003</v>
      </c>
      <c r="H5436">
        <v>73</v>
      </c>
    </row>
    <row r="5437" spans="1:8" x14ac:dyDescent="0.2">
      <c r="A5437" s="1">
        <v>36</v>
      </c>
      <c r="B5437">
        <v>37</v>
      </c>
      <c r="C5437">
        <v>37316</v>
      </c>
      <c r="D5437">
        <v>2</v>
      </c>
      <c r="E5437">
        <f t="shared" si="170"/>
        <v>37316</v>
      </c>
      <c r="F5437">
        <f t="shared" si="171"/>
        <v>41047.600000000006</v>
      </c>
      <c r="H5437">
        <v>73</v>
      </c>
    </row>
    <row r="5438" spans="1:8" x14ac:dyDescent="0.2">
      <c r="A5438" s="1">
        <v>6288</v>
      </c>
      <c r="B5438">
        <v>6289</v>
      </c>
      <c r="C5438">
        <v>37326.9</v>
      </c>
      <c r="D5438">
        <v>263</v>
      </c>
      <c r="E5438">
        <f t="shared" si="170"/>
        <v>37326.9</v>
      </c>
      <c r="F5438">
        <f t="shared" si="171"/>
        <v>41059.590000000004</v>
      </c>
      <c r="H5438">
        <v>73</v>
      </c>
    </row>
    <row r="5439" spans="1:8" x14ac:dyDescent="0.2">
      <c r="A5439" s="1">
        <v>3325</v>
      </c>
      <c r="B5439">
        <v>3326</v>
      </c>
      <c r="C5439">
        <v>37333.300000000003</v>
      </c>
      <c r="D5439">
        <v>139</v>
      </c>
      <c r="E5439">
        <f t="shared" si="170"/>
        <v>37333.300000000003</v>
      </c>
      <c r="F5439">
        <f t="shared" si="171"/>
        <v>41066.630000000005</v>
      </c>
      <c r="H5439">
        <v>73</v>
      </c>
    </row>
    <row r="5440" spans="1:8" x14ac:dyDescent="0.2">
      <c r="A5440" s="1">
        <v>41</v>
      </c>
      <c r="B5440">
        <v>42</v>
      </c>
      <c r="C5440">
        <v>37333.5</v>
      </c>
      <c r="D5440">
        <v>2</v>
      </c>
      <c r="E5440">
        <f t="shared" si="170"/>
        <v>37333.5</v>
      </c>
      <c r="F5440">
        <f t="shared" si="171"/>
        <v>41066.850000000006</v>
      </c>
      <c r="H5440">
        <v>73</v>
      </c>
    </row>
    <row r="5441" spans="1:8" x14ac:dyDescent="0.2">
      <c r="A5441" s="1">
        <v>5237</v>
      </c>
      <c r="B5441">
        <v>5238</v>
      </c>
      <c r="C5441">
        <v>37338.1</v>
      </c>
      <c r="D5441">
        <v>219</v>
      </c>
      <c r="E5441">
        <f t="shared" si="170"/>
        <v>37338.1</v>
      </c>
      <c r="F5441">
        <f t="shared" si="171"/>
        <v>41071.910000000003</v>
      </c>
      <c r="H5441">
        <v>73</v>
      </c>
    </row>
    <row r="5442" spans="1:8" x14ac:dyDescent="0.2">
      <c r="A5442" s="1">
        <v>3231</v>
      </c>
      <c r="B5442">
        <v>3232</v>
      </c>
      <c r="C5442">
        <v>37339.300000000003</v>
      </c>
      <c r="D5442">
        <v>135</v>
      </c>
      <c r="E5442">
        <f t="shared" ref="E5442:E5505" si="172">IF(C5442&lt;=25000,C5442*1.15,C5442)</f>
        <v>37339.300000000003</v>
      </c>
      <c r="F5442">
        <f t="shared" ref="F5442:F5505" si="173">C5442*1.1</f>
        <v>41073.230000000003</v>
      </c>
      <c r="H5442">
        <v>73</v>
      </c>
    </row>
    <row r="5443" spans="1:8" x14ac:dyDescent="0.2">
      <c r="A5443" s="1">
        <v>2818</v>
      </c>
      <c r="B5443">
        <v>2819</v>
      </c>
      <c r="C5443">
        <v>37341.4</v>
      </c>
      <c r="D5443">
        <v>118</v>
      </c>
      <c r="E5443">
        <f t="shared" si="172"/>
        <v>37341.4</v>
      </c>
      <c r="F5443">
        <f t="shared" si="173"/>
        <v>41075.540000000008</v>
      </c>
      <c r="H5443">
        <v>73</v>
      </c>
    </row>
    <row r="5444" spans="1:8" x14ac:dyDescent="0.2">
      <c r="A5444" s="1">
        <v>1864</v>
      </c>
      <c r="B5444">
        <v>1865</v>
      </c>
      <c r="C5444">
        <v>37343.699999999997</v>
      </c>
      <c r="D5444">
        <v>78</v>
      </c>
      <c r="E5444">
        <f t="shared" si="172"/>
        <v>37343.699999999997</v>
      </c>
      <c r="F5444">
        <f t="shared" si="173"/>
        <v>41078.07</v>
      </c>
      <c r="H5444">
        <v>73</v>
      </c>
    </row>
    <row r="5445" spans="1:8" x14ac:dyDescent="0.2">
      <c r="A5445" s="1">
        <v>140</v>
      </c>
      <c r="B5445">
        <v>141</v>
      </c>
      <c r="C5445">
        <v>37344.6</v>
      </c>
      <c r="D5445">
        <v>6</v>
      </c>
      <c r="E5445">
        <f t="shared" si="172"/>
        <v>37344.6</v>
      </c>
      <c r="F5445">
        <f t="shared" si="173"/>
        <v>41079.060000000005</v>
      </c>
      <c r="H5445">
        <v>73</v>
      </c>
    </row>
    <row r="5446" spans="1:8" x14ac:dyDescent="0.2">
      <c r="A5446" s="1">
        <v>6024</v>
      </c>
      <c r="B5446">
        <v>6025</v>
      </c>
      <c r="C5446">
        <v>37345.800000000003</v>
      </c>
      <c r="D5446">
        <v>252</v>
      </c>
      <c r="E5446">
        <f t="shared" si="172"/>
        <v>37345.800000000003</v>
      </c>
      <c r="F5446">
        <f t="shared" si="173"/>
        <v>41080.380000000005</v>
      </c>
      <c r="H5446">
        <v>73</v>
      </c>
    </row>
    <row r="5447" spans="1:8" x14ac:dyDescent="0.2">
      <c r="A5447" s="1">
        <v>7402</v>
      </c>
      <c r="B5447">
        <v>7403</v>
      </c>
      <c r="C5447">
        <v>37346</v>
      </c>
      <c r="D5447">
        <v>309</v>
      </c>
      <c r="E5447">
        <f t="shared" si="172"/>
        <v>37346</v>
      </c>
      <c r="F5447">
        <f t="shared" si="173"/>
        <v>41080.600000000006</v>
      </c>
      <c r="H5447">
        <v>73</v>
      </c>
    </row>
    <row r="5448" spans="1:8" x14ac:dyDescent="0.2">
      <c r="A5448" s="1">
        <v>2654</v>
      </c>
      <c r="B5448">
        <v>2655</v>
      </c>
      <c r="C5448">
        <v>37347.399999999987</v>
      </c>
      <c r="D5448">
        <v>111</v>
      </c>
      <c r="E5448">
        <f t="shared" si="172"/>
        <v>37347.399999999987</v>
      </c>
      <c r="F5448">
        <f t="shared" si="173"/>
        <v>41082.139999999992</v>
      </c>
      <c r="H5448">
        <v>73</v>
      </c>
    </row>
    <row r="5449" spans="1:8" x14ac:dyDescent="0.2">
      <c r="A5449" s="1">
        <v>7693</v>
      </c>
      <c r="B5449">
        <v>7694</v>
      </c>
      <c r="C5449">
        <v>37349.599999999999</v>
      </c>
      <c r="D5449">
        <v>321</v>
      </c>
      <c r="E5449">
        <f t="shared" si="172"/>
        <v>37349.599999999999</v>
      </c>
      <c r="F5449">
        <f t="shared" si="173"/>
        <v>41084.560000000005</v>
      </c>
      <c r="H5449">
        <v>73</v>
      </c>
    </row>
    <row r="5450" spans="1:8" x14ac:dyDescent="0.2">
      <c r="A5450" s="1">
        <v>7411</v>
      </c>
      <c r="B5450">
        <v>7412</v>
      </c>
      <c r="C5450">
        <v>37351.800000000003</v>
      </c>
      <c r="D5450">
        <v>309</v>
      </c>
      <c r="E5450">
        <f t="shared" si="172"/>
        <v>37351.800000000003</v>
      </c>
      <c r="F5450">
        <f t="shared" si="173"/>
        <v>41086.980000000003</v>
      </c>
      <c r="H5450">
        <v>73</v>
      </c>
    </row>
    <row r="5451" spans="1:8" x14ac:dyDescent="0.2">
      <c r="A5451" s="1">
        <v>6990</v>
      </c>
      <c r="B5451">
        <v>6991</v>
      </c>
      <c r="C5451">
        <v>37352.699999999997</v>
      </c>
      <c r="D5451">
        <v>292</v>
      </c>
      <c r="E5451">
        <f t="shared" si="172"/>
        <v>37352.699999999997</v>
      </c>
      <c r="F5451">
        <f t="shared" si="173"/>
        <v>41087.97</v>
      </c>
      <c r="H5451">
        <v>73</v>
      </c>
    </row>
    <row r="5452" spans="1:8" x14ac:dyDescent="0.2">
      <c r="A5452" s="1">
        <v>3574</v>
      </c>
      <c r="B5452">
        <v>3575</v>
      </c>
      <c r="C5452">
        <v>37354.9</v>
      </c>
      <c r="D5452">
        <v>149</v>
      </c>
      <c r="E5452">
        <f t="shared" si="172"/>
        <v>37354.9</v>
      </c>
      <c r="F5452">
        <f t="shared" si="173"/>
        <v>41090.390000000007</v>
      </c>
      <c r="H5452">
        <v>73</v>
      </c>
    </row>
    <row r="5453" spans="1:8" x14ac:dyDescent="0.2">
      <c r="A5453" s="1">
        <v>4707</v>
      </c>
      <c r="B5453">
        <v>4708</v>
      </c>
      <c r="C5453">
        <v>37356.199999999997</v>
      </c>
      <c r="D5453">
        <v>197</v>
      </c>
      <c r="E5453">
        <f t="shared" si="172"/>
        <v>37356.199999999997</v>
      </c>
      <c r="F5453">
        <f t="shared" si="173"/>
        <v>41091.82</v>
      </c>
      <c r="H5453">
        <v>73</v>
      </c>
    </row>
    <row r="5454" spans="1:8" x14ac:dyDescent="0.2">
      <c r="A5454" s="1">
        <v>2172</v>
      </c>
      <c r="B5454">
        <v>2173</v>
      </c>
      <c r="C5454">
        <v>37356.600000000013</v>
      </c>
      <c r="D5454">
        <v>91</v>
      </c>
      <c r="E5454">
        <f t="shared" si="172"/>
        <v>37356.600000000013</v>
      </c>
      <c r="F5454">
        <f t="shared" si="173"/>
        <v>41092.260000000017</v>
      </c>
      <c r="H5454">
        <v>73</v>
      </c>
    </row>
    <row r="5455" spans="1:8" x14ac:dyDescent="0.2">
      <c r="A5455" s="1">
        <v>3298</v>
      </c>
      <c r="B5455">
        <v>3299</v>
      </c>
      <c r="C5455">
        <v>37357.5</v>
      </c>
      <c r="D5455">
        <v>138</v>
      </c>
      <c r="E5455">
        <f t="shared" si="172"/>
        <v>37357.5</v>
      </c>
      <c r="F5455">
        <f t="shared" si="173"/>
        <v>41093.25</v>
      </c>
      <c r="H5455">
        <v>73</v>
      </c>
    </row>
    <row r="5456" spans="1:8" x14ac:dyDescent="0.2">
      <c r="A5456" s="1">
        <v>3966</v>
      </c>
      <c r="B5456">
        <v>3967</v>
      </c>
      <c r="C5456">
        <v>37361.599999999999</v>
      </c>
      <c r="D5456">
        <v>166</v>
      </c>
      <c r="E5456">
        <f t="shared" si="172"/>
        <v>37361.599999999999</v>
      </c>
      <c r="F5456">
        <f t="shared" si="173"/>
        <v>41097.760000000002</v>
      </c>
      <c r="H5456">
        <v>73</v>
      </c>
    </row>
    <row r="5457" spans="1:8" x14ac:dyDescent="0.2">
      <c r="A5457" s="1">
        <v>6848</v>
      </c>
      <c r="B5457">
        <v>6849</v>
      </c>
      <c r="C5457">
        <v>37362.199999999997</v>
      </c>
      <c r="D5457">
        <v>286</v>
      </c>
      <c r="E5457">
        <f t="shared" si="172"/>
        <v>37362.199999999997</v>
      </c>
      <c r="F5457">
        <f t="shared" si="173"/>
        <v>41098.42</v>
      </c>
      <c r="H5457">
        <v>73</v>
      </c>
    </row>
    <row r="5458" spans="1:8" x14ac:dyDescent="0.2">
      <c r="A5458" s="1">
        <v>426</v>
      </c>
      <c r="B5458">
        <v>427</v>
      </c>
      <c r="C5458">
        <v>37376</v>
      </c>
      <c r="D5458">
        <v>18</v>
      </c>
      <c r="E5458">
        <f t="shared" si="172"/>
        <v>37376</v>
      </c>
      <c r="F5458">
        <f t="shared" si="173"/>
        <v>41113.600000000006</v>
      </c>
      <c r="H5458">
        <v>73</v>
      </c>
    </row>
    <row r="5459" spans="1:8" x14ac:dyDescent="0.2">
      <c r="A5459" s="1">
        <v>2658</v>
      </c>
      <c r="B5459">
        <v>2659</v>
      </c>
      <c r="C5459">
        <v>37377.1</v>
      </c>
      <c r="D5459">
        <v>111</v>
      </c>
      <c r="E5459">
        <f t="shared" si="172"/>
        <v>37377.1</v>
      </c>
      <c r="F5459">
        <f t="shared" si="173"/>
        <v>41114.810000000005</v>
      </c>
      <c r="H5459">
        <v>73</v>
      </c>
    </row>
    <row r="5460" spans="1:8" x14ac:dyDescent="0.2">
      <c r="A5460" s="1">
        <v>5405</v>
      </c>
      <c r="B5460">
        <v>5406</v>
      </c>
      <c r="C5460">
        <v>37381</v>
      </c>
      <c r="D5460">
        <v>226</v>
      </c>
      <c r="E5460">
        <f t="shared" si="172"/>
        <v>37381</v>
      </c>
      <c r="F5460">
        <f t="shared" si="173"/>
        <v>41119.100000000006</v>
      </c>
      <c r="H5460">
        <v>73</v>
      </c>
    </row>
    <row r="5461" spans="1:8" x14ac:dyDescent="0.2">
      <c r="A5461" s="1">
        <v>5494</v>
      </c>
      <c r="B5461">
        <v>5495</v>
      </c>
      <c r="C5461">
        <v>37387.800000000003</v>
      </c>
      <c r="D5461">
        <v>229</v>
      </c>
      <c r="E5461">
        <f t="shared" si="172"/>
        <v>37387.800000000003</v>
      </c>
      <c r="F5461">
        <f t="shared" si="173"/>
        <v>41126.580000000009</v>
      </c>
      <c r="H5461">
        <v>73</v>
      </c>
    </row>
    <row r="5462" spans="1:8" x14ac:dyDescent="0.2">
      <c r="A5462" s="1">
        <v>6740</v>
      </c>
      <c r="B5462">
        <v>6741</v>
      </c>
      <c r="C5462">
        <v>37394.699999999997</v>
      </c>
      <c r="D5462">
        <v>281</v>
      </c>
      <c r="E5462">
        <f t="shared" si="172"/>
        <v>37394.699999999997</v>
      </c>
      <c r="F5462">
        <f t="shared" si="173"/>
        <v>41134.17</v>
      </c>
      <c r="H5462">
        <v>73</v>
      </c>
    </row>
    <row r="5463" spans="1:8" x14ac:dyDescent="0.2">
      <c r="A5463" s="1">
        <v>5046</v>
      </c>
      <c r="B5463">
        <v>5047</v>
      </c>
      <c r="C5463">
        <v>37399.599999999999</v>
      </c>
      <c r="D5463">
        <v>211</v>
      </c>
      <c r="E5463">
        <f t="shared" si="172"/>
        <v>37399.599999999999</v>
      </c>
      <c r="F5463">
        <f t="shared" si="173"/>
        <v>41139.560000000005</v>
      </c>
      <c r="H5463">
        <v>73</v>
      </c>
    </row>
    <row r="5464" spans="1:8" x14ac:dyDescent="0.2">
      <c r="A5464" s="1">
        <v>380</v>
      </c>
      <c r="B5464">
        <v>381</v>
      </c>
      <c r="C5464">
        <v>37400.800000000003</v>
      </c>
      <c r="D5464">
        <v>16</v>
      </c>
      <c r="E5464">
        <f t="shared" si="172"/>
        <v>37400.800000000003</v>
      </c>
      <c r="F5464">
        <f t="shared" si="173"/>
        <v>41140.880000000005</v>
      </c>
      <c r="H5464">
        <v>73</v>
      </c>
    </row>
    <row r="5465" spans="1:8" x14ac:dyDescent="0.2">
      <c r="A5465" s="1">
        <v>5861</v>
      </c>
      <c r="B5465">
        <v>5862</v>
      </c>
      <c r="C5465">
        <v>37402.199999999997</v>
      </c>
      <c r="D5465">
        <v>245</v>
      </c>
      <c r="E5465">
        <f t="shared" si="172"/>
        <v>37402.199999999997</v>
      </c>
      <c r="F5465">
        <f t="shared" si="173"/>
        <v>41142.42</v>
      </c>
      <c r="H5465">
        <v>73</v>
      </c>
    </row>
    <row r="5466" spans="1:8" x14ac:dyDescent="0.2">
      <c r="A5466" s="1">
        <v>5113</v>
      </c>
      <c r="B5466">
        <v>5114</v>
      </c>
      <c r="C5466">
        <v>37402.800000000003</v>
      </c>
      <c r="D5466">
        <v>214</v>
      </c>
      <c r="E5466">
        <f t="shared" si="172"/>
        <v>37402.800000000003</v>
      </c>
      <c r="F5466">
        <f t="shared" si="173"/>
        <v>41143.080000000009</v>
      </c>
      <c r="H5466">
        <v>73</v>
      </c>
    </row>
    <row r="5467" spans="1:8" x14ac:dyDescent="0.2">
      <c r="A5467" s="1">
        <v>811</v>
      </c>
      <c r="B5467">
        <v>812</v>
      </c>
      <c r="C5467">
        <v>37403.4</v>
      </c>
      <c r="D5467">
        <v>34</v>
      </c>
      <c r="E5467">
        <f t="shared" si="172"/>
        <v>37403.4</v>
      </c>
      <c r="F5467">
        <f t="shared" si="173"/>
        <v>41143.740000000005</v>
      </c>
      <c r="H5467">
        <v>73</v>
      </c>
    </row>
    <row r="5468" spans="1:8" x14ac:dyDescent="0.2">
      <c r="A5468" s="1">
        <v>209</v>
      </c>
      <c r="B5468">
        <v>210</v>
      </c>
      <c r="C5468">
        <v>37405.699999999997</v>
      </c>
      <c r="D5468">
        <v>9</v>
      </c>
      <c r="E5468">
        <f t="shared" si="172"/>
        <v>37405.699999999997</v>
      </c>
      <c r="F5468">
        <f t="shared" si="173"/>
        <v>41146.269999999997</v>
      </c>
      <c r="H5468">
        <v>73</v>
      </c>
    </row>
    <row r="5469" spans="1:8" x14ac:dyDescent="0.2">
      <c r="A5469" s="1">
        <v>2297</v>
      </c>
      <c r="B5469">
        <v>2298</v>
      </c>
      <c r="C5469">
        <v>37407.199999999997</v>
      </c>
      <c r="D5469">
        <v>96</v>
      </c>
      <c r="E5469">
        <f t="shared" si="172"/>
        <v>37407.199999999997</v>
      </c>
      <c r="F5469">
        <f t="shared" si="173"/>
        <v>41147.919999999998</v>
      </c>
      <c r="H5469">
        <v>73</v>
      </c>
    </row>
    <row r="5470" spans="1:8" x14ac:dyDescent="0.2">
      <c r="A5470" s="1">
        <v>7673</v>
      </c>
      <c r="B5470">
        <v>7674</v>
      </c>
      <c r="C5470">
        <v>37411.599999999999</v>
      </c>
      <c r="D5470">
        <v>320</v>
      </c>
      <c r="E5470">
        <f t="shared" si="172"/>
        <v>37411.599999999999</v>
      </c>
      <c r="F5470">
        <f t="shared" si="173"/>
        <v>41152.76</v>
      </c>
      <c r="H5470">
        <v>73</v>
      </c>
    </row>
    <row r="5471" spans="1:8" x14ac:dyDescent="0.2">
      <c r="A5471" s="1">
        <v>4973</v>
      </c>
      <c r="B5471">
        <v>4974</v>
      </c>
      <c r="C5471">
        <v>37411.800000000003</v>
      </c>
      <c r="D5471">
        <v>208</v>
      </c>
      <c r="E5471">
        <f t="shared" si="172"/>
        <v>37411.800000000003</v>
      </c>
      <c r="F5471">
        <f t="shared" si="173"/>
        <v>41152.980000000003</v>
      </c>
      <c r="H5471">
        <v>73</v>
      </c>
    </row>
    <row r="5472" spans="1:8" x14ac:dyDescent="0.2">
      <c r="A5472" s="1">
        <v>113</v>
      </c>
      <c r="B5472">
        <v>114</v>
      </c>
      <c r="C5472">
        <v>37413.599999999999</v>
      </c>
      <c r="D5472">
        <v>5</v>
      </c>
      <c r="E5472">
        <f t="shared" si="172"/>
        <v>37413.599999999999</v>
      </c>
      <c r="F5472">
        <f t="shared" si="173"/>
        <v>41154.959999999999</v>
      </c>
      <c r="H5472">
        <v>73</v>
      </c>
    </row>
    <row r="5473" spans="1:8" x14ac:dyDescent="0.2">
      <c r="A5473" s="1">
        <v>850</v>
      </c>
      <c r="B5473">
        <v>851</v>
      </c>
      <c r="C5473">
        <v>37414.5</v>
      </c>
      <c r="D5473">
        <v>36</v>
      </c>
      <c r="E5473">
        <f t="shared" si="172"/>
        <v>37414.5</v>
      </c>
      <c r="F5473">
        <f t="shared" si="173"/>
        <v>41155.950000000004</v>
      </c>
      <c r="H5473">
        <v>73</v>
      </c>
    </row>
    <row r="5474" spans="1:8" x14ac:dyDescent="0.2">
      <c r="A5474" s="1">
        <v>2342</v>
      </c>
      <c r="B5474">
        <v>2343</v>
      </c>
      <c r="C5474">
        <v>37415.599999999999</v>
      </c>
      <c r="D5474">
        <v>98</v>
      </c>
      <c r="E5474">
        <f t="shared" si="172"/>
        <v>37415.599999999999</v>
      </c>
      <c r="F5474">
        <f t="shared" si="173"/>
        <v>41157.160000000003</v>
      </c>
      <c r="H5474">
        <v>73</v>
      </c>
    </row>
    <row r="5475" spans="1:8" x14ac:dyDescent="0.2">
      <c r="A5475" s="1">
        <v>5855</v>
      </c>
      <c r="B5475">
        <v>5856</v>
      </c>
      <c r="C5475">
        <v>37426.600000000013</v>
      </c>
      <c r="D5475">
        <v>244</v>
      </c>
      <c r="E5475">
        <f t="shared" si="172"/>
        <v>37426.600000000013</v>
      </c>
      <c r="F5475">
        <f t="shared" si="173"/>
        <v>41169.260000000017</v>
      </c>
      <c r="H5475">
        <v>73</v>
      </c>
    </row>
    <row r="5476" spans="1:8" x14ac:dyDescent="0.2">
      <c r="A5476" s="1">
        <v>2877</v>
      </c>
      <c r="B5476">
        <v>2878</v>
      </c>
      <c r="C5476">
        <v>37428.9</v>
      </c>
      <c r="D5476">
        <v>120</v>
      </c>
      <c r="E5476">
        <f t="shared" si="172"/>
        <v>37428.9</v>
      </c>
      <c r="F5476">
        <f t="shared" si="173"/>
        <v>41171.790000000008</v>
      </c>
      <c r="H5476">
        <v>73</v>
      </c>
    </row>
    <row r="5477" spans="1:8" x14ac:dyDescent="0.2">
      <c r="A5477" s="1">
        <v>2634</v>
      </c>
      <c r="B5477">
        <v>2635</v>
      </c>
      <c r="C5477">
        <v>37432.199999999997</v>
      </c>
      <c r="D5477">
        <v>110</v>
      </c>
      <c r="E5477">
        <f t="shared" si="172"/>
        <v>37432.199999999997</v>
      </c>
      <c r="F5477">
        <f t="shared" si="173"/>
        <v>41175.42</v>
      </c>
      <c r="H5477">
        <v>73</v>
      </c>
    </row>
    <row r="5478" spans="1:8" x14ac:dyDescent="0.2">
      <c r="A5478" s="1">
        <v>8447</v>
      </c>
      <c r="B5478">
        <v>8448</v>
      </c>
      <c r="C5478">
        <v>37434.400000000001</v>
      </c>
      <c r="D5478">
        <v>352</v>
      </c>
      <c r="E5478">
        <f t="shared" si="172"/>
        <v>37434.400000000001</v>
      </c>
      <c r="F5478">
        <f t="shared" si="173"/>
        <v>41177.840000000004</v>
      </c>
      <c r="H5478">
        <v>73</v>
      </c>
    </row>
    <row r="5479" spans="1:8" x14ac:dyDescent="0.2">
      <c r="A5479" s="1">
        <v>4110</v>
      </c>
      <c r="B5479">
        <v>4111</v>
      </c>
      <c r="C5479">
        <v>37438.300000000003</v>
      </c>
      <c r="D5479">
        <v>172</v>
      </c>
      <c r="E5479">
        <f t="shared" si="172"/>
        <v>37438.300000000003</v>
      </c>
      <c r="F5479">
        <f t="shared" si="173"/>
        <v>41182.130000000005</v>
      </c>
      <c r="H5479">
        <v>73</v>
      </c>
    </row>
    <row r="5480" spans="1:8" x14ac:dyDescent="0.2">
      <c r="A5480" s="1">
        <v>2725</v>
      </c>
      <c r="B5480">
        <v>2726</v>
      </c>
      <c r="C5480">
        <v>37453.699999999997</v>
      </c>
      <c r="D5480">
        <v>114</v>
      </c>
      <c r="E5480">
        <f t="shared" si="172"/>
        <v>37453.699999999997</v>
      </c>
      <c r="F5480">
        <f t="shared" si="173"/>
        <v>41199.07</v>
      </c>
      <c r="H5480">
        <v>73</v>
      </c>
    </row>
    <row r="5481" spans="1:8" x14ac:dyDescent="0.2">
      <c r="A5481" s="1">
        <v>6571</v>
      </c>
      <c r="B5481">
        <v>6572</v>
      </c>
      <c r="C5481">
        <v>37454.6</v>
      </c>
      <c r="D5481">
        <v>274</v>
      </c>
      <c r="E5481">
        <f t="shared" si="172"/>
        <v>37454.6</v>
      </c>
      <c r="F5481">
        <f t="shared" si="173"/>
        <v>41200.060000000005</v>
      </c>
      <c r="H5481">
        <v>73</v>
      </c>
    </row>
    <row r="5482" spans="1:8" x14ac:dyDescent="0.2">
      <c r="A5482" s="1">
        <v>4729</v>
      </c>
      <c r="B5482">
        <v>4730</v>
      </c>
      <c r="C5482">
        <v>37455.800000000003</v>
      </c>
      <c r="D5482">
        <v>198</v>
      </c>
      <c r="E5482">
        <f t="shared" si="172"/>
        <v>37455.800000000003</v>
      </c>
      <c r="F5482">
        <f t="shared" si="173"/>
        <v>41201.380000000005</v>
      </c>
      <c r="H5482">
        <v>73</v>
      </c>
    </row>
    <row r="5483" spans="1:8" x14ac:dyDescent="0.2">
      <c r="A5483" s="1">
        <v>2629</v>
      </c>
      <c r="B5483">
        <v>2630</v>
      </c>
      <c r="C5483">
        <v>37462.9</v>
      </c>
      <c r="D5483">
        <v>110</v>
      </c>
      <c r="E5483">
        <f t="shared" si="172"/>
        <v>37462.9</v>
      </c>
      <c r="F5483">
        <f t="shared" si="173"/>
        <v>41209.19</v>
      </c>
      <c r="H5483">
        <v>73</v>
      </c>
    </row>
    <row r="5484" spans="1:8" x14ac:dyDescent="0.2">
      <c r="A5484" s="1">
        <v>2273</v>
      </c>
      <c r="B5484">
        <v>2274</v>
      </c>
      <c r="C5484">
        <v>37466</v>
      </c>
      <c r="D5484">
        <v>95</v>
      </c>
      <c r="E5484">
        <f t="shared" si="172"/>
        <v>37466</v>
      </c>
      <c r="F5484">
        <f t="shared" si="173"/>
        <v>41212.600000000006</v>
      </c>
      <c r="H5484">
        <v>73</v>
      </c>
    </row>
    <row r="5485" spans="1:8" x14ac:dyDescent="0.2">
      <c r="A5485" s="1">
        <v>1302</v>
      </c>
      <c r="B5485">
        <v>1303</v>
      </c>
      <c r="C5485">
        <v>37468.6</v>
      </c>
      <c r="D5485">
        <v>55</v>
      </c>
      <c r="E5485">
        <f t="shared" si="172"/>
        <v>37468.6</v>
      </c>
      <c r="F5485">
        <f t="shared" si="173"/>
        <v>41215.46</v>
      </c>
      <c r="H5485">
        <v>73</v>
      </c>
    </row>
    <row r="5486" spans="1:8" x14ac:dyDescent="0.2">
      <c r="A5486" s="1">
        <v>7674</v>
      </c>
      <c r="B5486">
        <v>7675</v>
      </c>
      <c r="C5486">
        <v>37480.5</v>
      </c>
      <c r="D5486">
        <v>320</v>
      </c>
      <c r="E5486">
        <f t="shared" si="172"/>
        <v>37480.5</v>
      </c>
      <c r="F5486">
        <f t="shared" si="173"/>
        <v>41228.550000000003</v>
      </c>
      <c r="H5486">
        <v>73</v>
      </c>
    </row>
    <row r="5487" spans="1:8" x14ac:dyDescent="0.2">
      <c r="A5487" s="1">
        <v>635</v>
      </c>
      <c r="B5487">
        <v>636</v>
      </c>
      <c r="C5487">
        <v>37484.199999999997</v>
      </c>
      <c r="D5487">
        <v>27</v>
      </c>
      <c r="E5487">
        <f t="shared" si="172"/>
        <v>37484.199999999997</v>
      </c>
      <c r="F5487">
        <f t="shared" si="173"/>
        <v>41232.620000000003</v>
      </c>
      <c r="H5487">
        <v>73</v>
      </c>
    </row>
    <row r="5488" spans="1:8" x14ac:dyDescent="0.2">
      <c r="A5488" s="1">
        <v>8346</v>
      </c>
      <c r="B5488">
        <v>8347</v>
      </c>
      <c r="C5488">
        <v>37485.9</v>
      </c>
      <c r="D5488">
        <v>348</v>
      </c>
      <c r="E5488">
        <f t="shared" si="172"/>
        <v>37485.9</v>
      </c>
      <c r="F5488">
        <f t="shared" si="173"/>
        <v>41234.490000000005</v>
      </c>
      <c r="H5488">
        <v>73</v>
      </c>
    </row>
    <row r="5489" spans="1:8" x14ac:dyDescent="0.2">
      <c r="A5489" s="1">
        <v>5790</v>
      </c>
      <c r="B5489">
        <v>5791</v>
      </c>
      <c r="C5489">
        <v>37489.1</v>
      </c>
      <c r="D5489">
        <v>242</v>
      </c>
      <c r="E5489">
        <f t="shared" si="172"/>
        <v>37489.1</v>
      </c>
      <c r="F5489">
        <f t="shared" si="173"/>
        <v>41238.01</v>
      </c>
      <c r="H5489">
        <v>73</v>
      </c>
    </row>
    <row r="5490" spans="1:8" x14ac:dyDescent="0.2">
      <c r="A5490" s="1">
        <v>5432</v>
      </c>
      <c r="B5490">
        <v>5433</v>
      </c>
      <c r="C5490">
        <v>37491.800000000003</v>
      </c>
      <c r="D5490">
        <v>227</v>
      </c>
      <c r="E5490">
        <f t="shared" si="172"/>
        <v>37491.800000000003</v>
      </c>
      <c r="F5490">
        <f t="shared" si="173"/>
        <v>41240.980000000003</v>
      </c>
      <c r="H5490">
        <v>73</v>
      </c>
    </row>
    <row r="5491" spans="1:8" x14ac:dyDescent="0.2">
      <c r="A5491" s="1">
        <v>4224</v>
      </c>
      <c r="B5491">
        <v>4225</v>
      </c>
      <c r="C5491">
        <v>37501.4</v>
      </c>
      <c r="D5491">
        <v>177</v>
      </c>
      <c r="E5491">
        <f t="shared" si="172"/>
        <v>37501.4</v>
      </c>
      <c r="F5491">
        <f t="shared" si="173"/>
        <v>41251.540000000008</v>
      </c>
      <c r="H5491">
        <v>73</v>
      </c>
    </row>
    <row r="5492" spans="1:8" x14ac:dyDescent="0.2">
      <c r="A5492" s="1">
        <v>4636</v>
      </c>
      <c r="B5492">
        <v>4637</v>
      </c>
      <c r="C5492">
        <v>37502.300000000003</v>
      </c>
      <c r="D5492">
        <v>194</v>
      </c>
      <c r="E5492">
        <f t="shared" si="172"/>
        <v>37502.300000000003</v>
      </c>
      <c r="F5492">
        <f t="shared" si="173"/>
        <v>41252.530000000006</v>
      </c>
      <c r="H5492">
        <v>73</v>
      </c>
    </row>
    <row r="5493" spans="1:8" x14ac:dyDescent="0.2">
      <c r="A5493" s="1">
        <v>532</v>
      </c>
      <c r="B5493">
        <v>533</v>
      </c>
      <c r="C5493">
        <v>37503.4</v>
      </c>
      <c r="D5493">
        <v>23</v>
      </c>
      <c r="E5493">
        <f t="shared" si="172"/>
        <v>37503.4</v>
      </c>
      <c r="F5493">
        <f t="shared" si="173"/>
        <v>41253.740000000005</v>
      </c>
      <c r="H5493">
        <v>73</v>
      </c>
    </row>
    <row r="5494" spans="1:8" x14ac:dyDescent="0.2">
      <c r="A5494" s="1">
        <v>4013</v>
      </c>
      <c r="B5494">
        <v>4014</v>
      </c>
      <c r="C5494">
        <v>37504.199999999997</v>
      </c>
      <c r="D5494">
        <v>168</v>
      </c>
      <c r="E5494">
        <f t="shared" si="172"/>
        <v>37504.199999999997</v>
      </c>
      <c r="F5494">
        <f t="shared" si="173"/>
        <v>41254.620000000003</v>
      </c>
      <c r="H5494">
        <v>73</v>
      </c>
    </row>
    <row r="5495" spans="1:8" x14ac:dyDescent="0.2">
      <c r="A5495" s="1">
        <v>5886</v>
      </c>
      <c r="B5495">
        <v>5887</v>
      </c>
      <c r="C5495">
        <v>37506</v>
      </c>
      <c r="D5495">
        <v>246</v>
      </c>
      <c r="E5495">
        <f t="shared" si="172"/>
        <v>37506</v>
      </c>
      <c r="F5495">
        <f t="shared" si="173"/>
        <v>41256.600000000006</v>
      </c>
      <c r="H5495">
        <v>73</v>
      </c>
    </row>
    <row r="5496" spans="1:8" x14ac:dyDescent="0.2">
      <c r="A5496" s="1">
        <v>90</v>
      </c>
      <c r="B5496">
        <v>91</v>
      </c>
      <c r="C5496">
        <v>37509.599999999999</v>
      </c>
      <c r="D5496">
        <v>4</v>
      </c>
      <c r="E5496">
        <f t="shared" si="172"/>
        <v>37509.599999999999</v>
      </c>
      <c r="F5496">
        <f t="shared" si="173"/>
        <v>41260.560000000005</v>
      </c>
      <c r="H5496">
        <v>73</v>
      </c>
    </row>
    <row r="5497" spans="1:8" x14ac:dyDescent="0.2">
      <c r="A5497" s="1">
        <v>3989</v>
      </c>
      <c r="B5497">
        <v>3990</v>
      </c>
      <c r="C5497">
        <v>37511.9</v>
      </c>
      <c r="D5497">
        <v>167</v>
      </c>
      <c r="E5497">
        <f t="shared" si="172"/>
        <v>37511.9</v>
      </c>
      <c r="F5497">
        <f t="shared" si="173"/>
        <v>41263.090000000004</v>
      </c>
      <c r="H5497">
        <v>73</v>
      </c>
    </row>
    <row r="5498" spans="1:8" x14ac:dyDescent="0.2">
      <c r="A5498" s="1">
        <v>5590</v>
      </c>
      <c r="B5498">
        <v>5591</v>
      </c>
      <c r="C5498">
        <v>37512.5</v>
      </c>
      <c r="D5498">
        <v>233</v>
      </c>
      <c r="E5498">
        <f t="shared" si="172"/>
        <v>37512.5</v>
      </c>
      <c r="F5498">
        <f t="shared" si="173"/>
        <v>41263.75</v>
      </c>
      <c r="H5498">
        <v>73</v>
      </c>
    </row>
    <row r="5499" spans="1:8" x14ac:dyDescent="0.2">
      <c r="A5499" s="1">
        <v>2435</v>
      </c>
      <c r="B5499">
        <v>2436</v>
      </c>
      <c r="C5499">
        <v>37516</v>
      </c>
      <c r="D5499">
        <v>102</v>
      </c>
      <c r="E5499">
        <f t="shared" si="172"/>
        <v>37516</v>
      </c>
      <c r="F5499">
        <f t="shared" si="173"/>
        <v>41267.600000000006</v>
      </c>
      <c r="H5499">
        <v>73</v>
      </c>
    </row>
    <row r="5500" spans="1:8" x14ac:dyDescent="0.2">
      <c r="A5500" s="1">
        <v>4206</v>
      </c>
      <c r="B5500">
        <v>4207</v>
      </c>
      <c r="C5500">
        <v>37518.800000000003</v>
      </c>
      <c r="D5500">
        <v>176</v>
      </c>
      <c r="E5500">
        <f t="shared" si="172"/>
        <v>37518.800000000003</v>
      </c>
      <c r="F5500">
        <f t="shared" si="173"/>
        <v>41270.680000000008</v>
      </c>
      <c r="H5500">
        <v>73</v>
      </c>
    </row>
    <row r="5501" spans="1:8" x14ac:dyDescent="0.2">
      <c r="A5501" s="1">
        <v>4759</v>
      </c>
      <c r="B5501">
        <v>4760</v>
      </c>
      <c r="C5501">
        <v>37520</v>
      </c>
      <c r="D5501">
        <v>199</v>
      </c>
      <c r="E5501">
        <f t="shared" si="172"/>
        <v>37520</v>
      </c>
      <c r="F5501">
        <f t="shared" si="173"/>
        <v>41272</v>
      </c>
      <c r="H5501">
        <v>73</v>
      </c>
    </row>
    <row r="5502" spans="1:8" x14ac:dyDescent="0.2">
      <c r="A5502" s="1">
        <v>4157</v>
      </c>
      <c r="B5502">
        <v>4158</v>
      </c>
      <c r="C5502">
        <v>37524.9</v>
      </c>
      <c r="D5502">
        <v>174</v>
      </c>
      <c r="E5502">
        <f t="shared" si="172"/>
        <v>37524.9</v>
      </c>
      <c r="F5502">
        <f t="shared" si="173"/>
        <v>41277.390000000007</v>
      </c>
      <c r="H5502">
        <v>73</v>
      </c>
    </row>
    <row r="5503" spans="1:8" x14ac:dyDescent="0.2">
      <c r="A5503" s="1">
        <v>5235</v>
      </c>
      <c r="B5503">
        <v>5236</v>
      </c>
      <c r="C5503">
        <v>37527.5</v>
      </c>
      <c r="D5503">
        <v>219</v>
      </c>
      <c r="E5503">
        <f t="shared" si="172"/>
        <v>37527.5</v>
      </c>
      <c r="F5503">
        <f t="shared" si="173"/>
        <v>41280.25</v>
      </c>
      <c r="H5503">
        <v>73</v>
      </c>
    </row>
    <row r="5504" spans="1:8" x14ac:dyDescent="0.2">
      <c r="A5504" s="1">
        <v>137</v>
      </c>
      <c r="B5504">
        <v>138</v>
      </c>
      <c r="C5504">
        <v>37527.800000000003</v>
      </c>
      <c r="D5504">
        <v>6</v>
      </c>
      <c r="E5504">
        <f t="shared" si="172"/>
        <v>37527.800000000003</v>
      </c>
      <c r="F5504">
        <f t="shared" si="173"/>
        <v>41280.580000000009</v>
      </c>
      <c r="H5504">
        <v>73</v>
      </c>
    </row>
    <row r="5505" spans="1:8" x14ac:dyDescent="0.2">
      <c r="A5505" s="1">
        <v>379</v>
      </c>
      <c r="B5505">
        <v>380</v>
      </c>
      <c r="C5505">
        <v>37531.599999999999</v>
      </c>
      <c r="D5505">
        <v>16</v>
      </c>
      <c r="E5505">
        <f t="shared" si="172"/>
        <v>37531.599999999999</v>
      </c>
      <c r="F5505">
        <f t="shared" si="173"/>
        <v>41284.76</v>
      </c>
      <c r="H5505">
        <v>73</v>
      </c>
    </row>
    <row r="5506" spans="1:8" x14ac:dyDescent="0.2">
      <c r="A5506" s="1">
        <v>3871</v>
      </c>
      <c r="B5506">
        <v>3872</v>
      </c>
      <c r="C5506">
        <v>37535.4</v>
      </c>
      <c r="D5506">
        <v>162</v>
      </c>
      <c r="E5506">
        <f t="shared" ref="E5506:E5569" si="174">IF(C5506&lt;=25000,C5506*1.15,C5506)</f>
        <v>37535.4</v>
      </c>
      <c r="F5506">
        <f t="shared" ref="F5506:F5569" si="175">C5506*1.1</f>
        <v>41288.94</v>
      </c>
      <c r="H5506">
        <v>73</v>
      </c>
    </row>
    <row r="5507" spans="1:8" x14ac:dyDescent="0.2">
      <c r="A5507" s="1">
        <v>2294</v>
      </c>
      <c r="B5507">
        <v>2295</v>
      </c>
      <c r="C5507">
        <v>37543.300000000003</v>
      </c>
      <c r="D5507">
        <v>96</v>
      </c>
      <c r="E5507">
        <f t="shared" si="174"/>
        <v>37543.300000000003</v>
      </c>
      <c r="F5507">
        <f t="shared" si="175"/>
        <v>41297.630000000005</v>
      </c>
      <c r="H5507">
        <v>73</v>
      </c>
    </row>
    <row r="5508" spans="1:8" x14ac:dyDescent="0.2">
      <c r="A5508" s="1">
        <v>6198</v>
      </c>
      <c r="B5508">
        <v>6199</v>
      </c>
      <c r="C5508">
        <v>37549.599999999999</v>
      </c>
      <c r="D5508">
        <v>259</v>
      </c>
      <c r="E5508">
        <f t="shared" si="174"/>
        <v>37549.599999999999</v>
      </c>
      <c r="F5508">
        <f t="shared" si="175"/>
        <v>41304.560000000005</v>
      </c>
      <c r="H5508">
        <v>73</v>
      </c>
    </row>
    <row r="5509" spans="1:8" x14ac:dyDescent="0.2">
      <c r="A5509" s="1">
        <v>2996</v>
      </c>
      <c r="B5509">
        <v>2997</v>
      </c>
      <c r="C5509">
        <v>37549.699999999997</v>
      </c>
      <c r="D5509">
        <v>125</v>
      </c>
      <c r="E5509">
        <f t="shared" si="174"/>
        <v>37549.699999999997</v>
      </c>
      <c r="F5509">
        <f t="shared" si="175"/>
        <v>41304.67</v>
      </c>
      <c r="H5509">
        <v>73</v>
      </c>
    </row>
    <row r="5510" spans="1:8" x14ac:dyDescent="0.2">
      <c r="A5510" s="1">
        <v>3716</v>
      </c>
      <c r="B5510">
        <v>3717</v>
      </c>
      <c r="C5510">
        <v>37550.6</v>
      </c>
      <c r="D5510">
        <v>155</v>
      </c>
      <c r="E5510">
        <f t="shared" si="174"/>
        <v>37550.6</v>
      </c>
      <c r="F5510">
        <f t="shared" si="175"/>
        <v>41305.660000000003</v>
      </c>
      <c r="H5510">
        <v>73</v>
      </c>
    </row>
    <row r="5511" spans="1:8" x14ac:dyDescent="0.2">
      <c r="A5511" s="1">
        <v>8388</v>
      </c>
      <c r="B5511">
        <v>8389</v>
      </c>
      <c r="C5511">
        <v>37551.599999999999</v>
      </c>
      <c r="D5511">
        <v>350</v>
      </c>
      <c r="E5511">
        <f t="shared" si="174"/>
        <v>37551.599999999999</v>
      </c>
      <c r="F5511">
        <f t="shared" si="175"/>
        <v>41306.76</v>
      </c>
      <c r="H5511">
        <v>73</v>
      </c>
    </row>
    <row r="5512" spans="1:8" x14ac:dyDescent="0.2">
      <c r="A5512" s="1">
        <v>4735</v>
      </c>
      <c r="B5512">
        <v>4736</v>
      </c>
      <c r="C5512">
        <v>37552.5</v>
      </c>
      <c r="D5512">
        <v>198</v>
      </c>
      <c r="E5512">
        <f t="shared" si="174"/>
        <v>37552.5</v>
      </c>
      <c r="F5512">
        <f t="shared" si="175"/>
        <v>41307.75</v>
      </c>
      <c r="H5512">
        <v>73</v>
      </c>
    </row>
    <row r="5513" spans="1:8" x14ac:dyDescent="0.2">
      <c r="A5513" s="1">
        <v>1788</v>
      </c>
      <c r="B5513">
        <v>1789</v>
      </c>
      <c r="C5513">
        <v>37553.800000000003</v>
      </c>
      <c r="D5513">
        <v>75</v>
      </c>
      <c r="E5513">
        <f t="shared" si="174"/>
        <v>37553.800000000003</v>
      </c>
      <c r="F5513">
        <f t="shared" si="175"/>
        <v>41309.180000000008</v>
      </c>
      <c r="H5513">
        <v>73</v>
      </c>
    </row>
    <row r="5514" spans="1:8" x14ac:dyDescent="0.2">
      <c r="A5514" s="1">
        <v>462</v>
      </c>
      <c r="B5514">
        <v>463</v>
      </c>
      <c r="C5514">
        <v>37554.699999999997</v>
      </c>
      <c r="D5514">
        <v>20</v>
      </c>
      <c r="E5514">
        <f t="shared" si="174"/>
        <v>37554.699999999997</v>
      </c>
      <c r="F5514">
        <f t="shared" si="175"/>
        <v>41310.17</v>
      </c>
      <c r="H5514">
        <v>73</v>
      </c>
    </row>
    <row r="5515" spans="1:8" x14ac:dyDescent="0.2">
      <c r="A5515" s="1">
        <v>1863</v>
      </c>
      <c r="B5515">
        <v>1864</v>
      </c>
      <c r="C5515">
        <v>37563</v>
      </c>
      <c r="D5515">
        <v>78</v>
      </c>
      <c r="E5515">
        <f t="shared" si="174"/>
        <v>37563</v>
      </c>
      <c r="F5515">
        <f t="shared" si="175"/>
        <v>41319.300000000003</v>
      </c>
      <c r="H5515">
        <v>73</v>
      </c>
    </row>
    <row r="5516" spans="1:8" x14ac:dyDescent="0.2">
      <c r="A5516" s="1">
        <v>441</v>
      </c>
      <c r="B5516">
        <v>442</v>
      </c>
      <c r="C5516">
        <v>37564.5</v>
      </c>
      <c r="D5516">
        <v>19</v>
      </c>
      <c r="E5516">
        <f t="shared" si="174"/>
        <v>37564.5</v>
      </c>
      <c r="F5516">
        <f t="shared" si="175"/>
        <v>41320.950000000004</v>
      </c>
      <c r="H5516">
        <v>73</v>
      </c>
    </row>
    <row r="5517" spans="1:8" x14ac:dyDescent="0.2">
      <c r="A5517" s="1">
        <v>826</v>
      </c>
      <c r="B5517">
        <v>827</v>
      </c>
      <c r="C5517">
        <v>37566.199999999997</v>
      </c>
      <c r="D5517">
        <v>35</v>
      </c>
      <c r="E5517">
        <f t="shared" si="174"/>
        <v>37566.199999999997</v>
      </c>
      <c r="F5517">
        <f t="shared" si="175"/>
        <v>41322.82</v>
      </c>
      <c r="H5517">
        <v>73</v>
      </c>
    </row>
    <row r="5518" spans="1:8" x14ac:dyDescent="0.2">
      <c r="A5518" s="1">
        <v>8156</v>
      </c>
      <c r="B5518">
        <v>8157</v>
      </c>
      <c r="C5518">
        <v>37573.599999999999</v>
      </c>
      <c r="D5518">
        <v>340</v>
      </c>
      <c r="E5518">
        <f t="shared" si="174"/>
        <v>37573.599999999999</v>
      </c>
      <c r="F5518">
        <f t="shared" si="175"/>
        <v>41330.959999999999</v>
      </c>
      <c r="H5518">
        <v>73</v>
      </c>
    </row>
    <row r="5519" spans="1:8" x14ac:dyDescent="0.2">
      <c r="A5519" s="1">
        <v>7186</v>
      </c>
      <c r="B5519">
        <v>7187</v>
      </c>
      <c r="C5519">
        <v>37575.199999999997</v>
      </c>
      <c r="D5519">
        <v>300</v>
      </c>
      <c r="E5519">
        <f t="shared" si="174"/>
        <v>37575.199999999997</v>
      </c>
      <c r="F5519">
        <f t="shared" si="175"/>
        <v>41332.720000000001</v>
      </c>
      <c r="H5519">
        <v>73</v>
      </c>
    </row>
    <row r="5520" spans="1:8" x14ac:dyDescent="0.2">
      <c r="A5520" s="1">
        <v>6173</v>
      </c>
      <c r="B5520">
        <v>6174</v>
      </c>
      <c r="C5520">
        <v>37577.300000000003</v>
      </c>
      <c r="D5520">
        <v>258</v>
      </c>
      <c r="E5520">
        <f t="shared" si="174"/>
        <v>37577.300000000003</v>
      </c>
      <c r="F5520">
        <f t="shared" si="175"/>
        <v>41335.030000000006</v>
      </c>
      <c r="H5520">
        <v>73</v>
      </c>
    </row>
    <row r="5521" spans="1:8" x14ac:dyDescent="0.2">
      <c r="A5521" s="1">
        <v>2681</v>
      </c>
      <c r="B5521">
        <v>2682</v>
      </c>
      <c r="C5521">
        <v>37578.699999999997</v>
      </c>
      <c r="D5521">
        <v>112</v>
      </c>
      <c r="E5521">
        <f t="shared" si="174"/>
        <v>37578.699999999997</v>
      </c>
      <c r="F5521">
        <f t="shared" si="175"/>
        <v>41336.57</v>
      </c>
      <c r="H5521">
        <v>73</v>
      </c>
    </row>
    <row r="5522" spans="1:8" x14ac:dyDescent="0.2">
      <c r="A5522" s="1">
        <v>8179</v>
      </c>
      <c r="B5522">
        <v>8180</v>
      </c>
      <c r="C5522">
        <v>37580.300000000003</v>
      </c>
      <c r="D5522">
        <v>341</v>
      </c>
      <c r="E5522">
        <f t="shared" si="174"/>
        <v>37580.300000000003</v>
      </c>
      <c r="F5522">
        <f t="shared" si="175"/>
        <v>41338.330000000009</v>
      </c>
      <c r="H5522">
        <v>73</v>
      </c>
    </row>
    <row r="5523" spans="1:8" x14ac:dyDescent="0.2">
      <c r="A5523" s="1">
        <v>3328</v>
      </c>
      <c r="B5523">
        <v>3329</v>
      </c>
      <c r="C5523">
        <v>37582.199999999997</v>
      </c>
      <c r="D5523">
        <v>139</v>
      </c>
      <c r="E5523">
        <f t="shared" si="174"/>
        <v>37582.199999999997</v>
      </c>
      <c r="F5523">
        <f t="shared" si="175"/>
        <v>41340.42</v>
      </c>
      <c r="H5523">
        <v>73</v>
      </c>
    </row>
    <row r="5524" spans="1:8" x14ac:dyDescent="0.2">
      <c r="A5524" s="1">
        <v>6150</v>
      </c>
      <c r="B5524">
        <v>6151</v>
      </c>
      <c r="C5524">
        <v>37583.800000000003</v>
      </c>
      <c r="D5524">
        <v>257</v>
      </c>
      <c r="E5524">
        <f t="shared" si="174"/>
        <v>37583.800000000003</v>
      </c>
      <c r="F5524">
        <f t="shared" si="175"/>
        <v>41342.180000000008</v>
      </c>
      <c r="H5524">
        <v>73</v>
      </c>
    </row>
    <row r="5525" spans="1:8" x14ac:dyDescent="0.2">
      <c r="A5525" s="1">
        <v>6967</v>
      </c>
      <c r="B5525">
        <v>6968</v>
      </c>
      <c r="C5525">
        <v>37586.1</v>
      </c>
      <c r="D5525">
        <v>291</v>
      </c>
      <c r="E5525">
        <f t="shared" si="174"/>
        <v>37586.1</v>
      </c>
      <c r="F5525">
        <f t="shared" si="175"/>
        <v>41344.71</v>
      </c>
      <c r="H5525">
        <v>73</v>
      </c>
    </row>
    <row r="5526" spans="1:8" x14ac:dyDescent="0.2">
      <c r="A5526" s="1">
        <v>1292</v>
      </c>
      <c r="B5526">
        <v>1293</v>
      </c>
      <c r="C5526">
        <v>37586.5</v>
      </c>
      <c r="D5526">
        <v>54</v>
      </c>
      <c r="E5526">
        <f t="shared" si="174"/>
        <v>37586.5</v>
      </c>
      <c r="F5526">
        <f t="shared" si="175"/>
        <v>41345.15</v>
      </c>
      <c r="H5526">
        <v>73</v>
      </c>
    </row>
    <row r="5527" spans="1:8" x14ac:dyDescent="0.2">
      <c r="A5527" s="1">
        <v>7717</v>
      </c>
      <c r="B5527">
        <v>7718</v>
      </c>
      <c r="C5527">
        <v>37590.9</v>
      </c>
      <c r="D5527">
        <v>322</v>
      </c>
      <c r="E5527">
        <f t="shared" si="174"/>
        <v>37590.9</v>
      </c>
      <c r="F5527">
        <f t="shared" si="175"/>
        <v>41349.990000000005</v>
      </c>
      <c r="H5527">
        <v>73</v>
      </c>
    </row>
    <row r="5528" spans="1:8" x14ac:dyDescent="0.2">
      <c r="A5528" s="1">
        <v>6525</v>
      </c>
      <c r="B5528">
        <v>6526</v>
      </c>
      <c r="C5528">
        <v>37592.300000000003</v>
      </c>
      <c r="D5528">
        <v>272</v>
      </c>
      <c r="E5528">
        <f t="shared" si="174"/>
        <v>37592.300000000003</v>
      </c>
      <c r="F5528">
        <f t="shared" si="175"/>
        <v>41351.530000000006</v>
      </c>
      <c r="H5528">
        <v>73</v>
      </c>
    </row>
    <row r="5529" spans="1:8" x14ac:dyDescent="0.2">
      <c r="A5529" s="1">
        <v>8010</v>
      </c>
      <c r="B5529">
        <v>8011</v>
      </c>
      <c r="C5529">
        <v>37592.300000000003</v>
      </c>
      <c r="D5529">
        <v>334</v>
      </c>
      <c r="E5529">
        <f t="shared" si="174"/>
        <v>37592.300000000003</v>
      </c>
      <c r="F5529">
        <f t="shared" si="175"/>
        <v>41351.530000000006</v>
      </c>
      <c r="H5529">
        <v>73</v>
      </c>
    </row>
    <row r="5530" spans="1:8" x14ac:dyDescent="0.2">
      <c r="A5530" s="1">
        <v>262</v>
      </c>
      <c r="B5530">
        <v>263</v>
      </c>
      <c r="C5530">
        <v>37593.800000000003</v>
      </c>
      <c r="D5530">
        <v>11</v>
      </c>
      <c r="E5530">
        <f t="shared" si="174"/>
        <v>37593.800000000003</v>
      </c>
      <c r="F5530">
        <f t="shared" si="175"/>
        <v>41353.180000000008</v>
      </c>
      <c r="H5530">
        <v>73</v>
      </c>
    </row>
    <row r="5531" spans="1:8" x14ac:dyDescent="0.2">
      <c r="A5531" s="1">
        <v>4515</v>
      </c>
      <c r="B5531">
        <v>4516</v>
      </c>
      <c r="C5531">
        <v>37594.199999999997</v>
      </c>
      <c r="D5531">
        <v>189</v>
      </c>
      <c r="E5531">
        <f t="shared" si="174"/>
        <v>37594.199999999997</v>
      </c>
      <c r="F5531">
        <f t="shared" si="175"/>
        <v>41353.620000000003</v>
      </c>
      <c r="H5531">
        <v>73</v>
      </c>
    </row>
    <row r="5532" spans="1:8" x14ac:dyDescent="0.2">
      <c r="A5532" s="1">
        <v>390</v>
      </c>
      <c r="B5532">
        <v>391</v>
      </c>
      <c r="C5532">
        <v>37596.6</v>
      </c>
      <c r="D5532">
        <v>17</v>
      </c>
      <c r="E5532">
        <f t="shared" si="174"/>
        <v>37596.6</v>
      </c>
      <c r="F5532">
        <f t="shared" si="175"/>
        <v>41356.26</v>
      </c>
      <c r="H5532">
        <v>73</v>
      </c>
    </row>
    <row r="5533" spans="1:8" x14ac:dyDescent="0.2">
      <c r="A5533" s="1">
        <v>6476</v>
      </c>
      <c r="B5533">
        <v>6477</v>
      </c>
      <c r="C5533">
        <v>37599.599999999999</v>
      </c>
      <c r="D5533">
        <v>270</v>
      </c>
      <c r="E5533">
        <f t="shared" si="174"/>
        <v>37599.599999999999</v>
      </c>
      <c r="F5533">
        <f t="shared" si="175"/>
        <v>41359.560000000005</v>
      </c>
      <c r="H5533">
        <v>73</v>
      </c>
    </row>
    <row r="5534" spans="1:8" x14ac:dyDescent="0.2">
      <c r="A5534" s="1">
        <v>5164</v>
      </c>
      <c r="B5534">
        <v>5165</v>
      </c>
      <c r="C5534">
        <v>37602.400000000001</v>
      </c>
      <c r="D5534">
        <v>216</v>
      </c>
      <c r="E5534">
        <f t="shared" si="174"/>
        <v>37602.400000000001</v>
      </c>
      <c r="F5534">
        <f t="shared" si="175"/>
        <v>41362.640000000007</v>
      </c>
      <c r="H5534">
        <v>73</v>
      </c>
    </row>
    <row r="5535" spans="1:8" x14ac:dyDescent="0.2">
      <c r="A5535" s="1">
        <v>5601</v>
      </c>
      <c r="B5535">
        <v>5602</v>
      </c>
      <c r="C5535">
        <v>37606.1</v>
      </c>
      <c r="D5535">
        <v>234</v>
      </c>
      <c r="E5535">
        <f t="shared" si="174"/>
        <v>37606.1</v>
      </c>
      <c r="F5535">
        <f t="shared" si="175"/>
        <v>41366.71</v>
      </c>
      <c r="H5535">
        <v>73</v>
      </c>
    </row>
    <row r="5536" spans="1:8" x14ac:dyDescent="0.2">
      <c r="A5536" s="1">
        <v>5137</v>
      </c>
      <c r="B5536">
        <v>5138</v>
      </c>
      <c r="C5536">
        <v>37606.6</v>
      </c>
      <c r="D5536">
        <v>215</v>
      </c>
      <c r="E5536">
        <f t="shared" si="174"/>
        <v>37606.6</v>
      </c>
      <c r="F5536">
        <f t="shared" si="175"/>
        <v>41367.26</v>
      </c>
      <c r="H5536">
        <v>73</v>
      </c>
    </row>
    <row r="5537" spans="1:8" x14ac:dyDescent="0.2">
      <c r="A5537" s="1">
        <v>465</v>
      </c>
      <c r="B5537">
        <v>466</v>
      </c>
      <c r="C5537">
        <v>37609.1</v>
      </c>
      <c r="D5537">
        <v>20</v>
      </c>
      <c r="E5537">
        <f t="shared" si="174"/>
        <v>37609.1</v>
      </c>
      <c r="F5537">
        <f t="shared" si="175"/>
        <v>41370.01</v>
      </c>
      <c r="H5537">
        <v>73</v>
      </c>
    </row>
    <row r="5538" spans="1:8" x14ac:dyDescent="0.2">
      <c r="A5538" s="1">
        <v>2272</v>
      </c>
      <c r="B5538">
        <v>2273</v>
      </c>
      <c r="C5538">
        <v>37613.300000000003</v>
      </c>
      <c r="D5538">
        <v>95</v>
      </c>
      <c r="E5538">
        <f t="shared" si="174"/>
        <v>37613.300000000003</v>
      </c>
      <c r="F5538">
        <f t="shared" si="175"/>
        <v>41374.630000000005</v>
      </c>
      <c r="H5538">
        <v>73</v>
      </c>
    </row>
    <row r="5539" spans="1:8" x14ac:dyDescent="0.2">
      <c r="A5539" s="1">
        <v>3044</v>
      </c>
      <c r="B5539">
        <v>3045</v>
      </c>
      <c r="C5539">
        <v>37619.4</v>
      </c>
      <c r="D5539">
        <v>127</v>
      </c>
      <c r="E5539">
        <f t="shared" si="174"/>
        <v>37619.4</v>
      </c>
      <c r="F5539">
        <f t="shared" si="175"/>
        <v>41381.340000000004</v>
      </c>
      <c r="H5539">
        <v>73</v>
      </c>
    </row>
    <row r="5540" spans="1:8" x14ac:dyDescent="0.2">
      <c r="A5540" s="1">
        <v>3418</v>
      </c>
      <c r="B5540">
        <v>3419</v>
      </c>
      <c r="C5540">
        <v>37622</v>
      </c>
      <c r="D5540">
        <v>143</v>
      </c>
      <c r="E5540">
        <f t="shared" si="174"/>
        <v>37622</v>
      </c>
      <c r="F5540">
        <f t="shared" si="175"/>
        <v>41384.200000000004</v>
      </c>
      <c r="H5540">
        <v>73</v>
      </c>
    </row>
    <row r="5541" spans="1:8" x14ac:dyDescent="0.2">
      <c r="A5541" s="1">
        <v>6415</v>
      </c>
      <c r="B5541">
        <v>6416</v>
      </c>
      <c r="C5541">
        <v>37623.599999999999</v>
      </c>
      <c r="D5541">
        <v>268</v>
      </c>
      <c r="E5541">
        <f t="shared" si="174"/>
        <v>37623.599999999999</v>
      </c>
      <c r="F5541">
        <f t="shared" si="175"/>
        <v>41385.96</v>
      </c>
      <c r="H5541">
        <v>73</v>
      </c>
    </row>
    <row r="5542" spans="1:8" x14ac:dyDescent="0.2">
      <c r="A5542" s="1">
        <v>7352</v>
      </c>
      <c r="B5542">
        <v>7353</v>
      </c>
      <c r="C5542">
        <v>37624.699999999997</v>
      </c>
      <c r="D5542">
        <v>307</v>
      </c>
      <c r="E5542">
        <f t="shared" si="174"/>
        <v>37624.699999999997</v>
      </c>
      <c r="F5542">
        <f t="shared" si="175"/>
        <v>41387.17</v>
      </c>
      <c r="H5542">
        <v>73</v>
      </c>
    </row>
    <row r="5543" spans="1:8" x14ac:dyDescent="0.2">
      <c r="A5543" s="1">
        <v>2917</v>
      </c>
      <c r="B5543">
        <v>2918</v>
      </c>
      <c r="C5543">
        <v>37626.199999999997</v>
      </c>
      <c r="D5543">
        <v>122</v>
      </c>
      <c r="E5543">
        <f t="shared" si="174"/>
        <v>37626.199999999997</v>
      </c>
      <c r="F5543">
        <f t="shared" si="175"/>
        <v>41388.82</v>
      </c>
      <c r="H5543">
        <v>73</v>
      </c>
    </row>
    <row r="5544" spans="1:8" x14ac:dyDescent="0.2">
      <c r="A5544" s="1">
        <v>130</v>
      </c>
      <c r="B5544">
        <v>131</v>
      </c>
      <c r="C5544">
        <v>37628</v>
      </c>
      <c r="D5544">
        <v>6</v>
      </c>
      <c r="E5544">
        <f t="shared" si="174"/>
        <v>37628</v>
      </c>
      <c r="F5544">
        <f t="shared" si="175"/>
        <v>41390.800000000003</v>
      </c>
      <c r="H5544">
        <v>73</v>
      </c>
    </row>
    <row r="5545" spans="1:8" x14ac:dyDescent="0.2">
      <c r="A5545" s="1">
        <v>4447</v>
      </c>
      <c r="B5545">
        <v>4448</v>
      </c>
      <c r="C5545">
        <v>37628.5</v>
      </c>
      <c r="D5545">
        <v>186</v>
      </c>
      <c r="E5545">
        <f t="shared" si="174"/>
        <v>37628.5</v>
      </c>
      <c r="F5545">
        <f t="shared" si="175"/>
        <v>41391.350000000006</v>
      </c>
      <c r="H5545">
        <v>73</v>
      </c>
    </row>
    <row r="5546" spans="1:8" x14ac:dyDescent="0.2">
      <c r="A5546" s="1">
        <v>5717</v>
      </c>
      <c r="B5546">
        <v>5718</v>
      </c>
      <c r="C5546">
        <v>37628.5</v>
      </c>
      <c r="D5546">
        <v>239</v>
      </c>
      <c r="E5546">
        <f t="shared" si="174"/>
        <v>37628.5</v>
      </c>
      <c r="F5546">
        <f t="shared" si="175"/>
        <v>41391.350000000006</v>
      </c>
      <c r="H5546">
        <v>73</v>
      </c>
    </row>
    <row r="5547" spans="1:8" x14ac:dyDescent="0.2">
      <c r="A5547" s="1">
        <v>658</v>
      </c>
      <c r="B5547">
        <v>659</v>
      </c>
      <c r="C5547">
        <v>37629.9</v>
      </c>
      <c r="D5547">
        <v>28</v>
      </c>
      <c r="E5547">
        <f t="shared" si="174"/>
        <v>37629.9</v>
      </c>
      <c r="F5547">
        <f t="shared" si="175"/>
        <v>41392.890000000007</v>
      </c>
      <c r="H5547">
        <v>73</v>
      </c>
    </row>
    <row r="5548" spans="1:8" x14ac:dyDescent="0.2">
      <c r="A5548" s="1">
        <v>3067</v>
      </c>
      <c r="B5548">
        <v>3068</v>
      </c>
      <c r="C5548">
        <v>37632.1</v>
      </c>
      <c r="D5548">
        <v>128</v>
      </c>
      <c r="E5548">
        <f t="shared" si="174"/>
        <v>37632.1</v>
      </c>
      <c r="F5548">
        <f t="shared" si="175"/>
        <v>41395.310000000005</v>
      </c>
      <c r="H5548">
        <v>73</v>
      </c>
    </row>
    <row r="5549" spans="1:8" x14ac:dyDescent="0.2">
      <c r="A5549" s="1">
        <v>6678</v>
      </c>
      <c r="B5549">
        <v>6679</v>
      </c>
      <c r="C5549">
        <v>37633.699999999997</v>
      </c>
      <c r="D5549">
        <v>279</v>
      </c>
      <c r="E5549">
        <f t="shared" si="174"/>
        <v>37633.699999999997</v>
      </c>
      <c r="F5549">
        <f t="shared" si="175"/>
        <v>41397.07</v>
      </c>
      <c r="H5549">
        <v>73</v>
      </c>
    </row>
    <row r="5550" spans="1:8" x14ac:dyDescent="0.2">
      <c r="A5550" s="1">
        <v>6763</v>
      </c>
      <c r="B5550">
        <v>6764</v>
      </c>
      <c r="C5550">
        <v>37637.5</v>
      </c>
      <c r="D5550">
        <v>282</v>
      </c>
      <c r="E5550">
        <f t="shared" si="174"/>
        <v>37637.5</v>
      </c>
      <c r="F5550">
        <f t="shared" si="175"/>
        <v>41401.25</v>
      </c>
      <c r="H5550">
        <v>73</v>
      </c>
    </row>
    <row r="5551" spans="1:8" x14ac:dyDescent="0.2">
      <c r="A5551" s="1">
        <v>6633</v>
      </c>
      <c r="B5551">
        <v>6634</v>
      </c>
      <c r="C5551">
        <v>37640.199999999997</v>
      </c>
      <c r="D5551">
        <v>277</v>
      </c>
      <c r="E5551">
        <f t="shared" si="174"/>
        <v>37640.199999999997</v>
      </c>
      <c r="F5551">
        <f t="shared" si="175"/>
        <v>41404.22</v>
      </c>
      <c r="H5551">
        <v>73</v>
      </c>
    </row>
    <row r="5552" spans="1:8" x14ac:dyDescent="0.2">
      <c r="A5552" s="1">
        <v>516</v>
      </c>
      <c r="B5552">
        <v>517</v>
      </c>
      <c r="C5552">
        <v>37643.300000000003</v>
      </c>
      <c r="D5552">
        <v>22</v>
      </c>
      <c r="E5552">
        <f t="shared" si="174"/>
        <v>37643.300000000003</v>
      </c>
      <c r="F5552">
        <f t="shared" si="175"/>
        <v>41407.630000000005</v>
      </c>
      <c r="H5552">
        <v>73</v>
      </c>
    </row>
    <row r="5553" spans="1:8" x14ac:dyDescent="0.2">
      <c r="A5553" s="1">
        <v>3959</v>
      </c>
      <c r="B5553">
        <v>3960</v>
      </c>
      <c r="C5553">
        <v>37644</v>
      </c>
      <c r="D5553">
        <v>165</v>
      </c>
      <c r="E5553">
        <f t="shared" si="174"/>
        <v>37644</v>
      </c>
      <c r="F5553">
        <f t="shared" si="175"/>
        <v>41408.400000000001</v>
      </c>
      <c r="H5553">
        <v>73</v>
      </c>
    </row>
    <row r="5554" spans="1:8" x14ac:dyDescent="0.2">
      <c r="A5554" s="1">
        <v>812</v>
      </c>
      <c r="B5554">
        <v>813</v>
      </c>
      <c r="C5554">
        <v>37648.699999999997</v>
      </c>
      <c r="D5554">
        <v>34</v>
      </c>
      <c r="E5554">
        <f t="shared" si="174"/>
        <v>37648.699999999997</v>
      </c>
      <c r="F5554">
        <f t="shared" si="175"/>
        <v>41413.57</v>
      </c>
      <c r="H5554">
        <v>73</v>
      </c>
    </row>
    <row r="5555" spans="1:8" x14ac:dyDescent="0.2">
      <c r="A5555" s="1">
        <v>4659</v>
      </c>
      <c r="B5555">
        <v>4660</v>
      </c>
      <c r="C5555">
        <v>37651.4</v>
      </c>
      <c r="D5555">
        <v>195</v>
      </c>
      <c r="E5555">
        <f t="shared" si="174"/>
        <v>37651.4</v>
      </c>
      <c r="F5555">
        <f t="shared" si="175"/>
        <v>41416.540000000008</v>
      </c>
      <c r="H5555">
        <v>73</v>
      </c>
    </row>
    <row r="5556" spans="1:8" x14ac:dyDescent="0.2">
      <c r="A5556" s="1">
        <v>918</v>
      </c>
      <c r="B5556">
        <v>919</v>
      </c>
      <c r="C5556">
        <v>37654.300000000003</v>
      </c>
      <c r="D5556">
        <v>39</v>
      </c>
      <c r="E5556">
        <f t="shared" si="174"/>
        <v>37654.300000000003</v>
      </c>
      <c r="F5556">
        <f t="shared" si="175"/>
        <v>41419.730000000003</v>
      </c>
      <c r="H5556">
        <v>73</v>
      </c>
    </row>
    <row r="5557" spans="1:8" x14ac:dyDescent="0.2">
      <c r="A5557" s="1">
        <v>5806</v>
      </c>
      <c r="B5557">
        <v>5807</v>
      </c>
      <c r="C5557">
        <v>37654.699999999997</v>
      </c>
      <c r="D5557">
        <v>242</v>
      </c>
      <c r="E5557">
        <f t="shared" si="174"/>
        <v>37654.699999999997</v>
      </c>
      <c r="F5557">
        <f t="shared" si="175"/>
        <v>41420.17</v>
      </c>
      <c r="H5557">
        <v>73</v>
      </c>
    </row>
    <row r="5558" spans="1:8" x14ac:dyDescent="0.2">
      <c r="A5558" s="1">
        <v>126</v>
      </c>
      <c r="B5558">
        <v>127</v>
      </c>
      <c r="C5558">
        <v>37656.6</v>
      </c>
      <c r="D5558">
        <v>6</v>
      </c>
      <c r="E5558">
        <f t="shared" si="174"/>
        <v>37656.6</v>
      </c>
      <c r="F5558">
        <f t="shared" si="175"/>
        <v>41422.26</v>
      </c>
      <c r="H5558">
        <v>73</v>
      </c>
    </row>
    <row r="5559" spans="1:8" x14ac:dyDescent="0.2">
      <c r="A5559" s="1">
        <v>20</v>
      </c>
      <c r="B5559">
        <v>21</v>
      </c>
      <c r="C5559">
        <v>37657.199999999997</v>
      </c>
      <c r="D5559">
        <v>1</v>
      </c>
      <c r="E5559">
        <f t="shared" si="174"/>
        <v>37657.199999999997</v>
      </c>
      <c r="F5559">
        <f t="shared" si="175"/>
        <v>41422.92</v>
      </c>
      <c r="H5559">
        <v>73</v>
      </c>
    </row>
    <row r="5560" spans="1:8" x14ac:dyDescent="0.2">
      <c r="A5560" s="1">
        <v>2923</v>
      </c>
      <c r="B5560">
        <v>2924</v>
      </c>
      <c r="C5560">
        <v>37659.199999999997</v>
      </c>
      <c r="D5560">
        <v>122</v>
      </c>
      <c r="E5560">
        <f t="shared" si="174"/>
        <v>37659.199999999997</v>
      </c>
      <c r="F5560">
        <f t="shared" si="175"/>
        <v>41425.120000000003</v>
      </c>
      <c r="H5560">
        <v>73</v>
      </c>
    </row>
    <row r="5561" spans="1:8" x14ac:dyDescent="0.2">
      <c r="A5561" s="1">
        <v>5406</v>
      </c>
      <c r="B5561">
        <v>5407</v>
      </c>
      <c r="C5561">
        <v>37660.199999999997</v>
      </c>
      <c r="D5561">
        <v>226</v>
      </c>
      <c r="E5561">
        <f t="shared" si="174"/>
        <v>37660.199999999997</v>
      </c>
      <c r="F5561">
        <f t="shared" si="175"/>
        <v>41426.22</v>
      </c>
      <c r="H5561">
        <v>73</v>
      </c>
    </row>
    <row r="5562" spans="1:8" x14ac:dyDescent="0.2">
      <c r="A5562" s="1">
        <v>8256</v>
      </c>
      <c r="B5562">
        <v>8257</v>
      </c>
      <c r="C5562">
        <v>37661.9</v>
      </c>
      <c r="D5562">
        <v>345</v>
      </c>
      <c r="E5562">
        <f t="shared" si="174"/>
        <v>37661.9</v>
      </c>
      <c r="F5562">
        <f t="shared" si="175"/>
        <v>41428.090000000004</v>
      </c>
      <c r="H5562">
        <v>73</v>
      </c>
    </row>
    <row r="5563" spans="1:8" x14ac:dyDescent="0.2">
      <c r="A5563" s="1">
        <v>2345</v>
      </c>
      <c r="B5563">
        <v>2346</v>
      </c>
      <c r="C5563">
        <v>37663.9</v>
      </c>
      <c r="D5563">
        <v>98</v>
      </c>
      <c r="E5563">
        <f t="shared" si="174"/>
        <v>37663.9</v>
      </c>
      <c r="F5563">
        <f t="shared" si="175"/>
        <v>41430.290000000008</v>
      </c>
      <c r="H5563">
        <v>73</v>
      </c>
    </row>
    <row r="5564" spans="1:8" x14ac:dyDescent="0.2">
      <c r="A5564" s="1">
        <v>6783</v>
      </c>
      <c r="B5564">
        <v>6784</v>
      </c>
      <c r="C5564">
        <v>37664.5</v>
      </c>
      <c r="D5564">
        <v>283</v>
      </c>
      <c r="E5564">
        <f t="shared" si="174"/>
        <v>37664.5</v>
      </c>
      <c r="F5564">
        <f t="shared" si="175"/>
        <v>41430.950000000004</v>
      </c>
      <c r="H5564">
        <v>73</v>
      </c>
    </row>
    <row r="5565" spans="1:8" x14ac:dyDescent="0.2">
      <c r="A5565" s="1">
        <v>3011</v>
      </c>
      <c r="B5565">
        <v>3012</v>
      </c>
      <c r="C5565">
        <v>37665.800000000003</v>
      </c>
      <c r="D5565">
        <v>126</v>
      </c>
      <c r="E5565">
        <f t="shared" si="174"/>
        <v>37665.800000000003</v>
      </c>
      <c r="F5565">
        <f t="shared" si="175"/>
        <v>41432.380000000005</v>
      </c>
      <c r="H5565">
        <v>73</v>
      </c>
    </row>
    <row r="5566" spans="1:8" x14ac:dyDescent="0.2">
      <c r="A5566" s="1">
        <v>6215</v>
      </c>
      <c r="B5566">
        <v>6216</v>
      </c>
      <c r="C5566">
        <v>37666</v>
      </c>
      <c r="D5566">
        <v>259</v>
      </c>
      <c r="E5566">
        <f t="shared" si="174"/>
        <v>37666</v>
      </c>
      <c r="F5566">
        <f t="shared" si="175"/>
        <v>41432.600000000006</v>
      </c>
      <c r="H5566">
        <v>73</v>
      </c>
    </row>
    <row r="5567" spans="1:8" x14ac:dyDescent="0.2">
      <c r="A5567" s="1">
        <v>8191</v>
      </c>
      <c r="B5567">
        <v>8192</v>
      </c>
      <c r="C5567">
        <v>37669.9</v>
      </c>
      <c r="D5567">
        <v>342</v>
      </c>
      <c r="E5567">
        <f t="shared" si="174"/>
        <v>37669.9</v>
      </c>
      <c r="F5567">
        <f t="shared" si="175"/>
        <v>41436.890000000007</v>
      </c>
      <c r="H5567">
        <v>73</v>
      </c>
    </row>
    <row r="5568" spans="1:8" x14ac:dyDescent="0.2">
      <c r="A5568" s="1">
        <v>4103</v>
      </c>
      <c r="B5568">
        <v>4104</v>
      </c>
      <c r="C5568">
        <v>37670.5</v>
      </c>
      <c r="D5568">
        <v>171</v>
      </c>
      <c r="E5568">
        <f t="shared" si="174"/>
        <v>37670.5</v>
      </c>
      <c r="F5568">
        <f t="shared" si="175"/>
        <v>41437.550000000003</v>
      </c>
      <c r="H5568">
        <v>73</v>
      </c>
    </row>
    <row r="5569" spans="1:8" x14ac:dyDescent="0.2">
      <c r="A5569" s="1">
        <v>3669</v>
      </c>
      <c r="B5569">
        <v>3670</v>
      </c>
      <c r="C5569">
        <v>37672.6</v>
      </c>
      <c r="D5569">
        <v>153</v>
      </c>
      <c r="E5569">
        <f t="shared" si="174"/>
        <v>37672.6</v>
      </c>
      <c r="F5569">
        <f t="shared" si="175"/>
        <v>41439.86</v>
      </c>
      <c r="H5569">
        <v>73</v>
      </c>
    </row>
    <row r="5570" spans="1:8" x14ac:dyDescent="0.2">
      <c r="A5570" s="1">
        <v>800</v>
      </c>
      <c r="B5570">
        <v>801</v>
      </c>
      <c r="C5570">
        <v>37673.300000000003</v>
      </c>
      <c r="D5570">
        <v>34</v>
      </c>
      <c r="E5570">
        <f t="shared" ref="E5570:E5633" si="176">IF(C5570&lt;=25000,C5570*1.15,C5570)</f>
        <v>37673.300000000003</v>
      </c>
      <c r="F5570">
        <f t="shared" ref="F5570:F5633" si="177">C5570*1.1</f>
        <v>41440.630000000005</v>
      </c>
      <c r="H5570">
        <v>74</v>
      </c>
    </row>
    <row r="5571" spans="1:8" x14ac:dyDescent="0.2">
      <c r="A5571" s="1">
        <v>2679</v>
      </c>
      <c r="B5571">
        <v>2680</v>
      </c>
      <c r="C5571">
        <v>37673.4</v>
      </c>
      <c r="D5571">
        <v>112</v>
      </c>
      <c r="E5571">
        <f t="shared" si="176"/>
        <v>37673.4</v>
      </c>
      <c r="F5571">
        <f t="shared" si="177"/>
        <v>41440.740000000005</v>
      </c>
      <c r="H5571">
        <v>74</v>
      </c>
    </row>
    <row r="5572" spans="1:8" x14ac:dyDescent="0.2">
      <c r="A5572" s="1">
        <v>93</v>
      </c>
      <c r="B5572">
        <v>94</v>
      </c>
      <c r="C5572">
        <v>37675.199999999997</v>
      </c>
      <c r="D5572">
        <v>4</v>
      </c>
      <c r="E5572">
        <f t="shared" si="176"/>
        <v>37675.199999999997</v>
      </c>
      <c r="F5572">
        <f t="shared" si="177"/>
        <v>41442.720000000001</v>
      </c>
      <c r="H5572">
        <v>74</v>
      </c>
    </row>
    <row r="5573" spans="1:8" x14ac:dyDescent="0.2">
      <c r="A5573" s="1">
        <v>5838</v>
      </c>
      <c r="B5573">
        <v>5839</v>
      </c>
      <c r="C5573">
        <v>37679.699999999997</v>
      </c>
      <c r="D5573">
        <v>244</v>
      </c>
      <c r="E5573">
        <f t="shared" si="176"/>
        <v>37679.699999999997</v>
      </c>
      <c r="F5573">
        <f t="shared" si="177"/>
        <v>41447.67</v>
      </c>
      <c r="H5573">
        <v>74</v>
      </c>
    </row>
    <row r="5574" spans="1:8" x14ac:dyDescent="0.2">
      <c r="A5574" s="1">
        <v>2659</v>
      </c>
      <c r="B5574">
        <v>2660</v>
      </c>
      <c r="C5574">
        <v>37680.300000000003</v>
      </c>
      <c r="D5574">
        <v>111</v>
      </c>
      <c r="E5574">
        <f t="shared" si="176"/>
        <v>37680.300000000003</v>
      </c>
      <c r="F5574">
        <f t="shared" si="177"/>
        <v>41448.330000000009</v>
      </c>
      <c r="H5574">
        <v>74</v>
      </c>
    </row>
    <row r="5575" spans="1:8" x14ac:dyDescent="0.2">
      <c r="A5575" s="1">
        <v>3739</v>
      </c>
      <c r="B5575">
        <v>3740</v>
      </c>
      <c r="C5575">
        <v>37687.199999999997</v>
      </c>
      <c r="D5575">
        <v>156</v>
      </c>
      <c r="E5575">
        <f t="shared" si="176"/>
        <v>37687.199999999997</v>
      </c>
      <c r="F5575">
        <f t="shared" si="177"/>
        <v>41455.919999999998</v>
      </c>
      <c r="H5575">
        <v>74</v>
      </c>
    </row>
    <row r="5576" spans="1:8" x14ac:dyDescent="0.2">
      <c r="A5576" s="1">
        <v>6383</v>
      </c>
      <c r="B5576">
        <v>6384</v>
      </c>
      <c r="C5576">
        <v>37688</v>
      </c>
      <c r="D5576">
        <v>266</v>
      </c>
      <c r="E5576">
        <f t="shared" si="176"/>
        <v>37688</v>
      </c>
      <c r="F5576">
        <f t="shared" si="177"/>
        <v>41456.800000000003</v>
      </c>
      <c r="H5576">
        <v>74</v>
      </c>
    </row>
    <row r="5577" spans="1:8" x14ac:dyDescent="0.2">
      <c r="A5577" s="1">
        <v>6221</v>
      </c>
      <c r="B5577">
        <v>6222</v>
      </c>
      <c r="C5577">
        <v>37689.800000000003</v>
      </c>
      <c r="D5577">
        <v>260</v>
      </c>
      <c r="E5577">
        <f t="shared" si="176"/>
        <v>37689.800000000003</v>
      </c>
      <c r="F5577">
        <f t="shared" si="177"/>
        <v>41458.780000000006</v>
      </c>
      <c r="H5577">
        <v>74</v>
      </c>
    </row>
    <row r="5578" spans="1:8" x14ac:dyDescent="0.2">
      <c r="A5578" s="1">
        <v>3394</v>
      </c>
      <c r="B5578">
        <v>3395</v>
      </c>
      <c r="C5578">
        <v>37690.300000000003</v>
      </c>
      <c r="D5578">
        <v>142</v>
      </c>
      <c r="E5578">
        <f t="shared" si="176"/>
        <v>37690.300000000003</v>
      </c>
      <c r="F5578">
        <f t="shared" si="177"/>
        <v>41459.330000000009</v>
      </c>
      <c r="H5578">
        <v>74</v>
      </c>
    </row>
    <row r="5579" spans="1:8" x14ac:dyDescent="0.2">
      <c r="A5579" s="1">
        <v>5186</v>
      </c>
      <c r="B5579">
        <v>5187</v>
      </c>
      <c r="C5579">
        <v>37692</v>
      </c>
      <c r="D5579">
        <v>217</v>
      </c>
      <c r="E5579">
        <f t="shared" si="176"/>
        <v>37692</v>
      </c>
      <c r="F5579">
        <f t="shared" si="177"/>
        <v>41461.200000000004</v>
      </c>
      <c r="H5579">
        <v>74</v>
      </c>
    </row>
    <row r="5580" spans="1:8" x14ac:dyDescent="0.2">
      <c r="A5580" s="1">
        <v>4538</v>
      </c>
      <c r="B5580">
        <v>4539</v>
      </c>
      <c r="C5580">
        <v>37695</v>
      </c>
      <c r="D5580">
        <v>190</v>
      </c>
      <c r="E5580">
        <f t="shared" si="176"/>
        <v>37695</v>
      </c>
      <c r="F5580">
        <f t="shared" si="177"/>
        <v>41464.5</v>
      </c>
      <c r="H5580">
        <v>74</v>
      </c>
    </row>
    <row r="5581" spans="1:8" x14ac:dyDescent="0.2">
      <c r="A5581" s="1">
        <v>5446</v>
      </c>
      <c r="B5581">
        <v>5447</v>
      </c>
      <c r="C5581">
        <v>37696.800000000003</v>
      </c>
      <c r="D5581">
        <v>227</v>
      </c>
      <c r="E5581">
        <f t="shared" si="176"/>
        <v>37696.800000000003</v>
      </c>
      <c r="F5581">
        <f t="shared" si="177"/>
        <v>41466.480000000003</v>
      </c>
      <c r="H5581">
        <v>74</v>
      </c>
    </row>
    <row r="5582" spans="1:8" x14ac:dyDescent="0.2">
      <c r="A5582" s="1">
        <v>539</v>
      </c>
      <c r="B5582">
        <v>540</v>
      </c>
      <c r="C5582">
        <v>37697.199999999997</v>
      </c>
      <c r="D5582">
        <v>23</v>
      </c>
      <c r="E5582">
        <f t="shared" si="176"/>
        <v>37697.199999999997</v>
      </c>
      <c r="F5582">
        <f t="shared" si="177"/>
        <v>41466.92</v>
      </c>
      <c r="H5582">
        <v>74</v>
      </c>
    </row>
    <row r="5583" spans="1:8" x14ac:dyDescent="0.2">
      <c r="A5583" s="1">
        <v>5238</v>
      </c>
      <c r="B5583">
        <v>5239</v>
      </c>
      <c r="C5583">
        <v>37698.199999999997</v>
      </c>
      <c r="D5583">
        <v>219</v>
      </c>
      <c r="E5583">
        <f t="shared" si="176"/>
        <v>37698.199999999997</v>
      </c>
      <c r="F5583">
        <f t="shared" si="177"/>
        <v>41468.019999999997</v>
      </c>
      <c r="H5583">
        <v>74</v>
      </c>
    </row>
    <row r="5584" spans="1:8" x14ac:dyDescent="0.2">
      <c r="A5584" s="1">
        <v>932</v>
      </c>
      <c r="B5584">
        <v>933</v>
      </c>
      <c r="C5584">
        <v>37710.9</v>
      </c>
      <c r="D5584">
        <v>39</v>
      </c>
      <c r="E5584">
        <f t="shared" si="176"/>
        <v>37710.9</v>
      </c>
      <c r="F5584">
        <f t="shared" si="177"/>
        <v>41481.990000000005</v>
      </c>
      <c r="H5584">
        <v>74</v>
      </c>
    </row>
    <row r="5585" spans="1:8" x14ac:dyDescent="0.2">
      <c r="A5585" s="1">
        <v>3691</v>
      </c>
      <c r="B5585">
        <v>3692</v>
      </c>
      <c r="C5585">
        <v>37712.6</v>
      </c>
      <c r="D5585">
        <v>154</v>
      </c>
      <c r="E5585">
        <f t="shared" si="176"/>
        <v>37712.6</v>
      </c>
      <c r="F5585">
        <f t="shared" si="177"/>
        <v>41483.86</v>
      </c>
      <c r="H5585">
        <v>74</v>
      </c>
    </row>
    <row r="5586" spans="1:8" x14ac:dyDescent="0.2">
      <c r="A5586" s="1">
        <v>1771</v>
      </c>
      <c r="B5586">
        <v>1772</v>
      </c>
      <c r="C5586">
        <v>37714.300000000003</v>
      </c>
      <c r="D5586">
        <v>74</v>
      </c>
      <c r="E5586">
        <f t="shared" si="176"/>
        <v>37714.300000000003</v>
      </c>
      <c r="F5586">
        <f t="shared" si="177"/>
        <v>41485.730000000003</v>
      </c>
      <c r="H5586">
        <v>74</v>
      </c>
    </row>
    <row r="5587" spans="1:8" x14ac:dyDescent="0.2">
      <c r="A5587" s="1">
        <v>3934</v>
      </c>
      <c r="B5587">
        <v>3935</v>
      </c>
      <c r="C5587">
        <v>37725.9</v>
      </c>
      <c r="D5587">
        <v>164</v>
      </c>
      <c r="E5587">
        <f t="shared" si="176"/>
        <v>37725.9</v>
      </c>
      <c r="F5587">
        <f t="shared" si="177"/>
        <v>41498.490000000005</v>
      </c>
      <c r="H5587">
        <v>74</v>
      </c>
    </row>
    <row r="5588" spans="1:8" x14ac:dyDescent="0.2">
      <c r="A5588" s="1">
        <v>4997</v>
      </c>
      <c r="B5588">
        <v>4998</v>
      </c>
      <c r="C5588">
        <v>37725.9</v>
      </c>
      <c r="D5588">
        <v>209</v>
      </c>
      <c r="E5588">
        <f t="shared" si="176"/>
        <v>37725.9</v>
      </c>
      <c r="F5588">
        <f t="shared" si="177"/>
        <v>41498.490000000005</v>
      </c>
      <c r="H5588">
        <v>74</v>
      </c>
    </row>
    <row r="5589" spans="1:8" x14ac:dyDescent="0.2">
      <c r="A5589" s="1">
        <v>6594</v>
      </c>
      <c r="B5589">
        <v>6595</v>
      </c>
      <c r="C5589">
        <v>37726.800000000003</v>
      </c>
      <c r="D5589">
        <v>275</v>
      </c>
      <c r="E5589">
        <f t="shared" si="176"/>
        <v>37726.800000000003</v>
      </c>
      <c r="F5589">
        <f t="shared" si="177"/>
        <v>41499.480000000003</v>
      </c>
      <c r="H5589">
        <v>74</v>
      </c>
    </row>
    <row r="5590" spans="1:8" x14ac:dyDescent="0.2">
      <c r="A5590" s="1">
        <v>6991</v>
      </c>
      <c r="B5590">
        <v>6992</v>
      </c>
      <c r="C5590">
        <v>37726.9</v>
      </c>
      <c r="D5590">
        <v>292</v>
      </c>
      <c r="E5590">
        <f t="shared" si="176"/>
        <v>37726.9</v>
      </c>
      <c r="F5590">
        <f t="shared" si="177"/>
        <v>41499.590000000004</v>
      </c>
      <c r="H5590">
        <v>74</v>
      </c>
    </row>
    <row r="5591" spans="1:8" x14ac:dyDescent="0.2">
      <c r="A5591" s="1">
        <v>6080</v>
      </c>
      <c r="B5591">
        <v>6081</v>
      </c>
      <c r="C5591">
        <v>37727.4</v>
      </c>
      <c r="D5591">
        <v>254</v>
      </c>
      <c r="E5591">
        <f t="shared" si="176"/>
        <v>37727.4</v>
      </c>
      <c r="F5591">
        <f t="shared" si="177"/>
        <v>41500.140000000007</v>
      </c>
      <c r="H5591">
        <v>74</v>
      </c>
    </row>
    <row r="5592" spans="1:8" x14ac:dyDescent="0.2">
      <c r="A5592" s="1">
        <v>7006</v>
      </c>
      <c r="B5592">
        <v>7007</v>
      </c>
      <c r="C5592">
        <v>37734</v>
      </c>
      <c r="D5592">
        <v>292</v>
      </c>
      <c r="E5592">
        <f t="shared" si="176"/>
        <v>37734</v>
      </c>
      <c r="F5592">
        <f t="shared" si="177"/>
        <v>41507.4</v>
      </c>
      <c r="H5592">
        <v>74</v>
      </c>
    </row>
    <row r="5593" spans="1:8" x14ac:dyDescent="0.2">
      <c r="A5593" s="1">
        <v>4706</v>
      </c>
      <c r="B5593">
        <v>4707</v>
      </c>
      <c r="C5593">
        <v>37734.800000000003</v>
      </c>
      <c r="D5593">
        <v>197</v>
      </c>
      <c r="E5593">
        <f t="shared" si="176"/>
        <v>37734.800000000003</v>
      </c>
      <c r="F5593">
        <f t="shared" si="177"/>
        <v>41508.280000000006</v>
      </c>
      <c r="H5593">
        <v>74</v>
      </c>
    </row>
    <row r="5594" spans="1:8" x14ac:dyDescent="0.2">
      <c r="A5594" s="1">
        <v>836</v>
      </c>
      <c r="B5594">
        <v>837</v>
      </c>
      <c r="C5594">
        <v>37736.800000000003</v>
      </c>
      <c r="D5594">
        <v>35</v>
      </c>
      <c r="E5594">
        <f t="shared" si="176"/>
        <v>37736.800000000003</v>
      </c>
      <c r="F5594">
        <f t="shared" si="177"/>
        <v>41510.480000000003</v>
      </c>
      <c r="H5594">
        <v>74</v>
      </c>
    </row>
    <row r="5595" spans="1:8" x14ac:dyDescent="0.2">
      <c r="A5595" s="1">
        <v>2922</v>
      </c>
      <c r="B5595">
        <v>2923</v>
      </c>
      <c r="C5595">
        <v>37737.4</v>
      </c>
      <c r="D5595">
        <v>122</v>
      </c>
      <c r="E5595">
        <f t="shared" si="176"/>
        <v>37737.4</v>
      </c>
      <c r="F5595">
        <f t="shared" si="177"/>
        <v>41511.140000000007</v>
      </c>
      <c r="H5595">
        <v>74</v>
      </c>
    </row>
    <row r="5596" spans="1:8" x14ac:dyDescent="0.2">
      <c r="A5596" s="1">
        <v>3847</v>
      </c>
      <c r="B5596">
        <v>3848</v>
      </c>
      <c r="C5596">
        <v>37745.599999999999</v>
      </c>
      <c r="D5596">
        <v>161</v>
      </c>
      <c r="E5596">
        <f t="shared" si="176"/>
        <v>37745.599999999999</v>
      </c>
      <c r="F5596">
        <f t="shared" si="177"/>
        <v>41520.160000000003</v>
      </c>
      <c r="H5596">
        <v>74</v>
      </c>
    </row>
    <row r="5597" spans="1:8" x14ac:dyDescent="0.2">
      <c r="A5597" s="1">
        <v>1926</v>
      </c>
      <c r="B5597">
        <v>1927</v>
      </c>
      <c r="C5597">
        <v>37746.5</v>
      </c>
      <c r="D5597">
        <v>81</v>
      </c>
      <c r="E5597">
        <f t="shared" si="176"/>
        <v>37746.5</v>
      </c>
      <c r="F5597">
        <f t="shared" si="177"/>
        <v>41521.15</v>
      </c>
      <c r="H5597">
        <v>74</v>
      </c>
    </row>
    <row r="5598" spans="1:8" x14ac:dyDescent="0.2">
      <c r="A5598" s="1">
        <v>2805</v>
      </c>
      <c r="B5598">
        <v>2806</v>
      </c>
      <c r="C5598">
        <v>37746.800000000003</v>
      </c>
      <c r="D5598">
        <v>117</v>
      </c>
      <c r="E5598">
        <f t="shared" si="176"/>
        <v>37746.800000000003</v>
      </c>
      <c r="F5598">
        <f t="shared" si="177"/>
        <v>41521.480000000003</v>
      </c>
      <c r="H5598">
        <v>74</v>
      </c>
    </row>
    <row r="5599" spans="1:8" x14ac:dyDescent="0.2">
      <c r="A5599" s="1">
        <v>1770</v>
      </c>
      <c r="B5599">
        <v>1771</v>
      </c>
      <c r="C5599">
        <v>37754.199999999997</v>
      </c>
      <c r="D5599">
        <v>74</v>
      </c>
      <c r="E5599">
        <f t="shared" si="176"/>
        <v>37754.199999999997</v>
      </c>
      <c r="F5599">
        <f t="shared" si="177"/>
        <v>41529.620000000003</v>
      </c>
      <c r="H5599">
        <v>74</v>
      </c>
    </row>
    <row r="5600" spans="1:8" x14ac:dyDescent="0.2">
      <c r="A5600" s="1">
        <v>4801</v>
      </c>
      <c r="B5600">
        <v>4802</v>
      </c>
      <c r="C5600">
        <v>37757.199999999997</v>
      </c>
      <c r="D5600">
        <v>201</v>
      </c>
      <c r="E5600">
        <f t="shared" si="176"/>
        <v>37757.199999999997</v>
      </c>
      <c r="F5600">
        <f t="shared" si="177"/>
        <v>41532.92</v>
      </c>
      <c r="H5600">
        <v>74</v>
      </c>
    </row>
    <row r="5601" spans="1:8" x14ac:dyDescent="0.2">
      <c r="A5601" s="1">
        <v>129</v>
      </c>
      <c r="B5601">
        <v>130</v>
      </c>
      <c r="C5601">
        <v>37759.9</v>
      </c>
      <c r="D5601">
        <v>6</v>
      </c>
      <c r="E5601">
        <f t="shared" si="176"/>
        <v>37759.9</v>
      </c>
      <c r="F5601">
        <f t="shared" si="177"/>
        <v>41535.890000000007</v>
      </c>
      <c r="H5601">
        <v>74</v>
      </c>
    </row>
    <row r="5602" spans="1:8" x14ac:dyDescent="0.2">
      <c r="A5602" s="1">
        <v>642</v>
      </c>
      <c r="B5602">
        <v>643</v>
      </c>
      <c r="C5602">
        <v>37761.4</v>
      </c>
      <c r="D5602">
        <v>27</v>
      </c>
      <c r="E5602">
        <f t="shared" si="176"/>
        <v>37761.4</v>
      </c>
      <c r="F5602">
        <f t="shared" si="177"/>
        <v>41537.540000000008</v>
      </c>
      <c r="H5602">
        <v>74</v>
      </c>
    </row>
    <row r="5603" spans="1:8" x14ac:dyDescent="0.2">
      <c r="A5603" s="1">
        <v>2536</v>
      </c>
      <c r="B5603">
        <v>2537</v>
      </c>
      <c r="C5603">
        <v>37764.300000000003</v>
      </c>
      <c r="D5603">
        <v>106</v>
      </c>
      <c r="E5603">
        <f t="shared" si="176"/>
        <v>37764.300000000003</v>
      </c>
      <c r="F5603">
        <f t="shared" si="177"/>
        <v>41540.730000000003</v>
      </c>
      <c r="H5603">
        <v>74</v>
      </c>
    </row>
    <row r="5604" spans="1:8" x14ac:dyDescent="0.2">
      <c r="A5604" s="1">
        <v>559</v>
      </c>
      <c r="B5604">
        <v>560</v>
      </c>
      <c r="C5604">
        <v>37771.1</v>
      </c>
      <c r="D5604">
        <v>24</v>
      </c>
      <c r="E5604">
        <f t="shared" si="176"/>
        <v>37771.1</v>
      </c>
      <c r="F5604">
        <f t="shared" si="177"/>
        <v>41548.21</v>
      </c>
      <c r="H5604">
        <v>74</v>
      </c>
    </row>
    <row r="5605" spans="1:8" x14ac:dyDescent="0.2">
      <c r="A5605" s="1">
        <v>4514</v>
      </c>
      <c r="B5605">
        <v>4515</v>
      </c>
      <c r="C5605">
        <v>37773.4</v>
      </c>
      <c r="D5605">
        <v>189</v>
      </c>
      <c r="E5605">
        <f t="shared" si="176"/>
        <v>37773.4</v>
      </c>
      <c r="F5605">
        <f t="shared" si="177"/>
        <v>41550.740000000005</v>
      </c>
      <c r="H5605">
        <v>74</v>
      </c>
    </row>
    <row r="5606" spans="1:8" x14ac:dyDescent="0.2">
      <c r="A5606" s="1">
        <v>8178</v>
      </c>
      <c r="B5606">
        <v>8179</v>
      </c>
      <c r="C5606">
        <v>37780.1</v>
      </c>
      <c r="D5606">
        <v>341</v>
      </c>
      <c r="E5606">
        <f t="shared" si="176"/>
        <v>37780.1</v>
      </c>
      <c r="F5606">
        <f t="shared" si="177"/>
        <v>41558.11</v>
      </c>
      <c r="H5606">
        <v>74</v>
      </c>
    </row>
    <row r="5607" spans="1:8" x14ac:dyDescent="0.2">
      <c r="A5607" s="1">
        <v>3509</v>
      </c>
      <c r="B5607">
        <v>3510</v>
      </c>
      <c r="C5607">
        <v>37781</v>
      </c>
      <c r="D5607">
        <v>147</v>
      </c>
      <c r="E5607">
        <f t="shared" si="176"/>
        <v>37781</v>
      </c>
      <c r="F5607">
        <f t="shared" si="177"/>
        <v>41559.100000000006</v>
      </c>
      <c r="H5607">
        <v>74</v>
      </c>
    </row>
    <row r="5608" spans="1:8" x14ac:dyDescent="0.2">
      <c r="A5608" s="1">
        <v>3276</v>
      </c>
      <c r="B5608">
        <v>3277</v>
      </c>
      <c r="C5608">
        <v>37781.1</v>
      </c>
      <c r="D5608">
        <v>137</v>
      </c>
      <c r="E5608">
        <f t="shared" si="176"/>
        <v>37781.1</v>
      </c>
      <c r="F5608">
        <f t="shared" si="177"/>
        <v>41559.21</v>
      </c>
      <c r="H5608">
        <v>74</v>
      </c>
    </row>
    <row r="5609" spans="1:8" x14ac:dyDescent="0.2">
      <c r="A5609" s="1">
        <v>274</v>
      </c>
      <c r="B5609">
        <v>275</v>
      </c>
      <c r="C5609">
        <v>37792.800000000003</v>
      </c>
      <c r="D5609">
        <v>12</v>
      </c>
      <c r="E5609">
        <f t="shared" si="176"/>
        <v>37792.800000000003</v>
      </c>
      <c r="F5609">
        <f t="shared" si="177"/>
        <v>41572.080000000009</v>
      </c>
      <c r="H5609">
        <v>74</v>
      </c>
    </row>
    <row r="5610" spans="1:8" x14ac:dyDescent="0.2">
      <c r="A5610" s="1">
        <v>3547</v>
      </c>
      <c r="B5610">
        <v>3548</v>
      </c>
      <c r="C5610">
        <v>37795.4</v>
      </c>
      <c r="D5610">
        <v>148</v>
      </c>
      <c r="E5610">
        <f t="shared" si="176"/>
        <v>37795.4</v>
      </c>
      <c r="F5610">
        <f t="shared" si="177"/>
        <v>41574.94</v>
      </c>
      <c r="H5610">
        <v>74</v>
      </c>
    </row>
    <row r="5611" spans="1:8" x14ac:dyDescent="0.2">
      <c r="A5611" s="1">
        <v>6921</v>
      </c>
      <c r="B5611">
        <v>6922</v>
      </c>
      <c r="C5611">
        <v>37797.1</v>
      </c>
      <c r="D5611">
        <v>289</v>
      </c>
      <c r="E5611">
        <f t="shared" si="176"/>
        <v>37797.1</v>
      </c>
      <c r="F5611">
        <f t="shared" si="177"/>
        <v>41576.810000000005</v>
      </c>
      <c r="H5611">
        <v>74</v>
      </c>
    </row>
    <row r="5612" spans="1:8" x14ac:dyDescent="0.2">
      <c r="A5612" s="1">
        <v>3887</v>
      </c>
      <c r="B5612">
        <v>3888</v>
      </c>
      <c r="C5612">
        <v>37800.199999999997</v>
      </c>
      <c r="D5612">
        <v>162</v>
      </c>
      <c r="E5612">
        <f t="shared" si="176"/>
        <v>37800.199999999997</v>
      </c>
      <c r="F5612">
        <f t="shared" si="177"/>
        <v>41580.22</v>
      </c>
      <c r="H5612">
        <v>74</v>
      </c>
    </row>
    <row r="5613" spans="1:8" x14ac:dyDescent="0.2">
      <c r="A5613" s="1">
        <v>3326</v>
      </c>
      <c r="B5613">
        <v>3327</v>
      </c>
      <c r="C5613">
        <v>37801.600000000013</v>
      </c>
      <c r="D5613">
        <v>139</v>
      </c>
      <c r="E5613">
        <f t="shared" si="176"/>
        <v>37801.600000000013</v>
      </c>
      <c r="F5613">
        <f t="shared" si="177"/>
        <v>41581.760000000017</v>
      </c>
      <c r="H5613">
        <v>74</v>
      </c>
    </row>
    <row r="5614" spans="1:8" x14ac:dyDescent="0.2">
      <c r="A5614" s="1">
        <v>6500</v>
      </c>
      <c r="B5614">
        <v>6501</v>
      </c>
      <c r="C5614">
        <v>37802.800000000003</v>
      </c>
      <c r="D5614">
        <v>271</v>
      </c>
      <c r="E5614">
        <f t="shared" si="176"/>
        <v>37802.800000000003</v>
      </c>
      <c r="F5614">
        <f t="shared" si="177"/>
        <v>41583.080000000009</v>
      </c>
      <c r="H5614">
        <v>74</v>
      </c>
    </row>
    <row r="5615" spans="1:8" x14ac:dyDescent="0.2">
      <c r="A5615" s="1">
        <v>2700</v>
      </c>
      <c r="B5615">
        <v>2701</v>
      </c>
      <c r="C5615">
        <v>37806.300000000003</v>
      </c>
      <c r="D5615">
        <v>113</v>
      </c>
      <c r="E5615">
        <f t="shared" si="176"/>
        <v>37806.300000000003</v>
      </c>
      <c r="F5615">
        <f t="shared" si="177"/>
        <v>41586.930000000008</v>
      </c>
      <c r="H5615">
        <v>74</v>
      </c>
    </row>
    <row r="5616" spans="1:8" x14ac:dyDescent="0.2">
      <c r="A5616" s="1">
        <v>931</v>
      </c>
      <c r="B5616">
        <v>932</v>
      </c>
      <c r="C5616">
        <v>37809.199999999997</v>
      </c>
      <c r="D5616">
        <v>39</v>
      </c>
      <c r="E5616">
        <f t="shared" si="176"/>
        <v>37809.199999999997</v>
      </c>
      <c r="F5616">
        <f t="shared" si="177"/>
        <v>41590.120000000003</v>
      </c>
      <c r="H5616">
        <v>74</v>
      </c>
    </row>
    <row r="5617" spans="1:8" x14ac:dyDescent="0.2">
      <c r="A5617" s="1">
        <v>4152</v>
      </c>
      <c r="B5617">
        <v>4153</v>
      </c>
      <c r="C5617">
        <v>37812.5</v>
      </c>
      <c r="D5617">
        <v>174</v>
      </c>
      <c r="E5617">
        <f t="shared" si="176"/>
        <v>37812.5</v>
      </c>
      <c r="F5617">
        <f t="shared" si="177"/>
        <v>41593.75</v>
      </c>
      <c r="H5617">
        <v>74</v>
      </c>
    </row>
    <row r="5618" spans="1:8" x14ac:dyDescent="0.2">
      <c r="A5618" s="1">
        <v>3106</v>
      </c>
      <c r="B5618">
        <v>3107</v>
      </c>
      <c r="C5618">
        <v>37814.300000000003</v>
      </c>
      <c r="D5618">
        <v>130</v>
      </c>
      <c r="E5618">
        <f t="shared" si="176"/>
        <v>37814.300000000003</v>
      </c>
      <c r="F5618">
        <f t="shared" si="177"/>
        <v>41595.730000000003</v>
      </c>
      <c r="H5618">
        <v>74</v>
      </c>
    </row>
    <row r="5619" spans="1:8" x14ac:dyDescent="0.2">
      <c r="A5619" s="1">
        <v>35</v>
      </c>
      <c r="B5619">
        <v>36</v>
      </c>
      <c r="C5619">
        <v>37830.300000000003</v>
      </c>
      <c r="D5619">
        <v>2</v>
      </c>
      <c r="E5619">
        <f t="shared" si="176"/>
        <v>37830.300000000003</v>
      </c>
      <c r="F5619">
        <f t="shared" si="177"/>
        <v>41613.330000000009</v>
      </c>
      <c r="H5619">
        <v>74</v>
      </c>
    </row>
    <row r="5620" spans="1:8" x14ac:dyDescent="0.2">
      <c r="A5620" s="1">
        <v>7051</v>
      </c>
      <c r="B5620">
        <v>7052</v>
      </c>
      <c r="C5620">
        <v>37840.199999999997</v>
      </c>
      <c r="D5620">
        <v>294</v>
      </c>
      <c r="E5620">
        <f t="shared" si="176"/>
        <v>37840.199999999997</v>
      </c>
      <c r="F5620">
        <f t="shared" si="177"/>
        <v>41624.22</v>
      </c>
      <c r="H5620">
        <v>74</v>
      </c>
    </row>
    <row r="5621" spans="1:8" x14ac:dyDescent="0.2">
      <c r="A5621" s="1">
        <v>920</v>
      </c>
      <c r="B5621">
        <v>921</v>
      </c>
      <c r="C5621">
        <v>37841.199999999997</v>
      </c>
      <c r="D5621">
        <v>39</v>
      </c>
      <c r="E5621">
        <f t="shared" si="176"/>
        <v>37841.199999999997</v>
      </c>
      <c r="F5621">
        <f t="shared" si="177"/>
        <v>41625.32</v>
      </c>
      <c r="H5621">
        <v>74</v>
      </c>
    </row>
    <row r="5622" spans="1:8" x14ac:dyDescent="0.2">
      <c r="A5622" s="1">
        <v>3035</v>
      </c>
      <c r="B5622">
        <v>3036</v>
      </c>
      <c r="C5622">
        <v>37856</v>
      </c>
      <c r="D5622">
        <v>127</v>
      </c>
      <c r="E5622">
        <f t="shared" si="176"/>
        <v>37856</v>
      </c>
      <c r="F5622">
        <f t="shared" si="177"/>
        <v>41641.600000000006</v>
      </c>
      <c r="H5622">
        <v>74</v>
      </c>
    </row>
    <row r="5623" spans="1:8" x14ac:dyDescent="0.2">
      <c r="A5623" s="1">
        <v>8706</v>
      </c>
      <c r="B5623">
        <v>8707</v>
      </c>
      <c r="C5623">
        <v>37862.1</v>
      </c>
      <c r="D5623">
        <v>363</v>
      </c>
      <c r="E5623">
        <f t="shared" si="176"/>
        <v>37862.1</v>
      </c>
      <c r="F5623">
        <f t="shared" si="177"/>
        <v>41648.310000000005</v>
      </c>
      <c r="H5623">
        <v>74</v>
      </c>
    </row>
    <row r="5624" spans="1:8" x14ac:dyDescent="0.2">
      <c r="A5624" s="1">
        <v>6701</v>
      </c>
      <c r="B5624">
        <v>6702</v>
      </c>
      <c r="C5624">
        <v>37865.5</v>
      </c>
      <c r="D5624">
        <v>280</v>
      </c>
      <c r="E5624">
        <f t="shared" si="176"/>
        <v>37865.5</v>
      </c>
      <c r="F5624">
        <f t="shared" si="177"/>
        <v>41652.050000000003</v>
      </c>
      <c r="H5624">
        <v>74</v>
      </c>
    </row>
    <row r="5625" spans="1:8" x14ac:dyDescent="0.2">
      <c r="A5625" s="1">
        <v>7306</v>
      </c>
      <c r="B5625">
        <v>7307</v>
      </c>
      <c r="C5625">
        <v>37865.599999999999</v>
      </c>
      <c r="D5625">
        <v>305</v>
      </c>
      <c r="E5625">
        <f t="shared" si="176"/>
        <v>37865.599999999999</v>
      </c>
      <c r="F5625">
        <f t="shared" si="177"/>
        <v>41652.160000000003</v>
      </c>
      <c r="H5625">
        <v>74</v>
      </c>
    </row>
    <row r="5626" spans="1:8" x14ac:dyDescent="0.2">
      <c r="A5626" s="1">
        <v>3814</v>
      </c>
      <c r="B5626">
        <v>3815</v>
      </c>
      <c r="C5626">
        <v>37865.9</v>
      </c>
      <c r="D5626">
        <v>159</v>
      </c>
      <c r="E5626">
        <f t="shared" si="176"/>
        <v>37865.9</v>
      </c>
      <c r="F5626">
        <f t="shared" si="177"/>
        <v>41652.490000000005</v>
      </c>
      <c r="H5626">
        <v>74</v>
      </c>
    </row>
    <row r="5627" spans="1:8" x14ac:dyDescent="0.2">
      <c r="A5627" s="1">
        <v>2535</v>
      </c>
      <c r="B5627">
        <v>2536</v>
      </c>
      <c r="C5627">
        <v>37868.699999999997</v>
      </c>
      <c r="D5627">
        <v>106</v>
      </c>
      <c r="E5627">
        <f t="shared" si="176"/>
        <v>37868.699999999997</v>
      </c>
      <c r="F5627">
        <f t="shared" si="177"/>
        <v>41655.57</v>
      </c>
      <c r="H5627">
        <v>74</v>
      </c>
    </row>
    <row r="5628" spans="1:8" x14ac:dyDescent="0.2">
      <c r="A5628" s="1">
        <v>44</v>
      </c>
      <c r="B5628">
        <v>45</v>
      </c>
      <c r="C5628">
        <v>37869.199999999997</v>
      </c>
      <c r="D5628">
        <v>2</v>
      </c>
      <c r="E5628">
        <f t="shared" si="176"/>
        <v>37869.199999999997</v>
      </c>
      <c r="F5628">
        <f t="shared" si="177"/>
        <v>41656.120000000003</v>
      </c>
      <c r="H5628">
        <v>74</v>
      </c>
    </row>
    <row r="5629" spans="1:8" x14ac:dyDescent="0.2">
      <c r="A5629" s="1">
        <v>7292</v>
      </c>
      <c r="B5629">
        <v>7293</v>
      </c>
      <c r="C5629">
        <v>37870.800000000003</v>
      </c>
      <c r="D5629">
        <v>304</v>
      </c>
      <c r="E5629">
        <f t="shared" si="176"/>
        <v>37870.800000000003</v>
      </c>
      <c r="F5629">
        <f t="shared" si="177"/>
        <v>41657.880000000005</v>
      </c>
      <c r="H5629">
        <v>74</v>
      </c>
    </row>
    <row r="5630" spans="1:8" x14ac:dyDescent="0.2">
      <c r="A5630" s="1">
        <v>2444</v>
      </c>
      <c r="B5630">
        <v>2445</v>
      </c>
      <c r="C5630">
        <v>37878.400000000001</v>
      </c>
      <c r="D5630">
        <v>102</v>
      </c>
      <c r="E5630">
        <f t="shared" si="176"/>
        <v>37878.400000000001</v>
      </c>
      <c r="F5630">
        <f t="shared" si="177"/>
        <v>41666.240000000005</v>
      </c>
      <c r="H5630">
        <v>74</v>
      </c>
    </row>
    <row r="5631" spans="1:8" x14ac:dyDescent="0.2">
      <c r="A5631" s="1">
        <v>4825</v>
      </c>
      <c r="B5631">
        <v>4826</v>
      </c>
      <c r="C5631">
        <v>37880.6</v>
      </c>
      <c r="D5631">
        <v>202</v>
      </c>
      <c r="E5631">
        <f t="shared" si="176"/>
        <v>37880.6</v>
      </c>
      <c r="F5631">
        <f t="shared" si="177"/>
        <v>41668.660000000003</v>
      </c>
      <c r="H5631">
        <v>74</v>
      </c>
    </row>
    <row r="5632" spans="1:8" x14ac:dyDescent="0.2">
      <c r="A5632" s="1">
        <v>4683</v>
      </c>
      <c r="B5632">
        <v>4684</v>
      </c>
      <c r="C5632">
        <v>37886.5</v>
      </c>
      <c r="D5632">
        <v>196</v>
      </c>
      <c r="E5632">
        <f t="shared" si="176"/>
        <v>37886.5</v>
      </c>
      <c r="F5632">
        <f t="shared" si="177"/>
        <v>41675.15</v>
      </c>
      <c r="H5632">
        <v>74</v>
      </c>
    </row>
    <row r="5633" spans="1:8" x14ac:dyDescent="0.2">
      <c r="A5633" s="1">
        <v>7014</v>
      </c>
      <c r="B5633">
        <v>7015</v>
      </c>
      <c r="C5633">
        <v>37889.599999999999</v>
      </c>
      <c r="D5633">
        <v>293</v>
      </c>
      <c r="E5633">
        <f t="shared" si="176"/>
        <v>37889.599999999999</v>
      </c>
      <c r="F5633">
        <f t="shared" si="177"/>
        <v>41678.560000000005</v>
      </c>
      <c r="H5633">
        <v>74</v>
      </c>
    </row>
    <row r="5634" spans="1:8" x14ac:dyDescent="0.2">
      <c r="A5634" s="1">
        <v>8529</v>
      </c>
      <c r="B5634">
        <v>8530</v>
      </c>
      <c r="C5634">
        <v>37890.400000000001</v>
      </c>
      <c r="D5634">
        <v>356</v>
      </c>
      <c r="E5634">
        <f t="shared" ref="E5634:E5697" si="178">IF(C5634&lt;=25000,C5634*1.15,C5634)</f>
        <v>37890.400000000001</v>
      </c>
      <c r="F5634">
        <f t="shared" ref="F5634:F5697" si="179">C5634*1.1</f>
        <v>41679.440000000002</v>
      </c>
      <c r="H5634">
        <v>74</v>
      </c>
    </row>
    <row r="5635" spans="1:8" x14ac:dyDescent="0.2">
      <c r="A5635" s="1">
        <v>4540</v>
      </c>
      <c r="B5635">
        <v>4541</v>
      </c>
      <c r="C5635">
        <v>37891.5</v>
      </c>
      <c r="D5635">
        <v>190</v>
      </c>
      <c r="E5635">
        <f t="shared" si="178"/>
        <v>37891.5</v>
      </c>
      <c r="F5635">
        <f t="shared" si="179"/>
        <v>41680.65</v>
      </c>
      <c r="H5635">
        <v>74</v>
      </c>
    </row>
    <row r="5636" spans="1:8" x14ac:dyDescent="0.2">
      <c r="A5636" s="1">
        <v>7482</v>
      </c>
      <c r="B5636">
        <v>7483</v>
      </c>
      <c r="C5636">
        <v>37893.4</v>
      </c>
      <c r="D5636">
        <v>312</v>
      </c>
      <c r="E5636">
        <f t="shared" si="178"/>
        <v>37893.4</v>
      </c>
      <c r="F5636">
        <f t="shared" si="179"/>
        <v>41682.740000000005</v>
      </c>
      <c r="H5636">
        <v>74</v>
      </c>
    </row>
    <row r="5637" spans="1:8" x14ac:dyDescent="0.2">
      <c r="A5637" s="1">
        <v>4417</v>
      </c>
      <c r="B5637">
        <v>4418</v>
      </c>
      <c r="C5637">
        <v>37893.9</v>
      </c>
      <c r="D5637">
        <v>185</v>
      </c>
      <c r="E5637">
        <f t="shared" si="178"/>
        <v>37893.9</v>
      </c>
      <c r="F5637">
        <f t="shared" si="179"/>
        <v>41683.290000000008</v>
      </c>
      <c r="H5637">
        <v>74</v>
      </c>
    </row>
    <row r="5638" spans="1:8" x14ac:dyDescent="0.2">
      <c r="A5638" s="1">
        <v>7388</v>
      </c>
      <c r="B5638">
        <v>7389</v>
      </c>
      <c r="C5638">
        <v>37896.5</v>
      </c>
      <c r="D5638">
        <v>308</v>
      </c>
      <c r="E5638">
        <f t="shared" si="178"/>
        <v>37896.5</v>
      </c>
      <c r="F5638">
        <f t="shared" si="179"/>
        <v>41686.15</v>
      </c>
      <c r="H5638">
        <v>74</v>
      </c>
    </row>
    <row r="5639" spans="1:8" x14ac:dyDescent="0.2">
      <c r="A5639" s="1">
        <v>221</v>
      </c>
      <c r="B5639">
        <v>222</v>
      </c>
      <c r="C5639">
        <v>37897.1</v>
      </c>
      <c r="D5639">
        <v>10</v>
      </c>
      <c r="E5639">
        <f t="shared" si="178"/>
        <v>37897.1</v>
      </c>
      <c r="F5639">
        <f t="shared" si="179"/>
        <v>41686.810000000005</v>
      </c>
      <c r="H5639">
        <v>74</v>
      </c>
    </row>
    <row r="5640" spans="1:8" x14ac:dyDescent="0.2">
      <c r="A5640" s="1">
        <v>8372</v>
      </c>
      <c r="B5640">
        <v>8373</v>
      </c>
      <c r="C5640">
        <v>37901.300000000003</v>
      </c>
      <c r="D5640">
        <v>349</v>
      </c>
      <c r="E5640">
        <f t="shared" si="178"/>
        <v>37901.300000000003</v>
      </c>
      <c r="F5640">
        <f t="shared" si="179"/>
        <v>41691.430000000008</v>
      </c>
      <c r="H5640">
        <v>74</v>
      </c>
    </row>
    <row r="5641" spans="1:8" x14ac:dyDescent="0.2">
      <c r="A5641" s="1">
        <v>464</v>
      </c>
      <c r="B5641">
        <v>465</v>
      </c>
      <c r="C5641">
        <v>37902</v>
      </c>
      <c r="D5641">
        <v>20</v>
      </c>
      <c r="E5641">
        <f t="shared" si="178"/>
        <v>37902</v>
      </c>
      <c r="F5641">
        <f t="shared" si="179"/>
        <v>41692.200000000004</v>
      </c>
      <c r="H5641">
        <v>74</v>
      </c>
    </row>
    <row r="5642" spans="1:8" x14ac:dyDescent="0.2">
      <c r="A5642" s="1">
        <v>4609</v>
      </c>
      <c r="B5642">
        <v>4610</v>
      </c>
      <c r="C5642">
        <v>37903.399999999987</v>
      </c>
      <c r="D5642">
        <v>193</v>
      </c>
      <c r="E5642">
        <f t="shared" si="178"/>
        <v>37903.399999999987</v>
      </c>
      <c r="F5642">
        <f t="shared" si="179"/>
        <v>41693.739999999991</v>
      </c>
      <c r="H5642">
        <v>74</v>
      </c>
    </row>
    <row r="5643" spans="1:8" x14ac:dyDescent="0.2">
      <c r="A5643" s="1">
        <v>4491</v>
      </c>
      <c r="B5643">
        <v>4492</v>
      </c>
      <c r="C5643">
        <v>37912.800000000003</v>
      </c>
      <c r="D5643">
        <v>188</v>
      </c>
      <c r="E5643">
        <f t="shared" si="178"/>
        <v>37912.800000000003</v>
      </c>
      <c r="F5643">
        <f t="shared" si="179"/>
        <v>41704.080000000009</v>
      </c>
      <c r="H5643">
        <v>74</v>
      </c>
    </row>
    <row r="5644" spans="1:8" x14ac:dyDescent="0.2">
      <c r="A5644" s="1">
        <v>117</v>
      </c>
      <c r="B5644">
        <v>118</v>
      </c>
      <c r="C5644">
        <v>37913.800000000003</v>
      </c>
      <c r="D5644">
        <v>5</v>
      </c>
      <c r="E5644">
        <f t="shared" si="178"/>
        <v>37913.800000000003</v>
      </c>
      <c r="F5644">
        <f t="shared" si="179"/>
        <v>41705.180000000008</v>
      </c>
      <c r="H5644">
        <v>74</v>
      </c>
    </row>
    <row r="5645" spans="1:8" x14ac:dyDescent="0.2">
      <c r="A5645" s="1">
        <v>128</v>
      </c>
      <c r="B5645">
        <v>129</v>
      </c>
      <c r="C5645">
        <v>37920.400000000001</v>
      </c>
      <c r="D5645">
        <v>6</v>
      </c>
      <c r="E5645">
        <f t="shared" si="178"/>
        <v>37920.400000000001</v>
      </c>
      <c r="F5645">
        <f t="shared" si="179"/>
        <v>41712.44</v>
      </c>
      <c r="H5645">
        <v>74</v>
      </c>
    </row>
    <row r="5646" spans="1:8" x14ac:dyDescent="0.2">
      <c r="A5646" s="1">
        <v>5862</v>
      </c>
      <c r="B5646">
        <v>5863</v>
      </c>
      <c r="C5646">
        <v>37922.699999999997</v>
      </c>
      <c r="D5646">
        <v>245</v>
      </c>
      <c r="E5646">
        <f t="shared" si="178"/>
        <v>37922.699999999997</v>
      </c>
      <c r="F5646">
        <f t="shared" si="179"/>
        <v>41714.97</v>
      </c>
      <c r="H5646">
        <v>74</v>
      </c>
    </row>
    <row r="5647" spans="1:8" x14ac:dyDescent="0.2">
      <c r="A5647" s="1">
        <v>629</v>
      </c>
      <c r="B5647">
        <v>630</v>
      </c>
      <c r="C5647">
        <v>37925.300000000003</v>
      </c>
      <c r="D5647">
        <v>27</v>
      </c>
      <c r="E5647">
        <f t="shared" si="178"/>
        <v>37925.300000000003</v>
      </c>
      <c r="F5647">
        <f t="shared" si="179"/>
        <v>41717.830000000009</v>
      </c>
      <c r="H5647">
        <v>74</v>
      </c>
    </row>
    <row r="5648" spans="1:8" x14ac:dyDescent="0.2">
      <c r="A5648" s="1">
        <v>6670</v>
      </c>
      <c r="B5648">
        <v>6671</v>
      </c>
      <c r="C5648">
        <v>37926.6</v>
      </c>
      <c r="D5648">
        <v>278</v>
      </c>
      <c r="E5648">
        <f t="shared" si="178"/>
        <v>37926.6</v>
      </c>
      <c r="F5648">
        <f t="shared" si="179"/>
        <v>41719.26</v>
      </c>
      <c r="H5648">
        <v>74</v>
      </c>
    </row>
    <row r="5649" spans="1:8" x14ac:dyDescent="0.2">
      <c r="A5649" s="1">
        <v>4658</v>
      </c>
      <c r="B5649">
        <v>4659</v>
      </c>
      <c r="C5649">
        <v>37926.699999999997</v>
      </c>
      <c r="D5649">
        <v>195</v>
      </c>
      <c r="E5649">
        <f t="shared" si="178"/>
        <v>37926.699999999997</v>
      </c>
      <c r="F5649">
        <f t="shared" si="179"/>
        <v>41719.370000000003</v>
      </c>
      <c r="H5649">
        <v>74</v>
      </c>
    </row>
    <row r="5650" spans="1:8" x14ac:dyDescent="0.2">
      <c r="A5650" s="1">
        <v>6897</v>
      </c>
      <c r="B5650">
        <v>6898</v>
      </c>
      <c r="C5650">
        <v>37930.1</v>
      </c>
      <c r="D5650">
        <v>288</v>
      </c>
      <c r="E5650">
        <f t="shared" si="178"/>
        <v>37930.1</v>
      </c>
      <c r="F5650">
        <f t="shared" si="179"/>
        <v>41723.11</v>
      </c>
      <c r="H5650">
        <v>74</v>
      </c>
    </row>
    <row r="5651" spans="1:8" x14ac:dyDescent="0.2">
      <c r="A5651" s="1">
        <v>8451</v>
      </c>
      <c r="B5651">
        <v>8452</v>
      </c>
      <c r="C5651">
        <v>37932.400000000001</v>
      </c>
      <c r="D5651">
        <v>353</v>
      </c>
      <c r="E5651">
        <f t="shared" si="178"/>
        <v>37932.400000000001</v>
      </c>
      <c r="F5651">
        <f t="shared" si="179"/>
        <v>41725.640000000007</v>
      </c>
      <c r="H5651">
        <v>74</v>
      </c>
    </row>
    <row r="5652" spans="1:8" x14ac:dyDescent="0.2">
      <c r="A5652" s="1">
        <v>6645</v>
      </c>
      <c r="B5652">
        <v>6646</v>
      </c>
      <c r="C5652">
        <v>37939.1</v>
      </c>
      <c r="D5652">
        <v>277</v>
      </c>
      <c r="E5652">
        <f t="shared" si="178"/>
        <v>37939.1</v>
      </c>
      <c r="F5652">
        <f t="shared" si="179"/>
        <v>41733.01</v>
      </c>
      <c r="H5652">
        <v>74</v>
      </c>
    </row>
    <row r="5653" spans="1:8" x14ac:dyDescent="0.2">
      <c r="A5653" s="1">
        <v>6548</v>
      </c>
      <c r="B5653">
        <v>6549</v>
      </c>
      <c r="C5653">
        <v>37941.199999999997</v>
      </c>
      <c r="D5653">
        <v>273</v>
      </c>
      <c r="E5653">
        <f t="shared" si="178"/>
        <v>37941.199999999997</v>
      </c>
      <c r="F5653">
        <f t="shared" si="179"/>
        <v>41735.32</v>
      </c>
      <c r="H5653">
        <v>74</v>
      </c>
    </row>
    <row r="5654" spans="1:8" x14ac:dyDescent="0.2">
      <c r="A5654" s="1">
        <v>5039</v>
      </c>
      <c r="B5654">
        <v>5040</v>
      </c>
      <c r="C5654">
        <v>37941.300000000003</v>
      </c>
      <c r="D5654">
        <v>210</v>
      </c>
      <c r="E5654">
        <f t="shared" si="178"/>
        <v>37941.300000000003</v>
      </c>
      <c r="F5654">
        <f t="shared" si="179"/>
        <v>41735.430000000008</v>
      </c>
      <c r="H5654">
        <v>74</v>
      </c>
    </row>
    <row r="5655" spans="1:8" x14ac:dyDescent="0.2">
      <c r="A5655" s="1">
        <v>34</v>
      </c>
      <c r="B5655">
        <v>35</v>
      </c>
      <c r="C5655">
        <v>37941.5</v>
      </c>
      <c r="D5655">
        <v>2</v>
      </c>
      <c r="E5655">
        <f t="shared" si="178"/>
        <v>37941.5</v>
      </c>
      <c r="F5655">
        <f t="shared" si="179"/>
        <v>41735.65</v>
      </c>
      <c r="H5655">
        <v>74</v>
      </c>
    </row>
    <row r="5656" spans="1:8" x14ac:dyDescent="0.2">
      <c r="A5656" s="1">
        <v>3327</v>
      </c>
      <c r="B5656">
        <v>3328</v>
      </c>
      <c r="C5656">
        <v>37944</v>
      </c>
      <c r="D5656">
        <v>139</v>
      </c>
      <c r="E5656">
        <f t="shared" si="178"/>
        <v>37944</v>
      </c>
      <c r="F5656">
        <f t="shared" si="179"/>
        <v>41738.400000000001</v>
      </c>
      <c r="H5656">
        <v>74</v>
      </c>
    </row>
    <row r="5657" spans="1:8" x14ac:dyDescent="0.2">
      <c r="A5657" s="1">
        <v>5211</v>
      </c>
      <c r="B5657">
        <v>5212</v>
      </c>
      <c r="C5657">
        <v>37944</v>
      </c>
      <c r="D5657">
        <v>218</v>
      </c>
      <c r="E5657">
        <f t="shared" si="178"/>
        <v>37944</v>
      </c>
      <c r="F5657">
        <f t="shared" si="179"/>
        <v>41738.400000000001</v>
      </c>
      <c r="H5657">
        <v>74</v>
      </c>
    </row>
    <row r="5658" spans="1:8" x14ac:dyDescent="0.2">
      <c r="A5658" s="1">
        <v>297</v>
      </c>
      <c r="B5658">
        <v>298</v>
      </c>
      <c r="C5658">
        <v>37946.5</v>
      </c>
      <c r="D5658">
        <v>13</v>
      </c>
      <c r="E5658">
        <f t="shared" si="178"/>
        <v>37946.5</v>
      </c>
      <c r="F5658">
        <f t="shared" si="179"/>
        <v>41741.15</v>
      </c>
      <c r="H5658">
        <v>74</v>
      </c>
    </row>
    <row r="5659" spans="1:8" x14ac:dyDescent="0.2">
      <c r="A5659" s="1">
        <v>6465</v>
      </c>
      <c r="B5659">
        <v>6466</v>
      </c>
      <c r="C5659">
        <v>37948.9</v>
      </c>
      <c r="D5659">
        <v>270</v>
      </c>
      <c r="E5659">
        <f t="shared" si="178"/>
        <v>37948.9</v>
      </c>
      <c r="F5659">
        <f t="shared" si="179"/>
        <v>41743.790000000008</v>
      </c>
      <c r="H5659">
        <v>74</v>
      </c>
    </row>
    <row r="5660" spans="1:8" x14ac:dyDescent="0.2">
      <c r="A5660" s="1">
        <v>7670</v>
      </c>
      <c r="B5660">
        <v>7671</v>
      </c>
      <c r="C5660">
        <v>37949.599999999999</v>
      </c>
      <c r="D5660">
        <v>320</v>
      </c>
      <c r="E5660">
        <f t="shared" si="178"/>
        <v>37949.599999999999</v>
      </c>
      <c r="F5660">
        <f t="shared" si="179"/>
        <v>41744.560000000005</v>
      </c>
      <c r="H5660">
        <v>74</v>
      </c>
    </row>
    <row r="5661" spans="1:8" x14ac:dyDescent="0.2">
      <c r="A5661" s="1">
        <v>2635</v>
      </c>
      <c r="B5661">
        <v>2636</v>
      </c>
      <c r="C5661">
        <v>37951.1</v>
      </c>
      <c r="D5661">
        <v>110</v>
      </c>
      <c r="E5661">
        <f t="shared" si="178"/>
        <v>37951.1</v>
      </c>
      <c r="F5661">
        <f t="shared" si="179"/>
        <v>41746.21</v>
      </c>
      <c r="H5661">
        <v>74</v>
      </c>
    </row>
    <row r="5662" spans="1:8" x14ac:dyDescent="0.2">
      <c r="A5662" s="1">
        <v>1326</v>
      </c>
      <c r="B5662">
        <v>1327</v>
      </c>
      <c r="C5662">
        <v>37953.199999999997</v>
      </c>
      <c r="D5662">
        <v>56</v>
      </c>
      <c r="E5662">
        <f t="shared" si="178"/>
        <v>37953.199999999997</v>
      </c>
      <c r="F5662">
        <f t="shared" si="179"/>
        <v>41748.519999999997</v>
      </c>
      <c r="H5662">
        <v>74</v>
      </c>
    </row>
    <row r="5663" spans="1:8" x14ac:dyDescent="0.2">
      <c r="A5663" s="1">
        <v>4633</v>
      </c>
      <c r="B5663">
        <v>4634</v>
      </c>
      <c r="C5663">
        <v>37954.6</v>
      </c>
      <c r="D5663">
        <v>194</v>
      </c>
      <c r="E5663">
        <f t="shared" si="178"/>
        <v>37954.6</v>
      </c>
      <c r="F5663">
        <f t="shared" si="179"/>
        <v>41750.060000000005</v>
      </c>
      <c r="H5663">
        <v>74</v>
      </c>
    </row>
    <row r="5664" spans="1:8" x14ac:dyDescent="0.2">
      <c r="A5664" s="1">
        <v>4008</v>
      </c>
      <c r="B5664">
        <v>4009</v>
      </c>
      <c r="C5664">
        <v>37958.300000000003</v>
      </c>
      <c r="D5664">
        <v>168</v>
      </c>
      <c r="E5664">
        <f t="shared" si="178"/>
        <v>37958.300000000003</v>
      </c>
      <c r="F5664">
        <f t="shared" si="179"/>
        <v>41754.130000000005</v>
      </c>
      <c r="H5664">
        <v>74</v>
      </c>
    </row>
    <row r="5665" spans="1:8" x14ac:dyDescent="0.2">
      <c r="A5665" s="1">
        <v>4134</v>
      </c>
      <c r="B5665">
        <v>4135</v>
      </c>
      <c r="C5665">
        <v>37960.699999999997</v>
      </c>
      <c r="D5665">
        <v>173</v>
      </c>
      <c r="E5665">
        <f t="shared" si="178"/>
        <v>37960.699999999997</v>
      </c>
      <c r="F5665">
        <f t="shared" si="179"/>
        <v>41756.769999999997</v>
      </c>
      <c r="H5665">
        <v>74</v>
      </c>
    </row>
    <row r="5666" spans="1:8" x14ac:dyDescent="0.2">
      <c r="A5666" s="1">
        <v>7172</v>
      </c>
      <c r="B5666">
        <v>7173</v>
      </c>
      <c r="C5666">
        <v>37968.6</v>
      </c>
      <c r="D5666">
        <v>299</v>
      </c>
      <c r="E5666">
        <f t="shared" si="178"/>
        <v>37968.6</v>
      </c>
      <c r="F5666">
        <f t="shared" si="179"/>
        <v>41765.46</v>
      </c>
      <c r="H5666">
        <v>74</v>
      </c>
    </row>
    <row r="5667" spans="1:8" x14ac:dyDescent="0.2">
      <c r="A5667" s="1">
        <v>5095</v>
      </c>
      <c r="B5667">
        <v>5096</v>
      </c>
      <c r="C5667">
        <v>37968.9</v>
      </c>
      <c r="D5667">
        <v>213</v>
      </c>
      <c r="E5667">
        <f t="shared" si="178"/>
        <v>37968.9</v>
      </c>
      <c r="F5667">
        <f t="shared" si="179"/>
        <v>41765.790000000008</v>
      </c>
      <c r="H5667">
        <v>74</v>
      </c>
    </row>
    <row r="5668" spans="1:8" x14ac:dyDescent="0.2">
      <c r="A5668" s="1">
        <v>1350</v>
      </c>
      <c r="B5668">
        <v>1351</v>
      </c>
      <c r="C5668">
        <v>37973.599999999999</v>
      </c>
      <c r="D5668">
        <v>57</v>
      </c>
      <c r="E5668">
        <f t="shared" si="178"/>
        <v>37973.599999999999</v>
      </c>
      <c r="F5668">
        <f t="shared" si="179"/>
        <v>41770.959999999999</v>
      </c>
      <c r="H5668">
        <v>74</v>
      </c>
    </row>
    <row r="5669" spans="1:8" x14ac:dyDescent="0.2">
      <c r="A5669" s="1">
        <v>1291</v>
      </c>
      <c r="B5669">
        <v>1292</v>
      </c>
      <c r="C5669">
        <v>37978.5</v>
      </c>
      <c r="D5669">
        <v>54</v>
      </c>
      <c r="E5669">
        <f t="shared" si="178"/>
        <v>37978.5</v>
      </c>
      <c r="F5669">
        <f t="shared" si="179"/>
        <v>41776.350000000006</v>
      </c>
      <c r="H5669">
        <v>74</v>
      </c>
    </row>
    <row r="5670" spans="1:8" x14ac:dyDescent="0.2">
      <c r="A5670" s="1">
        <v>6679</v>
      </c>
      <c r="B5670">
        <v>6680</v>
      </c>
      <c r="C5670">
        <v>37981</v>
      </c>
      <c r="D5670">
        <v>279</v>
      </c>
      <c r="E5670">
        <f t="shared" si="178"/>
        <v>37981</v>
      </c>
      <c r="F5670">
        <f t="shared" si="179"/>
        <v>41779.100000000006</v>
      </c>
      <c r="H5670">
        <v>74</v>
      </c>
    </row>
    <row r="5671" spans="1:8" x14ac:dyDescent="0.2">
      <c r="A5671" s="1">
        <v>7721</v>
      </c>
      <c r="B5671">
        <v>7722</v>
      </c>
      <c r="C5671">
        <v>37985.1</v>
      </c>
      <c r="D5671">
        <v>322</v>
      </c>
      <c r="E5671">
        <f t="shared" si="178"/>
        <v>37985.1</v>
      </c>
      <c r="F5671">
        <f t="shared" si="179"/>
        <v>41783.61</v>
      </c>
      <c r="H5671">
        <v>74</v>
      </c>
    </row>
    <row r="5672" spans="1:8" x14ac:dyDescent="0.2">
      <c r="A5672" s="1">
        <v>7697</v>
      </c>
      <c r="B5672">
        <v>7698</v>
      </c>
      <c r="C5672">
        <v>37991.800000000003</v>
      </c>
      <c r="D5672">
        <v>321</v>
      </c>
      <c r="E5672">
        <f t="shared" si="178"/>
        <v>37991.800000000003</v>
      </c>
      <c r="F5672">
        <f t="shared" si="179"/>
        <v>41790.980000000003</v>
      </c>
      <c r="H5672">
        <v>74</v>
      </c>
    </row>
    <row r="5673" spans="1:8" x14ac:dyDescent="0.2">
      <c r="A5673" s="1">
        <v>8204</v>
      </c>
      <c r="B5673">
        <v>8205</v>
      </c>
      <c r="C5673">
        <v>37995.199999999997</v>
      </c>
      <c r="D5673">
        <v>342</v>
      </c>
      <c r="E5673">
        <f t="shared" si="178"/>
        <v>37995.199999999997</v>
      </c>
      <c r="F5673">
        <f t="shared" si="179"/>
        <v>41794.720000000001</v>
      </c>
      <c r="H5673">
        <v>74</v>
      </c>
    </row>
    <row r="5674" spans="1:8" x14ac:dyDescent="0.2">
      <c r="A5674" s="1">
        <v>5021</v>
      </c>
      <c r="B5674">
        <v>5022</v>
      </c>
      <c r="C5674">
        <v>37997</v>
      </c>
      <c r="D5674">
        <v>210</v>
      </c>
      <c r="E5674">
        <f t="shared" si="178"/>
        <v>37997</v>
      </c>
      <c r="F5674">
        <f t="shared" si="179"/>
        <v>41796.700000000004</v>
      </c>
      <c r="H5674">
        <v>74</v>
      </c>
    </row>
    <row r="5675" spans="1:8" x14ac:dyDescent="0.2">
      <c r="A5675" s="1">
        <v>4849</v>
      </c>
      <c r="B5675">
        <v>4850</v>
      </c>
      <c r="C5675">
        <v>37997.699999999997</v>
      </c>
      <c r="D5675">
        <v>203</v>
      </c>
      <c r="E5675">
        <f t="shared" si="178"/>
        <v>37997.699999999997</v>
      </c>
      <c r="F5675">
        <f t="shared" si="179"/>
        <v>41797.47</v>
      </c>
      <c r="H5675">
        <v>74</v>
      </c>
    </row>
    <row r="5676" spans="1:8" x14ac:dyDescent="0.2">
      <c r="A5676" s="1">
        <v>6341</v>
      </c>
      <c r="B5676">
        <v>6342</v>
      </c>
      <c r="C5676">
        <v>37999</v>
      </c>
      <c r="D5676">
        <v>265</v>
      </c>
      <c r="E5676">
        <f t="shared" si="178"/>
        <v>37999</v>
      </c>
      <c r="F5676">
        <f t="shared" si="179"/>
        <v>41798.9</v>
      </c>
      <c r="H5676">
        <v>74</v>
      </c>
    </row>
    <row r="5677" spans="1:8" x14ac:dyDescent="0.2">
      <c r="A5677" s="1">
        <v>1795</v>
      </c>
      <c r="B5677">
        <v>1796</v>
      </c>
      <c r="C5677">
        <v>38002.699999999997</v>
      </c>
      <c r="D5677">
        <v>75</v>
      </c>
      <c r="E5677">
        <f t="shared" si="178"/>
        <v>38002.699999999997</v>
      </c>
      <c r="F5677">
        <f t="shared" si="179"/>
        <v>41802.97</v>
      </c>
      <c r="H5677">
        <v>74</v>
      </c>
    </row>
    <row r="5678" spans="1:8" x14ac:dyDescent="0.2">
      <c r="A5678" s="1">
        <v>19</v>
      </c>
      <c r="B5678">
        <v>20</v>
      </c>
      <c r="C5678">
        <v>38005.199999999997</v>
      </c>
      <c r="D5678">
        <v>1</v>
      </c>
      <c r="E5678">
        <f t="shared" si="178"/>
        <v>38005.199999999997</v>
      </c>
      <c r="F5678">
        <f t="shared" si="179"/>
        <v>41805.72</v>
      </c>
      <c r="H5678">
        <v>74</v>
      </c>
    </row>
    <row r="5679" spans="1:8" x14ac:dyDescent="0.2">
      <c r="A5679" s="1">
        <v>6982</v>
      </c>
      <c r="B5679">
        <v>6983</v>
      </c>
      <c r="C5679">
        <v>38005.9</v>
      </c>
      <c r="D5679">
        <v>291</v>
      </c>
      <c r="E5679">
        <f t="shared" si="178"/>
        <v>38005.9</v>
      </c>
      <c r="F5679">
        <f t="shared" si="179"/>
        <v>41806.490000000005</v>
      </c>
      <c r="H5679">
        <v>74</v>
      </c>
    </row>
    <row r="5680" spans="1:8" x14ac:dyDescent="0.2">
      <c r="A5680" s="1">
        <v>1794</v>
      </c>
      <c r="B5680">
        <v>1795</v>
      </c>
      <c r="C5680">
        <v>38015.4</v>
      </c>
      <c r="D5680">
        <v>75</v>
      </c>
      <c r="E5680">
        <f t="shared" si="178"/>
        <v>38015.4</v>
      </c>
      <c r="F5680">
        <f t="shared" si="179"/>
        <v>41816.94</v>
      </c>
      <c r="H5680">
        <v>74</v>
      </c>
    </row>
    <row r="5681" spans="1:8" x14ac:dyDescent="0.2">
      <c r="A5681" s="1">
        <v>4898</v>
      </c>
      <c r="B5681">
        <v>4899</v>
      </c>
      <c r="C5681">
        <v>38020.699999999997</v>
      </c>
      <c r="D5681">
        <v>205</v>
      </c>
      <c r="E5681">
        <f t="shared" si="178"/>
        <v>38020.699999999997</v>
      </c>
      <c r="F5681">
        <f t="shared" si="179"/>
        <v>41822.769999999997</v>
      </c>
      <c r="H5681">
        <v>74</v>
      </c>
    </row>
    <row r="5682" spans="1:8" x14ac:dyDescent="0.2">
      <c r="A5682" s="1">
        <v>5744</v>
      </c>
      <c r="B5682">
        <v>5745</v>
      </c>
      <c r="C5682">
        <v>38021.300000000003</v>
      </c>
      <c r="D5682">
        <v>240</v>
      </c>
      <c r="E5682">
        <f t="shared" si="178"/>
        <v>38021.300000000003</v>
      </c>
      <c r="F5682">
        <f t="shared" si="179"/>
        <v>41823.430000000008</v>
      </c>
      <c r="H5682">
        <v>74</v>
      </c>
    </row>
    <row r="5683" spans="1:8" x14ac:dyDescent="0.2">
      <c r="A5683" s="1">
        <v>5542</v>
      </c>
      <c r="B5683">
        <v>5543</v>
      </c>
      <c r="C5683">
        <v>38021.4</v>
      </c>
      <c r="D5683">
        <v>231</v>
      </c>
      <c r="E5683">
        <f t="shared" si="178"/>
        <v>38021.4</v>
      </c>
      <c r="F5683">
        <f t="shared" si="179"/>
        <v>41823.540000000008</v>
      </c>
      <c r="H5683">
        <v>74</v>
      </c>
    </row>
    <row r="5684" spans="1:8" x14ac:dyDescent="0.2">
      <c r="A5684" s="1">
        <v>6756</v>
      </c>
      <c r="B5684">
        <v>6757</v>
      </c>
      <c r="C5684">
        <v>38026.199999999997</v>
      </c>
      <c r="D5684">
        <v>282</v>
      </c>
      <c r="E5684">
        <f t="shared" si="178"/>
        <v>38026.199999999997</v>
      </c>
      <c r="F5684">
        <f t="shared" si="179"/>
        <v>41828.82</v>
      </c>
      <c r="H5684">
        <v>74</v>
      </c>
    </row>
    <row r="5685" spans="1:8" x14ac:dyDescent="0.2">
      <c r="A5685" s="1">
        <v>3682</v>
      </c>
      <c r="B5685">
        <v>3683</v>
      </c>
      <c r="C5685">
        <v>38027.5</v>
      </c>
      <c r="D5685">
        <v>154</v>
      </c>
      <c r="E5685">
        <f t="shared" si="178"/>
        <v>38027.5</v>
      </c>
      <c r="F5685">
        <f t="shared" si="179"/>
        <v>41830.25</v>
      </c>
      <c r="H5685">
        <v>74</v>
      </c>
    </row>
    <row r="5686" spans="1:8" x14ac:dyDescent="0.2">
      <c r="A5686" s="1">
        <v>2989</v>
      </c>
      <c r="B5686">
        <v>2990</v>
      </c>
      <c r="C5686">
        <v>38028.699999999997</v>
      </c>
      <c r="D5686">
        <v>125</v>
      </c>
      <c r="E5686">
        <f t="shared" si="178"/>
        <v>38028.699999999997</v>
      </c>
      <c r="F5686">
        <f t="shared" si="179"/>
        <v>41831.57</v>
      </c>
      <c r="H5686">
        <v>74</v>
      </c>
    </row>
    <row r="5687" spans="1:8" x14ac:dyDescent="0.2">
      <c r="A5687" s="1">
        <v>5503</v>
      </c>
      <c r="B5687">
        <v>5504</v>
      </c>
      <c r="C5687">
        <v>38033</v>
      </c>
      <c r="D5687">
        <v>230</v>
      </c>
      <c r="E5687">
        <f t="shared" si="178"/>
        <v>38033</v>
      </c>
      <c r="F5687">
        <f t="shared" si="179"/>
        <v>41836.300000000003</v>
      </c>
      <c r="H5687">
        <v>74</v>
      </c>
    </row>
    <row r="5688" spans="1:8" x14ac:dyDescent="0.2">
      <c r="A5688" s="1">
        <v>4302</v>
      </c>
      <c r="B5688">
        <v>4303</v>
      </c>
      <c r="C5688">
        <v>38033.4</v>
      </c>
      <c r="D5688">
        <v>180</v>
      </c>
      <c r="E5688">
        <f t="shared" si="178"/>
        <v>38033.4</v>
      </c>
      <c r="F5688">
        <f t="shared" si="179"/>
        <v>41836.740000000005</v>
      </c>
      <c r="H5688">
        <v>74</v>
      </c>
    </row>
    <row r="5689" spans="1:8" x14ac:dyDescent="0.2">
      <c r="A5689" s="1">
        <v>3657</v>
      </c>
      <c r="B5689">
        <v>3658</v>
      </c>
      <c r="C5689">
        <v>38036.300000000003</v>
      </c>
      <c r="D5689">
        <v>153</v>
      </c>
      <c r="E5689">
        <f t="shared" si="178"/>
        <v>38036.300000000003</v>
      </c>
      <c r="F5689">
        <f t="shared" si="179"/>
        <v>41839.930000000008</v>
      </c>
      <c r="H5689">
        <v>74</v>
      </c>
    </row>
    <row r="5690" spans="1:8" x14ac:dyDescent="0.2">
      <c r="A5690" s="1">
        <v>7720</v>
      </c>
      <c r="B5690">
        <v>7721</v>
      </c>
      <c r="C5690">
        <v>38043</v>
      </c>
      <c r="D5690">
        <v>322</v>
      </c>
      <c r="E5690">
        <f t="shared" si="178"/>
        <v>38043</v>
      </c>
      <c r="F5690">
        <f t="shared" si="179"/>
        <v>41847.300000000003</v>
      </c>
      <c r="H5690">
        <v>74</v>
      </c>
    </row>
    <row r="5691" spans="1:8" x14ac:dyDescent="0.2">
      <c r="A5691" s="1">
        <v>5711</v>
      </c>
      <c r="B5691">
        <v>5712</v>
      </c>
      <c r="C5691">
        <v>38043.4</v>
      </c>
      <c r="D5691">
        <v>238</v>
      </c>
      <c r="E5691">
        <f t="shared" si="178"/>
        <v>38043.4</v>
      </c>
      <c r="F5691">
        <f t="shared" si="179"/>
        <v>41847.740000000005</v>
      </c>
      <c r="H5691">
        <v>74</v>
      </c>
    </row>
    <row r="5692" spans="1:8" x14ac:dyDescent="0.2">
      <c r="A5692" s="1">
        <v>5188</v>
      </c>
      <c r="B5692">
        <v>5189</v>
      </c>
      <c r="C5692">
        <v>38045.5</v>
      </c>
      <c r="D5692">
        <v>217</v>
      </c>
      <c r="E5692">
        <f t="shared" si="178"/>
        <v>38045.5</v>
      </c>
      <c r="F5692">
        <f t="shared" si="179"/>
        <v>41850.050000000003</v>
      </c>
      <c r="H5692">
        <v>74</v>
      </c>
    </row>
    <row r="5693" spans="1:8" x14ac:dyDescent="0.2">
      <c r="A5693" s="1">
        <v>2729</v>
      </c>
      <c r="B5693">
        <v>2730</v>
      </c>
      <c r="C5693">
        <v>38047.800000000003</v>
      </c>
      <c r="D5693">
        <v>114</v>
      </c>
      <c r="E5693">
        <f t="shared" si="178"/>
        <v>38047.800000000003</v>
      </c>
      <c r="F5693">
        <f t="shared" si="179"/>
        <v>41852.580000000009</v>
      </c>
      <c r="H5693">
        <v>74</v>
      </c>
    </row>
    <row r="5694" spans="1:8" x14ac:dyDescent="0.2">
      <c r="A5694" s="1">
        <v>8508</v>
      </c>
      <c r="B5694">
        <v>8509</v>
      </c>
      <c r="C5694">
        <v>38055</v>
      </c>
      <c r="D5694">
        <v>355</v>
      </c>
      <c r="E5694">
        <f t="shared" si="178"/>
        <v>38055</v>
      </c>
      <c r="F5694">
        <f t="shared" si="179"/>
        <v>41860.5</v>
      </c>
      <c r="H5694">
        <v>74</v>
      </c>
    </row>
    <row r="5695" spans="1:8" x14ac:dyDescent="0.2">
      <c r="A5695" s="1">
        <v>5623</v>
      </c>
      <c r="B5695">
        <v>5624</v>
      </c>
      <c r="C5695">
        <v>38060.800000000003</v>
      </c>
      <c r="D5695">
        <v>235</v>
      </c>
      <c r="E5695">
        <f t="shared" si="178"/>
        <v>38060.800000000003</v>
      </c>
      <c r="F5695">
        <f t="shared" si="179"/>
        <v>41866.880000000005</v>
      </c>
      <c r="H5695">
        <v>74</v>
      </c>
    </row>
    <row r="5696" spans="1:8" x14ac:dyDescent="0.2">
      <c r="A5696" s="1">
        <v>7377</v>
      </c>
      <c r="B5696">
        <v>7378</v>
      </c>
      <c r="C5696">
        <v>38069.599999999999</v>
      </c>
      <c r="D5696">
        <v>308</v>
      </c>
      <c r="E5696">
        <f t="shared" si="178"/>
        <v>38069.599999999999</v>
      </c>
      <c r="F5696">
        <f t="shared" si="179"/>
        <v>41876.560000000005</v>
      </c>
      <c r="H5696">
        <v>74</v>
      </c>
    </row>
    <row r="5697" spans="1:8" x14ac:dyDescent="0.2">
      <c r="A5697" s="1">
        <v>7015</v>
      </c>
      <c r="B5697">
        <v>7016</v>
      </c>
      <c r="C5697">
        <v>38070</v>
      </c>
      <c r="D5697">
        <v>293</v>
      </c>
      <c r="E5697">
        <f t="shared" si="178"/>
        <v>38070</v>
      </c>
      <c r="F5697">
        <f t="shared" si="179"/>
        <v>41877</v>
      </c>
      <c r="H5697">
        <v>74</v>
      </c>
    </row>
    <row r="5698" spans="1:8" x14ac:dyDescent="0.2">
      <c r="A5698" s="1">
        <v>4561</v>
      </c>
      <c r="B5698">
        <v>4562</v>
      </c>
      <c r="C5698">
        <v>38070.1</v>
      </c>
      <c r="D5698">
        <v>191</v>
      </c>
      <c r="E5698">
        <f t="shared" ref="E5698:E5761" si="180">IF(C5698&lt;=25000,C5698*1.15,C5698)</f>
        <v>38070.1</v>
      </c>
      <c r="F5698">
        <f t="shared" ref="F5698:F5761" si="181">C5698*1.1</f>
        <v>41877.11</v>
      </c>
      <c r="H5698">
        <v>74</v>
      </c>
    </row>
    <row r="5699" spans="1:8" x14ac:dyDescent="0.2">
      <c r="A5699" s="1">
        <v>5693</v>
      </c>
      <c r="B5699">
        <v>5694</v>
      </c>
      <c r="C5699">
        <v>38074.699999999997</v>
      </c>
      <c r="D5699">
        <v>238</v>
      </c>
      <c r="E5699">
        <f t="shared" si="180"/>
        <v>38074.699999999997</v>
      </c>
      <c r="F5699">
        <f t="shared" si="181"/>
        <v>41882.17</v>
      </c>
      <c r="H5699">
        <v>74</v>
      </c>
    </row>
    <row r="5700" spans="1:8" x14ac:dyDescent="0.2">
      <c r="A5700" s="1">
        <v>4708</v>
      </c>
      <c r="B5700">
        <v>4709</v>
      </c>
      <c r="C5700">
        <v>38077.800000000003</v>
      </c>
      <c r="D5700">
        <v>197</v>
      </c>
      <c r="E5700">
        <f t="shared" si="180"/>
        <v>38077.800000000003</v>
      </c>
      <c r="F5700">
        <f t="shared" si="181"/>
        <v>41885.580000000009</v>
      </c>
      <c r="H5700">
        <v>74</v>
      </c>
    </row>
    <row r="5701" spans="1:8" x14ac:dyDescent="0.2">
      <c r="A5701" s="1">
        <v>101</v>
      </c>
      <c r="B5701">
        <v>102</v>
      </c>
      <c r="C5701">
        <v>38080.199999999997</v>
      </c>
      <c r="D5701">
        <v>5</v>
      </c>
      <c r="E5701">
        <f t="shared" si="180"/>
        <v>38080.199999999997</v>
      </c>
      <c r="F5701">
        <f t="shared" si="181"/>
        <v>41888.22</v>
      </c>
      <c r="H5701">
        <v>74</v>
      </c>
    </row>
    <row r="5702" spans="1:8" x14ac:dyDescent="0.2">
      <c r="A5702" s="1">
        <v>4947</v>
      </c>
      <c r="B5702">
        <v>4948</v>
      </c>
      <c r="C5702">
        <v>38081.800000000003</v>
      </c>
      <c r="D5702">
        <v>207</v>
      </c>
      <c r="E5702">
        <f t="shared" si="180"/>
        <v>38081.800000000003</v>
      </c>
      <c r="F5702">
        <f t="shared" si="181"/>
        <v>41889.980000000003</v>
      </c>
      <c r="H5702">
        <v>74</v>
      </c>
    </row>
    <row r="5703" spans="1:8" x14ac:dyDescent="0.2">
      <c r="A5703" s="1">
        <v>6593</v>
      </c>
      <c r="B5703">
        <v>6594</v>
      </c>
      <c r="C5703">
        <v>38082.9</v>
      </c>
      <c r="D5703">
        <v>275</v>
      </c>
      <c r="E5703">
        <f t="shared" si="180"/>
        <v>38082.9</v>
      </c>
      <c r="F5703">
        <f t="shared" si="181"/>
        <v>41891.19</v>
      </c>
      <c r="H5703">
        <v>74</v>
      </c>
    </row>
    <row r="5704" spans="1:8" x14ac:dyDescent="0.2">
      <c r="A5704" s="1">
        <v>2680</v>
      </c>
      <c r="B5704">
        <v>2681</v>
      </c>
      <c r="C5704">
        <v>38089.300000000003</v>
      </c>
      <c r="D5704">
        <v>112</v>
      </c>
      <c r="E5704">
        <f t="shared" si="180"/>
        <v>38089.300000000003</v>
      </c>
      <c r="F5704">
        <f t="shared" si="181"/>
        <v>41898.230000000003</v>
      </c>
      <c r="H5704">
        <v>74</v>
      </c>
    </row>
    <row r="5705" spans="1:8" x14ac:dyDescent="0.2">
      <c r="A5705" s="1">
        <v>7672</v>
      </c>
      <c r="B5705">
        <v>7673</v>
      </c>
      <c r="C5705">
        <v>38097.300000000003</v>
      </c>
      <c r="D5705">
        <v>320</v>
      </c>
      <c r="E5705">
        <f t="shared" si="180"/>
        <v>38097.300000000003</v>
      </c>
      <c r="F5705">
        <f t="shared" si="181"/>
        <v>41907.030000000006</v>
      </c>
      <c r="H5705">
        <v>74</v>
      </c>
    </row>
    <row r="5706" spans="1:8" x14ac:dyDescent="0.2">
      <c r="A5706" s="1">
        <v>895</v>
      </c>
      <c r="B5706">
        <v>896</v>
      </c>
      <c r="C5706">
        <v>38099.199999999997</v>
      </c>
      <c r="D5706">
        <v>38</v>
      </c>
      <c r="E5706">
        <f t="shared" si="180"/>
        <v>38099.199999999997</v>
      </c>
      <c r="F5706">
        <f t="shared" si="181"/>
        <v>41909.120000000003</v>
      </c>
      <c r="H5706">
        <v>74</v>
      </c>
    </row>
    <row r="5707" spans="1:8" x14ac:dyDescent="0.2">
      <c r="A5707" s="1">
        <v>7723</v>
      </c>
      <c r="B5707">
        <v>7724</v>
      </c>
      <c r="C5707">
        <v>38102.300000000003</v>
      </c>
      <c r="D5707">
        <v>322</v>
      </c>
      <c r="E5707">
        <f t="shared" si="180"/>
        <v>38102.300000000003</v>
      </c>
      <c r="F5707">
        <f t="shared" si="181"/>
        <v>41912.530000000006</v>
      </c>
      <c r="H5707">
        <v>74</v>
      </c>
    </row>
    <row r="5708" spans="1:8" x14ac:dyDescent="0.2">
      <c r="A5708" s="1">
        <v>8371</v>
      </c>
      <c r="B5708">
        <v>8372</v>
      </c>
      <c r="C5708">
        <v>38107.599999999999</v>
      </c>
      <c r="D5708">
        <v>349</v>
      </c>
      <c r="E5708">
        <f t="shared" si="180"/>
        <v>38107.599999999999</v>
      </c>
      <c r="F5708">
        <f t="shared" si="181"/>
        <v>41918.36</v>
      </c>
      <c r="H5708">
        <v>74</v>
      </c>
    </row>
    <row r="5709" spans="1:8" x14ac:dyDescent="0.2">
      <c r="A5709" s="1">
        <v>413</v>
      </c>
      <c r="B5709">
        <v>414</v>
      </c>
      <c r="C5709">
        <v>38110.400000000001</v>
      </c>
      <c r="D5709">
        <v>18</v>
      </c>
      <c r="E5709">
        <f t="shared" si="180"/>
        <v>38110.400000000001</v>
      </c>
      <c r="F5709">
        <f t="shared" si="181"/>
        <v>41921.440000000002</v>
      </c>
      <c r="H5709">
        <v>74</v>
      </c>
    </row>
    <row r="5710" spans="1:8" x14ac:dyDescent="0.2">
      <c r="A5710" s="1">
        <v>3372</v>
      </c>
      <c r="B5710">
        <v>3373</v>
      </c>
      <c r="C5710">
        <v>38114.6</v>
      </c>
      <c r="D5710">
        <v>141</v>
      </c>
      <c r="E5710">
        <f t="shared" si="180"/>
        <v>38114.6</v>
      </c>
      <c r="F5710">
        <f t="shared" si="181"/>
        <v>41926.060000000005</v>
      </c>
      <c r="H5710">
        <v>74</v>
      </c>
    </row>
    <row r="5711" spans="1:8" x14ac:dyDescent="0.2">
      <c r="A5711" s="1">
        <v>8276</v>
      </c>
      <c r="B5711">
        <v>8277</v>
      </c>
      <c r="C5711">
        <v>38117.5</v>
      </c>
      <c r="D5711">
        <v>345</v>
      </c>
      <c r="E5711">
        <f t="shared" si="180"/>
        <v>38117.5</v>
      </c>
      <c r="F5711">
        <f t="shared" si="181"/>
        <v>41929.25</v>
      </c>
      <c r="H5711">
        <v>74</v>
      </c>
    </row>
    <row r="5712" spans="1:8" x14ac:dyDescent="0.2">
      <c r="A5712" s="1">
        <v>427</v>
      </c>
      <c r="B5712">
        <v>428</v>
      </c>
      <c r="C5712">
        <v>38119.199999999997</v>
      </c>
      <c r="D5712">
        <v>18</v>
      </c>
      <c r="E5712">
        <f t="shared" si="180"/>
        <v>38119.199999999997</v>
      </c>
      <c r="F5712">
        <f t="shared" si="181"/>
        <v>41931.120000000003</v>
      </c>
      <c r="H5712">
        <v>74</v>
      </c>
    </row>
    <row r="5713" spans="1:8" x14ac:dyDescent="0.2">
      <c r="A5713" s="1">
        <v>821</v>
      </c>
      <c r="B5713">
        <v>822</v>
      </c>
      <c r="C5713">
        <v>38122.9</v>
      </c>
      <c r="D5713">
        <v>35</v>
      </c>
      <c r="E5713">
        <f t="shared" si="180"/>
        <v>38122.9</v>
      </c>
      <c r="F5713">
        <f t="shared" si="181"/>
        <v>41935.19</v>
      </c>
      <c r="H5713">
        <v>74</v>
      </c>
    </row>
    <row r="5714" spans="1:8" x14ac:dyDescent="0.2">
      <c r="A5714" s="1">
        <v>6804</v>
      </c>
      <c r="B5714">
        <v>6805</v>
      </c>
      <c r="C5714">
        <v>38124.6</v>
      </c>
      <c r="D5714">
        <v>284</v>
      </c>
      <c r="E5714">
        <f t="shared" si="180"/>
        <v>38124.6</v>
      </c>
      <c r="F5714">
        <f t="shared" si="181"/>
        <v>41937.060000000005</v>
      </c>
      <c r="H5714">
        <v>74</v>
      </c>
    </row>
    <row r="5715" spans="1:8" x14ac:dyDescent="0.2">
      <c r="A5715" s="1">
        <v>214</v>
      </c>
      <c r="B5715">
        <v>215</v>
      </c>
      <c r="C5715">
        <v>38125.800000000003</v>
      </c>
      <c r="D5715">
        <v>9</v>
      </c>
      <c r="E5715">
        <f t="shared" si="180"/>
        <v>38125.800000000003</v>
      </c>
      <c r="F5715">
        <f t="shared" si="181"/>
        <v>41938.380000000005</v>
      </c>
      <c r="H5715">
        <v>74</v>
      </c>
    </row>
    <row r="5716" spans="1:8" x14ac:dyDescent="0.2">
      <c r="A5716" s="1">
        <v>5455</v>
      </c>
      <c r="B5716">
        <v>5456</v>
      </c>
      <c r="C5716">
        <v>38125.9</v>
      </c>
      <c r="D5716">
        <v>228</v>
      </c>
      <c r="E5716">
        <f t="shared" si="180"/>
        <v>38125.9</v>
      </c>
      <c r="F5716">
        <f t="shared" si="181"/>
        <v>41938.490000000005</v>
      </c>
      <c r="H5716">
        <v>74</v>
      </c>
    </row>
    <row r="5717" spans="1:8" x14ac:dyDescent="0.2">
      <c r="A5717" s="1">
        <v>8370</v>
      </c>
      <c r="B5717">
        <v>8371</v>
      </c>
      <c r="C5717">
        <v>38130</v>
      </c>
      <c r="D5717">
        <v>349</v>
      </c>
      <c r="E5717">
        <f t="shared" si="180"/>
        <v>38130</v>
      </c>
      <c r="F5717">
        <f t="shared" si="181"/>
        <v>41943</v>
      </c>
      <c r="H5717">
        <v>74</v>
      </c>
    </row>
    <row r="5718" spans="1:8" x14ac:dyDescent="0.2">
      <c r="A5718" s="1">
        <v>6389</v>
      </c>
      <c r="B5718">
        <v>6390</v>
      </c>
      <c r="C5718">
        <v>38131.4</v>
      </c>
      <c r="D5718">
        <v>267</v>
      </c>
      <c r="E5718">
        <f t="shared" si="180"/>
        <v>38131.4</v>
      </c>
      <c r="F5718">
        <f t="shared" si="181"/>
        <v>41944.540000000008</v>
      </c>
      <c r="H5718">
        <v>74</v>
      </c>
    </row>
    <row r="5719" spans="1:8" x14ac:dyDescent="0.2">
      <c r="A5719" s="1">
        <v>428</v>
      </c>
      <c r="B5719">
        <v>429</v>
      </c>
      <c r="C5719">
        <v>38142</v>
      </c>
      <c r="D5719">
        <v>18</v>
      </c>
      <c r="E5719">
        <f t="shared" si="180"/>
        <v>38142</v>
      </c>
      <c r="F5719">
        <f t="shared" si="181"/>
        <v>41956.200000000004</v>
      </c>
      <c r="H5719">
        <v>74</v>
      </c>
    </row>
    <row r="5720" spans="1:8" x14ac:dyDescent="0.2">
      <c r="A5720" s="1">
        <v>560</v>
      </c>
      <c r="B5720">
        <v>561</v>
      </c>
      <c r="C5720">
        <v>38147.5</v>
      </c>
      <c r="D5720">
        <v>24</v>
      </c>
      <c r="E5720">
        <f t="shared" si="180"/>
        <v>38147.5</v>
      </c>
      <c r="F5720">
        <f t="shared" si="181"/>
        <v>41962.25</v>
      </c>
      <c r="H5720">
        <v>74</v>
      </c>
    </row>
    <row r="5721" spans="1:8" x14ac:dyDescent="0.2">
      <c r="A5721" s="1">
        <v>227</v>
      </c>
      <c r="B5721">
        <v>228</v>
      </c>
      <c r="C5721">
        <v>38149</v>
      </c>
      <c r="D5721">
        <v>10</v>
      </c>
      <c r="E5721">
        <f t="shared" si="180"/>
        <v>38149</v>
      </c>
      <c r="F5721">
        <f t="shared" si="181"/>
        <v>41963.9</v>
      </c>
      <c r="H5721">
        <v>74</v>
      </c>
    </row>
    <row r="5722" spans="1:8" x14ac:dyDescent="0.2">
      <c r="A5722" s="1">
        <v>6239</v>
      </c>
      <c r="B5722">
        <v>6240</v>
      </c>
      <c r="C5722">
        <v>38151.199999999997</v>
      </c>
      <c r="D5722">
        <v>260</v>
      </c>
      <c r="E5722">
        <f t="shared" si="180"/>
        <v>38151.199999999997</v>
      </c>
      <c r="F5722">
        <f t="shared" si="181"/>
        <v>41966.32</v>
      </c>
      <c r="H5722">
        <v>74</v>
      </c>
    </row>
    <row r="5723" spans="1:8" x14ac:dyDescent="0.2">
      <c r="A5723" s="1">
        <v>7409</v>
      </c>
      <c r="B5723">
        <v>7410</v>
      </c>
      <c r="C5723">
        <v>38158.1</v>
      </c>
      <c r="D5723">
        <v>309</v>
      </c>
      <c r="E5723">
        <f t="shared" si="180"/>
        <v>38158.1</v>
      </c>
      <c r="F5723">
        <f t="shared" si="181"/>
        <v>41973.91</v>
      </c>
      <c r="H5723">
        <v>74</v>
      </c>
    </row>
    <row r="5724" spans="1:8" x14ac:dyDescent="0.2">
      <c r="A5724" s="1">
        <v>896</v>
      </c>
      <c r="B5724">
        <v>897</v>
      </c>
      <c r="C5724">
        <v>38159.800000000003</v>
      </c>
      <c r="D5724">
        <v>38</v>
      </c>
      <c r="E5724">
        <f t="shared" si="180"/>
        <v>38159.800000000003</v>
      </c>
      <c r="F5724">
        <f t="shared" si="181"/>
        <v>41975.780000000006</v>
      </c>
      <c r="H5724">
        <v>74</v>
      </c>
    </row>
    <row r="5725" spans="1:8" x14ac:dyDescent="0.2">
      <c r="A5725" s="1">
        <v>1303</v>
      </c>
      <c r="B5725">
        <v>1304</v>
      </c>
      <c r="C5725">
        <v>38162</v>
      </c>
      <c r="D5725">
        <v>55</v>
      </c>
      <c r="E5725">
        <f t="shared" si="180"/>
        <v>38162</v>
      </c>
      <c r="F5725">
        <f t="shared" si="181"/>
        <v>41978.200000000004</v>
      </c>
      <c r="H5725">
        <v>74</v>
      </c>
    </row>
    <row r="5726" spans="1:8" x14ac:dyDescent="0.2">
      <c r="A5726" s="1">
        <v>8155</v>
      </c>
      <c r="B5726">
        <v>8156</v>
      </c>
      <c r="C5726">
        <v>38163.1</v>
      </c>
      <c r="D5726">
        <v>340</v>
      </c>
      <c r="E5726">
        <f t="shared" si="180"/>
        <v>38163.1</v>
      </c>
      <c r="F5726">
        <f t="shared" si="181"/>
        <v>41979.41</v>
      </c>
      <c r="H5726">
        <v>74</v>
      </c>
    </row>
    <row r="5727" spans="1:8" x14ac:dyDescent="0.2">
      <c r="A5727" s="1">
        <v>3715</v>
      </c>
      <c r="B5727">
        <v>3716</v>
      </c>
      <c r="C5727">
        <v>38168.300000000003</v>
      </c>
      <c r="D5727">
        <v>155</v>
      </c>
      <c r="E5727">
        <f t="shared" si="180"/>
        <v>38168.300000000003</v>
      </c>
      <c r="F5727">
        <f t="shared" si="181"/>
        <v>41985.130000000005</v>
      </c>
      <c r="H5727">
        <v>74</v>
      </c>
    </row>
    <row r="5728" spans="1:8" x14ac:dyDescent="0.2">
      <c r="A5728" s="1">
        <v>2793</v>
      </c>
      <c r="B5728">
        <v>2794</v>
      </c>
      <c r="C5728">
        <v>38183.800000000003</v>
      </c>
      <c r="D5728">
        <v>117</v>
      </c>
      <c r="E5728">
        <f t="shared" si="180"/>
        <v>38183.800000000003</v>
      </c>
      <c r="F5728">
        <f t="shared" si="181"/>
        <v>42002.180000000008</v>
      </c>
      <c r="H5728">
        <v>74</v>
      </c>
    </row>
    <row r="5729" spans="1:8" x14ac:dyDescent="0.2">
      <c r="A5729" s="1">
        <v>2630</v>
      </c>
      <c r="B5729">
        <v>2631</v>
      </c>
      <c r="C5729">
        <v>38193.699999999997</v>
      </c>
      <c r="D5729">
        <v>110</v>
      </c>
      <c r="E5729">
        <f t="shared" si="180"/>
        <v>38193.699999999997</v>
      </c>
      <c r="F5729">
        <f t="shared" si="181"/>
        <v>42013.07</v>
      </c>
      <c r="H5729">
        <v>74</v>
      </c>
    </row>
    <row r="5730" spans="1:8" x14ac:dyDescent="0.2">
      <c r="A5730" s="1">
        <v>139</v>
      </c>
      <c r="B5730">
        <v>140</v>
      </c>
      <c r="C5730">
        <v>38195.599999999999</v>
      </c>
      <c r="D5730">
        <v>6</v>
      </c>
      <c r="E5730">
        <f t="shared" si="180"/>
        <v>38195.599999999999</v>
      </c>
      <c r="F5730">
        <f t="shared" si="181"/>
        <v>42015.16</v>
      </c>
      <c r="H5730">
        <v>74</v>
      </c>
    </row>
    <row r="5731" spans="1:8" x14ac:dyDescent="0.2">
      <c r="A5731" s="1">
        <v>5527</v>
      </c>
      <c r="B5731">
        <v>5528</v>
      </c>
      <c r="C5731">
        <v>38199.4</v>
      </c>
      <c r="D5731">
        <v>231</v>
      </c>
      <c r="E5731">
        <f t="shared" si="180"/>
        <v>38199.4</v>
      </c>
      <c r="F5731">
        <f t="shared" si="181"/>
        <v>42019.340000000004</v>
      </c>
      <c r="H5731">
        <v>74</v>
      </c>
    </row>
    <row r="5732" spans="1:8" x14ac:dyDescent="0.2">
      <c r="A5732" s="1">
        <v>5782</v>
      </c>
      <c r="B5732">
        <v>5783</v>
      </c>
      <c r="C5732">
        <v>38201</v>
      </c>
      <c r="D5732">
        <v>241</v>
      </c>
      <c r="E5732">
        <f t="shared" si="180"/>
        <v>38201</v>
      </c>
      <c r="F5732">
        <f t="shared" si="181"/>
        <v>42021.100000000006</v>
      </c>
      <c r="H5732">
        <v>74</v>
      </c>
    </row>
    <row r="5733" spans="1:8" x14ac:dyDescent="0.2">
      <c r="A5733" s="1">
        <v>4781</v>
      </c>
      <c r="B5733">
        <v>4782</v>
      </c>
      <c r="C5733">
        <v>38208.400000000001</v>
      </c>
      <c r="D5733">
        <v>200</v>
      </c>
      <c r="E5733">
        <f t="shared" si="180"/>
        <v>38208.400000000001</v>
      </c>
      <c r="F5733">
        <f t="shared" si="181"/>
        <v>42029.240000000005</v>
      </c>
      <c r="H5733">
        <v>74</v>
      </c>
    </row>
    <row r="5734" spans="1:8" x14ac:dyDescent="0.2">
      <c r="A5734" s="1">
        <v>8387</v>
      </c>
      <c r="B5734">
        <v>8388</v>
      </c>
      <c r="C5734">
        <v>38211.1</v>
      </c>
      <c r="D5734">
        <v>350</v>
      </c>
      <c r="E5734">
        <f t="shared" si="180"/>
        <v>38211.1</v>
      </c>
      <c r="F5734">
        <f t="shared" si="181"/>
        <v>42032.21</v>
      </c>
      <c r="H5734">
        <v>74</v>
      </c>
    </row>
    <row r="5735" spans="1:8" x14ac:dyDescent="0.2">
      <c r="A5735" s="1">
        <v>7718</v>
      </c>
      <c r="B5735">
        <v>7719</v>
      </c>
      <c r="C5735">
        <v>38217.599999999999</v>
      </c>
      <c r="D5735">
        <v>322</v>
      </c>
      <c r="E5735">
        <f t="shared" si="180"/>
        <v>38217.599999999999</v>
      </c>
      <c r="F5735">
        <f t="shared" si="181"/>
        <v>42039.360000000001</v>
      </c>
      <c r="H5735">
        <v>74</v>
      </c>
    </row>
    <row r="5736" spans="1:8" x14ac:dyDescent="0.2">
      <c r="A5736" s="1">
        <v>5815</v>
      </c>
      <c r="B5736">
        <v>5816</v>
      </c>
      <c r="C5736">
        <v>38220.699999999997</v>
      </c>
      <c r="D5736">
        <v>243</v>
      </c>
      <c r="E5736">
        <f t="shared" si="180"/>
        <v>38220.699999999997</v>
      </c>
      <c r="F5736">
        <f t="shared" si="181"/>
        <v>42042.77</v>
      </c>
      <c r="H5736">
        <v>74</v>
      </c>
    </row>
    <row r="5737" spans="1:8" x14ac:dyDescent="0.2">
      <c r="A5737" s="1">
        <v>3486</v>
      </c>
      <c r="B5737">
        <v>3487</v>
      </c>
      <c r="C5737">
        <v>38221.699999999997</v>
      </c>
      <c r="D5737">
        <v>146</v>
      </c>
      <c r="E5737">
        <f t="shared" si="180"/>
        <v>38221.699999999997</v>
      </c>
      <c r="F5737">
        <f t="shared" si="181"/>
        <v>42043.87</v>
      </c>
      <c r="H5737">
        <v>74</v>
      </c>
    </row>
    <row r="5738" spans="1:8" x14ac:dyDescent="0.2">
      <c r="A5738" s="1">
        <v>91</v>
      </c>
      <c r="B5738">
        <v>92</v>
      </c>
      <c r="C5738">
        <v>38221.9</v>
      </c>
      <c r="D5738">
        <v>4</v>
      </c>
      <c r="E5738">
        <f t="shared" si="180"/>
        <v>38221.9</v>
      </c>
      <c r="F5738">
        <f t="shared" si="181"/>
        <v>42044.090000000004</v>
      </c>
      <c r="H5738">
        <v>74</v>
      </c>
    </row>
    <row r="5739" spans="1:8" x14ac:dyDescent="0.2">
      <c r="A5739" s="1">
        <v>7403</v>
      </c>
      <c r="B5739">
        <v>7404</v>
      </c>
      <c r="C5739">
        <v>38224.9</v>
      </c>
      <c r="D5739">
        <v>309</v>
      </c>
      <c r="E5739">
        <f t="shared" si="180"/>
        <v>38224.9</v>
      </c>
      <c r="F5739">
        <f t="shared" si="181"/>
        <v>42047.390000000007</v>
      </c>
      <c r="H5739">
        <v>74</v>
      </c>
    </row>
    <row r="5740" spans="1:8" x14ac:dyDescent="0.2">
      <c r="A5740" s="1">
        <v>945</v>
      </c>
      <c r="B5740">
        <v>946</v>
      </c>
      <c r="C5740">
        <v>38228.400000000001</v>
      </c>
      <c r="D5740">
        <v>40</v>
      </c>
      <c r="E5740">
        <f t="shared" si="180"/>
        <v>38228.400000000001</v>
      </c>
      <c r="F5740">
        <f t="shared" si="181"/>
        <v>42051.240000000005</v>
      </c>
      <c r="H5740">
        <v>74</v>
      </c>
    </row>
    <row r="5741" spans="1:8" x14ac:dyDescent="0.2">
      <c r="A5741" s="1">
        <v>4877</v>
      </c>
      <c r="B5741">
        <v>4878</v>
      </c>
      <c r="C5741">
        <v>38229.4</v>
      </c>
      <c r="D5741">
        <v>204</v>
      </c>
      <c r="E5741">
        <f t="shared" si="180"/>
        <v>38229.4</v>
      </c>
      <c r="F5741">
        <f t="shared" si="181"/>
        <v>42052.340000000004</v>
      </c>
      <c r="H5741">
        <v>74</v>
      </c>
    </row>
    <row r="5742" spans="1:8" x14ac:dyDescent="0.2">
      <c r="A5742" s="1">
        <v>3227</v>
      </c>
      <c r="B5742">
        <v>3228</v>
      </c>
      <c r="C5742">
        <v>38229.599999999999</v>
      </c>
      <c r="D5742">
        <v>135</v>
      </c>
      <c r="E5742">
        <f t="shared" si="180"/>
        <v>38229.599999999999</v>
      </c>
      <c r="F5742">
        <f t="shared" si="181"/>
        <v>42052.560000000005</v>
      </c>
      <c r="H5742">
        <v>74</v>
      </c>
    </row>
    <row r="5743" spans="1:8" x14ac:dyDescent="0.2">
      <c r="A5743" s="1">
        <v>4441</v>
      </c>
      <c r="B5743">
        <v>4442</v>
      </c>
      <c r="C5743">
        <v>38238</v>
      </c>
      <c r="D5743">
        <v>186</v>
      </c>
      <c r="E5743">
        <f t="shared" si="180"/>
        <v>38238</v>
      </c>
      <c r="F5743">
        <f t="shared" si="181"/>
        <v>42061.8</v>
      </c>
      <c r="H5743">
        <v>74</v>
      </c>
    </row>
    <row r="5744" spans="1:8" x14ac:dyDescent="0.2">
      <c r="A5744" s="1">
        <v>3066</v>
      </c>
      <c r="B5744">
        <v>3067</v>
      </c>
      <c r="C5744">
        <v>38238.5</v>
      </c>
      <c r="D5744">
        <v>128</v>
      </c>
      <c r="E5744">
        <f t="shared" si="180"/>
        <v>38238.5</v>
      </c>
      <c r="F5744">
        <f t="shared" si="181"/>
        <v>42062.350000000006</v>
      </c>
      <c r="H5744">
        <v>74</v>
      </c>
    </row>
    <row r="5745" spans="1:8" x14ac:dyDescent="0.2">
      <c r="A5745" s="1">
        <v>82</v>
      </c>
      <c r="B5745">
        <v>83</v>
      </c>
      <c r="C5745">
        <v>38241.5</v>
      </c>
      <c r="D5745">
        <v>4</v>
      </c>
      <c r="E5745">
        <f t="shared" si="180"/>
        <v>38241.5</v>
      </c>
      <c r="F5745">
        <f t="shared" si="181"/>
        <v>42065.65</v>
      </c>
      <c r="H5745">
        <v>74</v>
      </c>
    </row>
    <row r="5746" spans="1:8" x14ac:dyDescent="0.2">
      <c r="A5746" s="1">
        <v>5718</v>
      </c>
      <c r="B5746">
        <v>5719</v>
      </c>
      <c r="C5746">
        <v>38242.9</v>
      </c>
      <c r="D5746">
        <v>239</v>
      </c>
      <c r="E5746">
        <f t="shared" si="180"/>
        <v>38242.9</v>
      </c>
      <c r="F5746">
        <f t="shared" si="181"/>
        <v>42067.19</v>
      </c>
      <c r="H5746">
        <v>74</v>
      </c>
    </row>
    <row r="5747" spans="1:8" x14ac:dyDescent="0.2">
      <c r="A5747" s="1">
        <v>3690</v>
      </c>
      <c r="B5747">
        <v>3691</v>
      </c>
      <c r="C5747">
        <v>38243</v>
      </c>
      <c r="D5747">
        <v>154</v>
      </c>
      <c r="E5747">
        <f t="shared" si="180"/>
        <v>38243</v>
      </c>
      <c r="F5747">
        <f t="shared" si="181"/>
        <v>42067.3</v>
      </c>
      <c r="H5747">
        <v>74</v>
      </c>
    </row>
    <row r="5748" spans="1:8" x14ac:dyDescent="0.2">
      <c r="A5748" s="1">
        <v>4278</v>
      </c>
      <c r="B5748">
        <v>4279</v>
      </c>
      <c r="C5748">
        <v>38243.5</v>
      </c>
      <c r="D5748">
        <v>179</v>
      </c>
      <c r="E5748">
        <f t="shared" si="180"/>
        <v>38243.5</v>
      </c>
      <c r="F5748">
        <f t="shared" si="181"/>
        <v>42067.850000000006</v>
      </c>
      <c r="H5748">
        <v>74</v>
      </c>
    </row>
    <row r="5749" spans="1:8" x14ac:dyDescent="0.2">
      <c r="A5749" s="1">
        <v>4490</v>
      </c>
      <c r="B5749">
        <v>4491</v>
      </c>
      <c r="C5749">
        <v>38243.5</v>
      </c>
      <c r="D5749">
        <v>188</v>
      </c>
      <c r="E5749">
        <f t="shared" si="180"/>
        <v>38243.5</v>
      </c>
      <c r="F5749">
        <f t="shared" si="181"/>
        <v>42067.850000000006</v>
      </c>
      <c r="H5749">
        <v>74</v>
      </c>
    </row>
    <row r="5750" spans="1:8" x14ac:dyDescent="0.2">
      <c r="A5750" s="1">
        <v>6174</v>
      </c>
      <c r="B5750">
        <v>6175</v>
      </c>
      <c r="C5750">
        <v>38249.300000000003</v>
      </c>
      <c r="D5750">
        <v>258</v>
      </c>
      <c r="E5750">
        <f t="shared" si="180"/>
        <v>38249.300000000003</v>
      </c>
      <c r="F5750">
        <f t="shared" si="181"/>
        <v>42074.23</v>
      </c>
      <c r="H5750">
        <v>74</v>
      </c>
    </row>
    <row r="5751" spans="1:8" x14ac:dyDescent="0.2">
      <c r="A5751" s="1">
        <v>7210</v>
      </c>
      <c r="B5751">
        <v>7211</v>
      </c>
      <c r="C5751">
        <v>38249.599999999999</v>
      </c>
      <c r="D5751">
        <v>301</v>
      </c>
      <c r="E5751">
        <f t="shared" si="180"/>
        <v>38249.599999999999</v>
      </c>
      <c r="F5751">
        <f t="shared" si="181"/>
        <v>42074.560000000005</v>
      </c>
      <c r="H5751">
        <v>74</v>
      </c>
    </row>
    <row r="5752" spans="1:8" x14ac:dyDescent="0.2">
      <c r="A5752" s="1">
        <v>4038</v>
      </c>
      <c r="B5752">
        <v>4039</v>
      </c>
      <c r="C5752">
        <v>38251.300000000003</v>
      </c>
      <c r="D5752">
        <v>169</v>
      </c>
      <c r="E5752">
        <f t="shared" si="180"/>
        <v>38251.300000000003</v>
      </c>
      <c r="F5752">
        <f t="shared" si="181"/>
        <v>42076.430000000008</v>
      </c>
      <c r="H5752">
        <v>74</v>
      </c>
    </row>
    <row r="5753" spans="1:8" x14ac:dyDescent="0.2">
      <c r="A5753" s="1">
        <v>2633</v>
      </c>
      <c r="B5753">
        <v>2634</v>
      </c>
      <c r="C5753">
        <v>38252.400000000001</v>
      </c>
      <c r="D5753">
        <v>110</v>
      </c>
      <c r="E5753">
        <f t="shared" si="180"/>
        <v>38252.400000000001</v>
      </c>
      <c r="F5753">
        <f t="shared" si="181"/>
        <v>42077.640000000007</v>
      </c>
      <c r="H5753">
        <v>74</v>
      </c>
    </row>
    <row r="5754" spans="1:8" x14ac:dyDescent="0.2">
      <c r="A5754" s="1">
        <v>18</v>
      </c>
      <c r="B5754">
        <v>19</v>
      </c>
      <c r="C5754">
        <v>38253.4</v>
      </c>
      <c r="D5754">
        <v>1</v>
      </c>
      <c r="E5754">
        <f t="shared" si="180"/>
        <v>38253.4</v>
      </c>
      <c r="F5754">
        <f t="shared" si="181"/>
        <v>42078.740000000005</v>
      </c>
      <c r="H5754">
        <v>74</v>
      </c>
    </row>
    <row r="5755" spans="1:8" x14ac:dyDescent="0.2">
      <c r="A5755" s="1">
        <v>7410</v>
      </c>
      <c r="B5755">
        <v>7411</v>
      </c>
      <c r="C5755">
        <v>38258.1</v>
      </c>
      <c r="D5755">
        <v>309</v>
      </c>
      <c r="E5755">
        <f t="shared" si="180"/>
        <v>38258.1</v>
      </c>
      <c r="F5755">
        <f t="shared" si="181"/>
        <v>42083.91</v>
      </c>
      <c r="H5755">
        <v>74</v>
      </c>
    </row>
    <row r="5756" spans="1:8" x14ac:dyDescent="0.2">
      <c r="A5756" s="1">
        <v>8273</v>
      </c>
      <c r="B5756">
        <v>8274</v>
      </c>
      <c r="C5756">
        <v>38261.800000000003</v>
      </c>
      <c r="D5756">
        <v>345</v>
      </c>
      <c r="E5756">
        <f t="shared" si="180"/>
        <v>38261.800000000003</v>
      </c>
      <c r="F5756">
        <f t="shared" si="181"/>
        <v>42087.98</v>
      </c>
      <c r="H5756">
        <v>74</v>
      </c>
    </row>
    <row r="5757" spans="1:8" x14ac:dyDescent="0.2">
      <c r="A5757" s="1">
        <v>419</v>
      </c>
      <c r="B5757">
        <v>420</v>
      </c>
      <c r="C5757">
        <v>38263</v>
      </c>
      <c r="D5757">
        <v>18</v>
      </c>
      <c r="E5757">
        <f t="shared" si="180"/>
        <v>38263</v>
      </c>
      <c r="F5757">
        <f t="shared" si="181"/>
        <v>42089.3</v>
      </c>
      <c r="H5757">
        <v>74</v>
      </c>
    </row>
    <row r="5758" spans="1:8" x14ac:dyDescent="0.2">
      <c r="A5758" s="1">
        <v>5258</v>
      </c>
      <c r="B5758">
        <v>5259</v>
      </c>
      <c r="C5758">
        <v>38266</v>
      </c>
      <c r="D5758">
        <v>220</v>
      </c>
      <c r="E5758">
        <f t="shared" si="180"/>
        <v>38266</v>
      </c>
      <c r="F5758">
        <f t="shared" si="181"/>
        <v>42092.600000000006</v>
      </c>
      <c r="H5758">
        <v>74</v>
      </c>
    </row>
    <row r="5759" spans="1:8" x14ac:dyDescent="0.2">
      <c r="A5759" s="1">
        <v>5117</v>
      </c>
      <c r="B5759">
        <v>5118</v>
      </c>
      <c r="C5759">
        <v>38270.300000000003</v>
      </c>
      <c r="D5759">
        <v>214</v>
      </c>
      <c r="E5759">
        <f t="shared" si="180"/>
        <v>38270.300000000003</v>
      </c>
      <c r="F5759">
        <f t="shared" si="181"/>
        <v>42097.330000000009</v>
      </c>
      <c r="H5759">
        <v>74</v>
      </c>
    </row>
    <row r="5760" spans="1:8" x14ac:dyDescent="0.2">
      <c r="A5760" s="1">
        <v>8397</v>
      </c>
      <c r="B5760">
        <v>8398</v>
      </c>
      <c r="C5760">
        <v>38280.400000000001</v>
      </c>
      <c r="D5760">
        <v>350</v>
      </c>
      <c r="E5760">
        <f t="shared" si="180"/>
        <v>38280.400000000001</v>
      </c>
      <c r="F5760">
        <f t="shared" si="181"/>
        <v>42108.44</v>
      </c>
      <c r="H5760">
        <v>74</v>
      </c>
    </row>
    <row r="5761" spans="1:8" x14ac:dyDescent="0.2">
      <c r="A5761" s="1">
        <v>2178</v>
      </c>
      <c r="B5761">
        <v>2179</v>
      </c>
      <c r="C5761">
        <v>38283.1</v>
      </c>
      <c r="D5761">
        <v>91</v>
      </c>
      <c r="E5761">
        <f t="shared" si="180"/>
        <v>38283.1</v>
      </c>
      <c r="F5761">
        <f t="shared" si="181"/>
        <v>42111.41</v>
      </c>
      <c r="H5761">
        <v>74</v>
      </c>
    </row>
    <row r="5762" spans="1:8" x14ac:dyDescent="0.2">
      <c r="A5762" s="1">
        <v>5064</v>
      </c>
      <c r="B5762">
        <v>5065</v>
      </c>
      <c r="C5762">
        <v>38288.9</v>
      </c>
      <c r="D5762">
        <v>212</v>
      </c>
      <c r="E5762">
        <f t="shared" ref="E5762:E5825" si="182">IF(C5762&lt;=25000,C5762*1.15,C5762)</f>
        <v>38288.9</v>
      </c>
      <c r="F5762">
        <f t="shared" ref="F5762:F5825" si="183">C5762*1.1</f>
        <v>42117.790000000008</v>
      </c>
      <c r="H5762">
        <v>76</v>
      </c>
    </row>
    <row r="5763" spans="1:8" x14ac:dyDescent="0.2">
      <c r="A5763" s="1">
        <v>509</v>
      </c>
      <c r="B5763">
        <v>510</v>
      </c>
      <c r="C5763">
        <v>38291.4</v>
      </c>
      <c r="D5763">
        <v>22</v>
      </c>
      <c r="E5763">
        <f t="shared" si="182"/>
        <v>38291.4</v>
      </c>
      <c r="F5763">
        <f t="shared" si="183"/>
        <v>42120.540000000008</v>
      </c>
      <c r="H5763">
        <v>76</v>
      </c>
    </row>
    <row r="5764" spans="1:8" x14ac:dyDescent="0.2">
      <c r="A5764" s="1">
        <v>7698</v>
      </c>
      <c r="B5764">
        <v>7699</v>
      </c>
      <c r="C5764">
        <v>38293.800000000003</v>
      </c>
      <c r="D5764">
        <v>321</v>
      </c>
      <c r="E5764">
        <f t="shared" si="182"/>
        <v>38293.800000000003</v>
      </c>
      <c r="F5764">
        <f t="shared" si="183"/>
        <v>42123.180000000008</v>
      </c>
      <c r="H5764">
        <v>76</v>
      </c>
    </row>
    <row r="5765" spans="1:8" x14ac:dyDescent="0.2">
      <c r="A5765" s="1">
        <v>7283</v>
      </c>
      <c r="B5765">
        <v>7284</v>
      </c>
      <c r="C5765">
        <v>38294</v>
      </c>
      <c r="D5765">
        <v>304</v>
      </c>
      <c r="E5765">
        <f t="shared" si="182"/>
        <v>38294</v>
      </c>
      <c r="F5765">
        <f t="shared" si="183"/>
        <v>42123.4</v>
      </c>
      <c r="H5765">
        <v>76</v>
      </c>
    </row>
    <row r="5766" spans="1:8" x14ac:dyDescent="0.2">
      <c r="A5766" s="1">
        <v>6945</v>
      </c>
      <c r="B5766">
        <v>6946</v>
      </c>
      <c r="C5766">
        <v>38294.300000000003</v>
      </c>
      <c r="D5766">
        <v>290</v>
      </c>
      <c r="E5766">
        <f t="shared" si="182"/>
        <v>38294.300000000003</v>
      </c>
      <c r="F5766">
        <f t="shared" si="183"/>
        <v>42123.73</v>
      </c>
      <c r="H5766">
        <v>76</v>
      </c>
    </row>
    <row r="5767" spans="1:8" x14ac:dyDescent="0.2">
      <c r="A5767" s="1">
        <v>3380</v>
      </c>
      <c r="B5767">
        <v>3381</v>
      </c>
      <c r="C5767">
        <v>38296.400000000001</v>
      </c>
      <c r="D5767">
        <v>141</v>
      </c>
      <c r="E5767">
        <f t="shared" si="182"/>
        <v>38296.400000000001</v>
      </c>
      <c r="F5767">
        <f t="shared" si="183"/>
        <v>42126.040000000008</v>
      </c>
      <c r="H5767">
        <v>76</v>
      </c>
    </row>
    <row r="5768" spans="1:8" x14ac:dyDescent="0.2">
      <c r="A5768" s="1">
        <v>7234</v>
      </c>
      <c r="B5768">
        <v>7235</v>
      </c>
      <c r="C5768">
        <v>38303</v>
      </c>
      <c r="D5768">
        <v>302</v>
      </c>
      <c r="E5768">
        <f t="shared" si="182"/>
        <v>38303</v>
      </c>
      <c r="F5768">
        <f t="shared" si="183"/>
        <v>42133.3</v>
      </c>
      <c r="H5768">
        <v>76</v>
      </c>
    </row>
    <row r="5769" spans="1:8" x14ac:dyDescent="0.2">
      <c r="A5769" s="1">
        <v>4612</v>
      </c>
      <c r="B5769">
        <v>4613</v>
      </c>
      <c r="C5769">
        <v>38304.9</v>
      </c>
      <c r="D5769">
        <v>193</v>
      </c>
      <c r="E5769">
        <f t="shared" si="182"/>
        <v>38304.9</v>
      </c>
      <c r="F5769">
        <f t="shared" si="183"/>
        <v>42135.390000000007</v>
      </c>
      <c r="H5769">
        <v>76</v>
      </c>
    </row>
    <row r="5770" spans="1:8" x14ac:dyDescent="0.2">
      <c r="A5770" s="1">
        <v>526</v>
      </c>
      <c r="B5770">
        <v>527</v>
      </c>
      <c r="C5770">
        <v>38305.599999999999</v>
      </c>
      <c r="D5770">
        <v>22</v>
      </c>
      <c r="E5770">
        <f t="shared" si="182"/>
        <v>38305.599999999999</v>
      </c>
      <c r="F5770">
        <f t="shared" si="183"/>
        <v>42136.160000000003</v>
      </c>
      <c r="H5770">
        <v>76</v>
      </c>
    </row>
    <row r="5771" spans="1:8" x14ac:dyDescent="0.2">
      <c r="A5771" s="1">
        <v>2864</v>
      </c>
      <c r="B5771">
        <v>2865</v>
      </c>
      <c r="C5771">
        <v>38305.9</v>
      </c>
      <c r="D5771">
        <v>120</v>
      </c>
      <c r="E5771">
        <f t="shared" si="182"/>
        <v>38305.9</v>
      </c>
      <c r="F5771">
        <f t="shared" si="183"/>
        <v>42136.490000000005</v>
      </c>
      <c r="H5771">
        <v>76</v>
      </c>
    </row>
    <row r="5772" spans="1:8" x14ac:dyDescent="0.2">
      <c r="A5772" s="1">
        <v>2296</v>
      </c>
      <c r="B5772">
        <v>2297</v>
      </c>
      <c r="C5772">
        <v>38310.199999999997</v>
      </c>
      <c r="D5772">
        <v>96</v>
      </c>
      <c r="E5772">
        <f t="shared" si="182"/>
        <v>38310.199999999997</v>
      </c>
      <c r="F5772">
        <f t="shared" si="183"/>
        <v>42141.22</v>
      </c>
      <c r="H5772">
        <v>76</v>
      </c>
    </row>
    <row r="5773" spans="1:8" x14ac:dyDescent="0.2">
      <c r="A5773" s="1">
        <v>2892</v>
      </c>
      <c r="B5773">
        <v>2893</v>
      </c>
      <c r="C5773">
        <v>38315.599999999999</v>
      </c>
      <c r="D5773">
        <v>121</v>
      </c>
      <c r="E5773">
        <f t="shared" si="182"/>
        <v>38315.599999999999</v>
      </c>
      <c r="F5773">
        <f t="shared" si="183"/>
        <v>42147.16</v>
      </c>
      <c r="H5773">
        <v>76</v>
      </c>
    </row>
    <row r="5774" spans="1:8" x14ac:dyDescent="0.2">
      <c r="A5774" s="1">
        <v>6538</v>
      </c>
      <c r="B5774">
        <v>6539</v>
      </c>
      <c r="C5774">
        <v>38316.9</v>
      </c>
      <c r="D5774">
        <v>273</v>
      </c>
      <c r="E5774">
        <f t="shared" si="182"/>
        <v>38316.9</v>
      </c>
      <c r="F5774">
        <f t="shared" si="183"/>
        <v>42148.590000000004</v>
      </c>
      <c r="H5774">
        <v>76</v>
      </c>
    </row>
    <row r="5775" spans="1:8" x14ac:dyDescent="0.2">
      <c r="A5775" s="1">
        <v>3732</v>
      </c>
      <c r="B5775">
        <v>3733</v>
      </c>
      <c r="C5775">
        <v>38318.800000000003</v>
      </c>
      <c r="D5775">
        <v>156</v>
      </c>
      <c r="E5775">
        <f t="shared" si="182"/>
        <v>38318.800000000003</v>
      </c>
      <c r="F5775">
        <f t="shared" si="183"/>
        <v>42150.680000000008</v>
      </c>
      <c r="H5775">
        <v>76</v>
      </c>
    </row>
    <row r="5776" spans="1:8" x14ac:dyDescent="0.2">
      <c r="A5776" s="1">
        <v>43</v>
      </c>
      <c r="B5776">
        <v>44</v>
      </c>
      <c r="C5776">
        <v>38320.1</v>
      </c>
      <c r="D5776">
        <v>2</v>
      </c>
      <c r="E5776">
        <f t="shared" si="182"/>
        <v>38320.1</v>
      </c>
      <c r="F5776">
        <f t="shared" si="183"/>
        <v>42152.11</v>
      </c>
      <c r="H5776">
        <v>76</v>
      </c>
    </row>
    <row r="5777" spans="1:8" x14ac:dyDescent="0.2">
      <c r="A5777" s="1">
        <v>7408</v>
      </c>
      <c r="B5777">
        <v>7409</v>
      </c>
      <c r="C5777">
        <v>38322</v>
      </c>
      <c r="D5777">
        <v>309</v>
      </c>
      <c r="E5777">
        <f t="shared" si="182"/>
        <v>38322</v>
      </c>
      <c r="F5777">
        <f t="shared" si="183"/>
        <v>42154.200000000004</v>
      </c>
      <c r="H5777">
        <v>76</v>
      </c>
    </row>
    <row r="5778" spans="1:8" x14ac:dyDescent="0.2">
      <c r="A5778" s="1">
        <v>3911</v>
      </c>
      <c r="B5778">
        <v>3912</v>
      </c>
      <c r="C5778">
        <v>38323.5</v>
      </c>
      <c r="D5778">
        <v>163</v>
      </c>
      <c r="E5778">
        <f t="shared" si="182"/>
        <v>38323.5</v>
      </c>
      <c r="F5778">
        <f t="shared" si="183"/>
        <v>42155.850000000006</v>
      </c>
      <c r="H5778">
        <v>76</v>
      </c>
    </row>
    <row r="5779" spans="1:8" x14ac:dyDescent="0.2">
      <c r="A5779" s="1">
        <v>5210</v>
      </c>
      <c r="B5779">
        <v>5211</v>
      </c>
      <c r="C5779">
        <v>38329</v>
      </c>
      <c r="D5779">
        <v>218</v>
      </c>
      <c r="E5779">
        <f t="shared" si="182"/>
        <v>38329</v>
      </c>
      <c r="F5779">
        <f t="shared" si="183"/>
        <v>42161.9</v>
      </c>
      <c r="H5779">
        <v>76</v>
      </c>
    </row>
    <row r="5780" spans="1:8" x14ac:dyDescent="0.2">
      <c r="A5780" s="1">
        <v>3562</v>
      </c>
      <c r="B5780">
        <v>3563</v>
      </c>
      <c r="C5780">
        <v>38332.6</v>
      </c>
      <c r="D5780">
        <v>149</v>
      </c>
      <c r="E5780">
        <f t="shared" si="182"/>
        <v>38332.6</v>
      </c>
      <c r="F5780">
        <f t="shared" si="183"/>
        <v>42165.86</v>
      </c>
      <c r="H5780">
        <v>76</v>
      </c>
    </row>
    <row r="5781" spans="1:8" x14ac:dyDescent="0.2">
      <c r="A5781" s="1">
        <v>4974</v>
      </c>
      <c r="B5781">
        <v>4975</v>
      </c>
      <c r="C5781">
        <v>38333.800000000003</v>
      </c>
      <c r="D5781">
        <v>208</v>
      </c>
      <c r="E5781">
        <f t="shared" si="182"/>
        <v>38333.800000000003</v>
      </c>
      <c r="F5781">
        <f t="shared" si="183"/>
        <v>42167.180000000008</v>
      </c>
      <c r="H5781">
        <v>76</v>
      </c>
    </row>
    <row r="5782" spans="1:8" x14ac:dyDescent="0.2">
      <c r="A5782" s="1">
        <v>3060</v>
      </c>
      <c r="B5782">
        <v>3061</v>
      </c>
      <c r="C5782">
        <v>38334.300000000003</v>
      </c>
      <c r="D5782">
        <v>128</v>
      </c>
      <c r="E5782">
        <f t="shared" si="182"/>
        <v>38334.300000000003</v>
      </c>
      <c r="F5782">
        <f t="shared" si="183"/>
        <v>42167.73</v>
      </c>
      <c r="H5782">
        <v>76</v>
      </c>
    </row>
    <row r="5783" spans="1:8" x14ac:dyDescent="0.2">
      <c r="A5783" s="1">
        <v>7719</v>
      </c>
      <c r="B5783">
        <v>7720</v>
      </c>
      <c r="C5783">
        <v>38338.1</v>
      </c>
      <c r="D5783">
        <v>322</v>
      </c>
      <c r="E5783">
        <f t="shared" si="182"/>
        <v>38338.1</v>
      </c>
      <c r="F5783">
        <f t="shared" si="183"/>
        <v>42171.91</v>
      </c>
      <c r="H5783">
        <v>76</v>
      </c>
    </row>
    <row r="5784" spans="1:8" x14ac:dyDescent="0.2">
      <c r="A5784" s="1">
        <v>2295</v>
      </c>
      <c r="B5784">
        <v>2296</v>
      </c>
      <c r="C5784">
        <v>38339.199999999997</v>
      </c>
      <c r="D5784">
        <v>96</v>
      </c>
      <c r="E5784">
        <f t="shared" si="182"/>
        <v>38339.199999999997</v>
      </c>
      <c r="F5784">
        <f t="shared" si="183"/>
        <v>42173.120000000003</v>
      </c>
      <c r="H5784">
        <v>76</v>
      </c>
    </row>
    <row r="5785" spans="1:8" x14ac:dyDescent="0.2">
      <c r="A5785" s="1">
        <v>680</v>
      </c>
      <c r="B5785">
        <v>681</v>
      </c>
      <c r="C5785">
        <v>38339.599999999999</v>
      </c>
      <c r="D5785">
        <v>29</v>
      </c>
      <c r="E5785">
        <f t="shared" si="182"/>
        <v>38339.599999999999</v>
      </c>
      <c r="F5785">
        <f t="shared" si="183"/>
        <v>42173.560000000005</v>
      </c>
      <c r="H5785">
        <v>76</v>
      </c>
    </row>
    <row r="5786" spans="1:8" x14ac:dyDescent="0.2">
      <c r="A5786" s="1">
        <v>4922</v>
      </c>
      <c r="B5786">
        <v>4923</v>
      </c>
      <c r="C5786">
        <v>38340.800000000003</v>
      </c>
      <c r="D5786">
        <v>206</v>
      </c>
      <c r="E5786">
        <f t="shared" si="182"/>
        <v>38340.800000000003</v>
      </c>
      <c r="F5786">
        <f t="shared" si="183"/>
        <v>42174.880000000005</v>
      </c>
      <c r="H5786">
        <v>76</v>
      </c>
    </row>
    <row r="5787" spans="1:8" x14ac:dyDescent="0.2">
      <c r="A5787" s="1">
        <v>6367</v>
      </c>
      <c r="B5787">
        <v>6368</v>
      </c>
      <c r="C5787">
        <v>38342.300000000003</v>
      </c>
      <c r="D5787">
        <v>266</v>
      </c>
      <c r="E5787">
        <f t="shared" si="182"/>
        <v>38342.300000000003</v>
      </c>
      <c r="F5787">
        <f t="shared" si="183"/>
        <v>42176.530000000006</v>
      </c>
      <c r="H5787">
        <v>76</v>
      </c>
    </row>
    <row r="5788" spans="1:8" x14ac:dyDescent="0.2">
      <c r="A5788" s="1">
        <v>7671</v>
      </c>
      <c r="B5788">
        <v>7672</v>
      </c>
      <c r="C5788">
        <v>38349.4</v>
      </c>
      <c r="D5788">
        <v>320</v>
      </c>
      <c r="E5788">
        <f t="shared" si="182"/>
        <v>38349.4</v>
      </c>
      <c r="F5788">
        <f t="shared" si="183"/>
        <v>42184.340000000004</v>
      </c>
      <c r="H5788">
        <v>76</v>
      </c>
    </row>
    <row r="5789" spans="1:8" x14ac:dyDescent="0.2">
      <c r="A5789" s="1">
        <v>3284</v>
      </c>
      <c r="B5789">
        <v>3285</v>
      </c>
      <c r="C5789">
        <v>38352.9</v>
      </c>
      <c r="D5789">
        <v>137</v>
      </c>
      <c r="E5789">
        <f t="shared" si="182"/>
        <v>38352.9</v>
      </c>
      <c r="F5789">
        <f t="shared" si="183"/>
        <v>42188.19</v>
      </c>
      <c r="H5789">
        <v>76</v>
      </c>
    </row>
    <row r="5790" spans="1:8" x14ac:dyDescent="0.2">
      <c r="A5790" s="1">
        <v>4682</v>
      </c>
      <c r="B5790">
        <v>4683</v>
      </c>
      <c r="C5790">
        <v>38353.800000000003</v>
      </c>
      <c r="D5790">
        <v>196</v>
      </c>
      <c r="E5790">
        <f t="shared" si="182"/>
        <v>38353.800000000003</v>
      </c>
      <c r="F5790">
        <f t="shared" si="183"/>
        <v>42189.180000000008</v>
      </c>
      <c r="H5790">
        <v>76</v>
      </c>
    </row>
    <row r="5791" spans="1:8" x14ac:dyDescent="0.2">
      <c r="A5791" s="1">
        <v>3230</v>
      </c>
      <c r="B5791">
        <v>3231</v>
      </c>
      <c r="C5791">
        <v>38355.699999999997</v>
      </c>
      <c r="D5791">
        <v>135</v>
      </c>
      <c r="E5791">
        <f t="shared" si="182"/>
        <v>38355.699999999997</v>
      </c>
      <c r="F5791">
        <f t="shared" si="183"/>
        <v>42191.27</v>
      </c>
      <c r="H5791">
        <v>76</v>
      </c>
    </row>
    <row r="5792" spans="1:8" x14ac:dyDescent="0.2">
      <c r="A5792" s="1">
        <v>4327</v>
      </c>
      <c r="B5792">
        <v>4328</v>
      </c>
      <c r="C5792">
        <v>38357.199999999997</v>
      </c>
      <c r="D5792">
        <v>181</v>
      </c>
      <c r="E5792">
        <f t="shared" si="182"/>
        <v>38357.199999999997</v>
      </c>
      <c r="F5792">
        <f t="shared" si="183"/>
        <v>42192.92</v>
      </c>
      <c r="H5792">
        <v>76</v>
      </c>
    </row>
    <row r="5793" spans="1:8" x14ac:dyDescent="0.2">
      <c r="A5793" s="1">
        <v>3020</v>
      </c>
      <c r="B5793">
        <v>3021</v>
      </c>
      <c r="C5793">
        <v>38360.400000000001</v>
      </c>
      <c r="D5793">
        <v>126</v>
      </c>
      <c r="E5793">
        <f t="shared" si="182"/>
        <v>38360.400000000001</v>
      </c>
      <c r="F5793">
        <f t="shared" si="183"/>
        <v>42196.44</v>
      </c>
      <c r="H5793">
        <v>76</v>
      </c>
    </row>
    <row r="5794" spans="1:8" x14ac:dyDescent="0.2">
      <c r="A5794" s="1">
        <v>4873</v>
      </c>
      <c r="B5794">
        <v>4874</v>
      </c>
      <c r="C5794">
        <v>38367.800000000003</v>
      </c>
      <c r="D5794">
        <v>204</v>
      </c>
      <c r="E5794">
        <f t="shared" si="182"/>
        <v>38367.800000000003</v>
      </c>
      <c r="F5794">
        <f t="shared" si="183"/>
        <v>42204.580000000009</v>
      </c>
      <c r="H5794">
        <v>76</v>
      </c>
    </row>
    <row r="5795" spans="1:8" x14ac:dyDescent="0.2">
      <c r="A5795" s="1">
        <v>6342</v>
      </c>
      <c r="B5795">
        <v>6343</v>
      </c>
      <c r="C5795">
        <v>38372.199999999997</v>
      </c>
      <c r="D5795">
        <v>265</v>
      </c>
      <c r="E5795">
        <f t="shared" si="182"/>
        <v>38372.199999999997</v>
      </c>
      <c r="F5795">
        <f t="shared" si="183"/>
        <v>42209.42</v>
      </c>
      <c r="H5795">
        <v>76</v>
      </c>
    </row>
    <row r="5796" spans="1:8" x14ac:dyDescent="0.2">
      <c r="A5796" s="1">
        <v>3128</v>
      </c>
      <c r="B5796">
        <v>3129</v>
      </c>
      <c r="C5796">
        <v>38373.199999999997</v>
      </c>
      <c r="D5796">
        <v>131</v>
      </c>
      <c r="E5796">
        <f t="shared" si="182"/>
        <v>38373.199999999997</v>
      </c>
      <c r="F5796">
        <f t="shared" si="183"/>
        <v>42210.52</v>
      </c>
      <c r="H5796">
        <v>76</v>
      </c>
    </row>
    <row r="5797" spans="1:8" x14ac:dyDescent="0.2">
      <c r="A5797" s="1">
        <v>8268</v>
      </c>
      <c r="B5797">
        <v>8269</v>
      </c>
      <c r="C5797">
        <v>38375</v>
      </c>
      <c r="D5797">
        <v>345</v>
      </c>
      <c r="E5797">
        <f t="shared" si="182"/>
        <v>38375</v>
      </c>
      <c r="F5797">
        <f t="shared" si="183"/>
        <v>42212.5</v>
      </c>
      <c r="H5797">
        <v>76</v>
      </c>
    </row>
    <row r="5798" spans="1:8" x14ac:dyDescent="0.2">
      <c r="A5798" s="1">
        <v>8154</v>
      </c>
      <c r="B5798">
        <v>8155</v>
      </c>
      <c r="C5798">
        <v>38378.9</v>
      </c>
      <c r="D5798">
        <v>340</v>
      </c>
      <c r="E5798">
        <f t="shared" si="182"/>
        <v>38378.9</v>
      </c>
      <c r="F5798">
        <f t="shared" si="183"/>
        <v>42216.790000000008</v>
      </c>
      <c r="H5798">
        <v>76</v>
      </c>
    </row>
    <row r="5799" spans="1:8" x14ac:dyDescent="0.2">
      <c r="A5799" s="1">
        <v>107</v>
      </c>
      <c r="B5799">
        <v>108</v>
      </c>
      <c r="C5799">
        <v>38384.6</v>
      </c>
      <c r="D5799">
        <v>5</v>
      </c>
      <c r="E5799">
        <f t="shared" si="182"/>
        <v>38384.6</v>
      </c>
      <c r="F5799">
        <f t="shared" si="183"/>
        <v>42223.060000000005</v>
      </c>
      <c r="H5799">
        <v>76</v>
      </c>
    </row>
    <row r="5800" spans="1:8" x14ac:dyDescent="0.2">
      <c r="A5800" s="1">
        <v>4247</v>
      </c>
      <c r="B5800">
        <v>4248</v>
      </c>
      <c r="C5800">
        <v>38385.300000000003</v>
      </c>
      <c r="D5800">
        <v>177</v>
      </c>
      <c r="E5800">
        <f t="shared" si="182"/>
        <v>38385.300000000003</v>
      </c>
      <c r="F5800">
        <f t="shared" si="183"/>
        <v>42223.830000000009</v>
      </c>
      <c r="H5800">
        <v>76</v>
      </c>
    </row>
    <row r="5801" spans="1:8" x14ac:dyDescent="0.2">
      <c r="A5801" s="1">
        <v>3586</v>
      </c>
      <c r="B5801">
        <v>3587</v>
      </c>
      <c r="C5801">
        <v>38392.1</v>
      </c>
      <c r="D5801">
        <v>150</v>
      </c>
      <c r="E5801">
        <f t="shared" si="182"/>
        <v>38392.1</v>
      </c>
      <c r="F5801">
        <f t="shared" si="183"/>
        <v>42231.310000000005</v>
      </c>
      <c r="H5801">
        <v>76</v>
      </c>
    </row>
    <row r="5802" spans="1:8" x14ac:dyDescent="0.2">
      <c r="A5802" s="1">
        <v>3800</v>
      </c>
      <c r="B5802">
        <v>3801</v>
      </c>
      <c r="C5802">
        <v>38393.599999999999</v>
      </c>
      <c r="D5802">
        <v>159</v>
      </c>
      <c r="E5802">
        <f t="shared" si="182"/>
        <v>38393.599999999999</v>
      </c>
      <c r="F5802">
        <f t="shared" si="183"/>
        <v>42232.959999999999</v>
      </c>
      <c r="H5802">
        <v>76</v>
      </c>
    </row>
    <row r="5803" spans="1:8" x14ac:dyDescent="0.2">
      <c r="A5803" s="1">
        <v>6441</v>
      </c>
      <c r="B5803">
        <v>6442</v>
      </c>
      <c r="C5803">
        <v>38394</v>
      </c>
      <c r="D5803">
        <v>269</v>
      </c>
      <c r="E5803">
        <f t="shared" si="182"/>
        <v>38394</v>
      </c>
      <c r="F5803">
        <f t="shared" si="183"/>
        <v>42233.4</v>
      </c>
      <c r="H5803">
        <v>76</v>
      </c>
    </row>
    <row r="5804" spans="1:8" x14ac:dyDescent="0.2">
      <c r="A5804" s="1">
        <v>2900</v>
      </c>
      <c r="B5804">
        <v>2901</v>
      </c>
      <c r="C5804">
        <v>38394.300000000003</v>
      </c>
      <c r="D5804">
        <v>121</v>
      </c>
      <c r="E5804">
        <f t="shared" si="182"/>
        <v>38394.300000000003</v>
      </c>
      <c r="F5804">
        <f t="shared" si="183"/>
        <v>42233.73</v>
      </c>
      <c r="H5804">
        <v>76</v>
      </c>
    </row>
    <row r="5805" spans="1:8" x14ac:dyDescent="0.2">
      <c r="A5805" s="1">
        <v>8203</v>
      </c>
      <c r="B5805">
        <v>8204</v>
      </c>
      <c r="C5805">
        <v>38398.300000000003</v>
      </c>
      <c r="D5805">
        <v>342</v>
      </c>
      <c r="E5805">
        <f t="shared" si="182"/>
        <v>38398.300000000003</v>
      </c>
      <c r="F5805">
        <f t="shared" si="183"/>
        <v>42238.130000000005</v>
      </c>
      <c r="H5805">
        <v>76</v>
      </c>
    </row>
    <row r="5806" spans="1:8" x14ac:dyDescent="0.2">
      <c r="A5806" s="1">
        <v>3213</v>
      </c>
      <c r="B5806">
        <v>3214</v>
      </c>
      <c r="C5806">
        <v>38401.9</v>
      </c>
      <c r="D5806">
        <v>134</v>
      </c>
      <c r="E5806">
        <f t="shared" si="182"/>
        <v>38401.9</v>
      </c>
      <c r="F5806">
        <f t="shared" si="183"/>
        <v>42242.090000000004</v>
      </c>
      <c r="H5806">
        <v>76</v>
      </c>
    </row>
    <row r="5807" spans="1:8" x14ac:dyDescent="0.2">
      <c r="A5807" s="1">
        <v>501</v>
      </c>
      <c r="B5807">
        <v>502</v>
      </c>
      <c r="C5807">
        <v>38402.199999999997</v>
      </c>
      <c r="D5807">
        <v>21</v>
      </c>
      <c r="E5807">
        <f t="shared" si="182"/>
        <v>38402.199999999997</v>
      </c>
      <c r="F5807">
        <f t="shared" si="183"/>
        <v>42242.42</v>
      </c>
      <c r="H5807">
        <v>76</v>
      </c>
    </row>
    <row r="5808" spans="1:8" x14ac:dyDescent="0.2">
      <c r="A5808" s="1">
        <v>7694</v>
      </c>
      <c r="B5808">
        <v>7695</v>
      </c>
      <c r="C5808">
        <v>38402.699999999997</v>
      </c>
      <c r="D5808">
        <v>321</v>
      </c>
      <c r="E5808">
        <f t="shared" si="182"/>
        <v>38402.699999999997</v>
      </c>
      <c r="F5808">
        <f t="shared" si="183"/>
        <v>42242.97</v>
      </c>
      <c r="H5808">
        <v>76</v>
      </c>
    </row>
    <row r="5809" spans="1:8" x14ac:dyDescent="0.2">
      <c r="A5809" s="1">
        <v>3597</v>
      </c>
      <c r="B5809">
        <v>3598</v>
      </c>
      <c r="C5809">
        <v>38403.4</v>
      </c>
      <c r="D5809">
        <v>150</v>
      </c>
      <c r="E5809">
        <f t="shared" si="182"/>
        <v>38403.4</v>
      </c>
      <c r="F5809">
        <f t="shared" si="183"/>
        <v>42243.740000000005</v>
      </c>
      <c r="H5809">
        <v>76</v>
      </c>
    </row>
    <row r="5810" spans="1:8" x14ac:dyDescent="0.2">
      <c r="A5810" s="1">
        <v>6312</v>
      </c>
      <c r="B5810">
        <v>6313</v>
      </c>
      <c r="C5810">
        <v>38404.699999999997</v>
      </c>
      <c r="D5810">
        <v>264</v>
      </c>
      <c r="E5810">
        <f t="shared" si="182"/>
        <v>38404.699999999997</v>
      </c>
      <c r="F5810">
        <f t="shared" si="183"/>
        <v>42245.17</v>
      </c>
      <c r="H5810">
        <v>76</v>
      </c>
    </row>
    <row r="5811" spans="1:8" x14ac:dyDescent="0.2">
      <c r="A5811" s="1">
        <v>4399</v>
      </c>
      <c r="B5811">
        <v>4400</v>
      </c>
      <c r="C5811">
        <v>38409.199999999997</v>
      </c>
      <c r="D5811">
        <v>184</v>
      </c>
      <c r="E5811">
        <f t="shared" si="182"/>
        <v>38409.199999999997</v>
      </c>
      <c r="F5811">
        <f t="shared" si="183"/>
        <v>42250.12</v>
      </c>
      <c r="H5811">
        <v>76</v>
      </c>
    </row>
    <row r="5812" spans="1:8" x14ac:dyDescent="0.2">
      <c r="A5812" s="1">
        <v>2657</v>
      </c>
      <c r="B5812">
        <v>2658</v>
      </c>
      <c r="C5812">
        <v>38409.9</v>
      </c>
      <c r="D5812">
        <v>111</v>
      </c>
      <c r="E5812">
        <f t="shared" si="182"/>
        <v>38409.9</v>
      </c>
      <c r="F5812">
        <f t="shared" si="183"/>
        <v>42250.890000000007</v>
      </c>
      <c r="H5812">
        <v>76</v>
      </c>
    </row>
    <row r="5813" spans="1:8" x14ac:dyDescent="0.2">
      <c r="A5813" s="1">
        <v>5141</v>
      </c>
      <c r="B5813">
        <v>5142</v>
      </c>
      <c r="C5813">
        <v>38411.800000000003</v>
      </c>
      <c r="D5813">
        <v>215</v>
      </c>
      <c r="E5813">
        <f t="shared" si="182"/>
        <v>38411.800000000003</v>
      </c>
      <c r="F5813">
        <f t="shared" si="183"/>
        <v>42252.98</v>
      </c>
      <c r="H5813">
        <v>76</v>
      </c>
    </row>
    <row r="5814" spans="1:8" x14ac:dyDescent="0.2">
      <c r="A5814" s="1">
        <v>968</v>
      </c>
      <c r="B5814">
        <v>969</v>
      </c>
      <c r="C5814">
        <v>38415.800000000003</v>
      </c>
      <c r="D5814">
        <v>41</v>
      </c>
      <c r="E5814">
        <f t="shared" si="182"/>
        <v>38415.800000000003</v>
      </c>
      <c r="F5814">
        <f t="shared" si="183"/>
        <v>42257.380000000005</v>
      </c>
      <c r="H5814">
        <v>76</v>
      </c>
    </row>
    <row r="5815" spans="1:8" x14ac:dyDescent="0.2">
      <c r="A5815" s="1">
        <v>5669</v>
      </c>
      <c r="B5815">
        <v>5670</v>
      </c>
      <c r="C5815">
        <v>38416.199999999997</v>
      </c>
      <c r="D5815">
        <v>237</v>
      </c>
      <c r="E5815">
        <f t="shared" si="182"/>
        <v>38416.199999999997</v>
      </c>
      <c r="F5815">
        <f t="shared" si="183"/>
        <v>42257.82</v>
      </c>
      <c r="H5815">
        <v>76</v>
      </c>
    </row>
    <row r="5816" spans="1:8" x14ac:dyDescent="0.2">
      <c r="A5816" s="1">
        <v>7267</v>
      </c>
      <c r="B5816">
        <v>7268</v>
      </c>
      <c r="C5816">
        <v>38421.9</v>
      </c>
      <c r="D5816">
        <v>303</v>
      </c>
      <c r="E5816">
        <f t="shared" si="182"/>
        <v>38421.9</v>
      </c>
      <c r="F5816">
        <f t="shared" si="183"/>
        <v>42264.090000000004</v>
      </c>
      <c r="H5816">
        <v>76</v>
      </c>
    </row>
    <row r="5817" spans="1:8" x14ac:dyDescent="0.2">
      <c r="A5817" s="1">
        <v>2655</v>
      </c>
      <c r="B5817">
        <v>2656</v>
      </c>
      <c r="C5817">
        <v>38422</v>
      </c>
      <c r="D5817">
        <v>111</v>
      </c>
      <c r="E5817">
        <f t="shared" si="182"/>
        <v>38422</v>
      </c>
      <c r="F5817">
        <f t="shared" si="183"/>
        <v>42264.200000000004</v>
      </c>
      <c r="H5817">
        <v>76</v>
      </c>
    </row>
    <row r="5818" spans="1:8" x14ac:dyDescent="0.2">
      <c r="A5818" s="1">
        <v>3117</v>
      </c>
      <c r="B5818">
        <v>3118</v>
      </c>
      <c r="C5818">
        <v>38423.4</v>
      </c>
      <c r="D5818">
        <v>130</v>
      </c>
      <c r="E5818">
        <f t="shared" si="182"/>
        <v>38423.4</v>
      </c>
      <c r="F5818">
        <f t="shared" si="183"/>
        <v>42265.740000000005</v>
      </c>
      <c r="H5818">
        <v>76</v>
      </c>
    </row>
    <row r="5819" spans="1:8" x14ac:dyDescent="0.2">
      <c r="A5819" s="1">
        <v>5687</v>
      </c>
      <c r="B5819">
        <v>5688</v>
      </c>
      <c r="C5819">
        <v>38425.199999999997</v>
      </c>
      <c r="D5819">
        <v>237</v>
      </c>
      <c r="E5819">
        <f t="shared" si="182"/>
        <v>38425.199999999997</v>
      </c>
      <c r="F5819">
        <f t="shared" si="183"/>
        <v>42267.72</v>
      </c>
      <c r="H5819">
        <v>76</v>
      </c>
    </row>
    <row r="5820" spans="1:8" x14ac:dyDescent="0.2">
      <c r="A5820" s="1">
        <v>5283</v>
      </c>
      <c r="B5820">
        <v>5284</v>
      </c>
      <c r="C5820">
        <v>38430.5</v>
      </c>
      <c r="D5820">
        <v>221</v>
      </c>
      <c r="E5820">
        <f t="shared" si="182"/>
        <v>38430.5</v>
      </c>
      <c r="F5820">
        <f t="shared" si="183"/>
        <v>42273.55</v>
      </c>
      <c r="H5820">
        <v>76</v>
      </c>
    </row>
    <row r="5821" spans="1:8" x14ac:dyDescent="0.2">
      <c r="A5821" s="1">
        <v>617</v>
      </c>
      <c r="B5821">
        <v>618</v>
      </c>
      <c r="C5821">
        <v>38441</v>
      </c>
      <c r="D5821">
        <v>26</v>
      </c>
      <c r="E5821">
        <f t="shared" si="182"/>
        <v>38441</v>
      </c>
      <c r="F5821">
        <f t="shared" si="183"/>
        <v>42285.100000000006</v>
      </c>
      <c r="H5821">
        <v>76</v>
      </c>
    </row>
    <row r="5822" spans="1:8" x14ac:dyDescent="0.2">
      <c r="A5822" s="1">
        <v>92</v>
      </c>
      <c r="B5822">
        <v>93</v>
      </c>
      <c r="C5822">
        <v>38445</v>
      </c>
      <c r="D5822">
        <v>4</v>
      </c>
      <c r="E5822">
        <f t="shared" si="182"/>
        <v>38445</v>
      </c>
      <c r="F5822">
        <f t="shared" si="183"/>
        <v>42289.5</v>
      </c>
      <c r="H5822">
        <v>76</v>
      </c>
    </row>
    <row r="5823" spans="1:8" x14ac:dyDescent="0.2">
      <c r="A5823" s="1">
        <v>2173</v>
      </c>
      <c r="B5823">
        <v>2174</v>
      </c>
      <c r="C5823">
        <v>38447.699999999997</v>
      </c>
      <c r="D5823">
        <v>91</v>
      </c>
      <c r="E5823">
        <f t="shared" si="182"/>
        <v>38447.699999999997</v>
      </c>
      <c r="F5823">
        <f t="shared" si="183"/>
        <v>42292.47</v>
      </c>
      <c r="H5823">
        <v>76</v>
      </c>
    </row>
    <row r="5824" spans="1:8" x14ac:dyDescent="0.2">
      <c r="A5824" s="1">
        <v>5926</v>
      </c>
      <c r="B5824">
        <v>5927</v>
      </c>
      <c r="C5824">
        <v>38450</v>
      </c>
      <c r="D5824">
        <v>247</v>
      </c>
      <c r="E5824">
        <f t="shared" si="182"/>
        <v>38450</v>
      </c>
      <c r="F5824">
        <f t="shared" si="183"/>
        <v>42295</v>
      </c>
      <c r="H5824">
        <v>76</v>
      </c>
    </row>
    <row r="5825" spans="1:8" x14ac:dyDescent="0.2">
      <c r="A5825" s="1">
        <v>3611</v>
      </c>
      <c r="B5825">
        <v>3612</v>
      </c>
      <c r="C5825">
        <v>38450.699999999997</v>
      </c>
      <c r="D5825">
        <v>151</v>
      </c>
      <c r="E5825">
        <f t="shared" si="182"/>
        <v>38450.699999999997</v>
      </c>
      <c r="F5825">
        <f t="shared" si="183"/>
        <v>42295.77</v>
      </c>
      <c r="H5825">
        <v>76</v>
      </c>
    </row>
    <row r="5826" spans="1:8" x14ac:dyDescent="0.2">
      <c r="A5826" s="1">
        <v>6718</v>
      </c>
      <c r="B5826">
        <v>6719</v>
      </c>
      <c r="C5826">
        <v>38451.9</v>
      </c>
      <c r="D5826">
        <v>280</v>
      </c>
      <c r="E5826">
        <f t="shared" ref="E5826:E5889" si="184">IF(C5826&lt;=25000,C5826*1.15,C5826)</f>
        <v>38451.9</v>
      </c>
      <c r="F5826">
        <f t="shared" ref="F5826:F5889" si="185">C5826*1.1</f>
        <v>42297.090000000004</v>
      </c>
      <c r="H5826">
        <v>76</v>
      </c>
    </row>
    <row r="5827" spans="1:8" x14ac:dyDescent="0.2">
      <c r="A5827" s="1">
        <v>2921</v>
      </c>
      <c r="B5827">
        <v>2922</v>
      </c>
      <c r="C5827">
        <v>38455.300000000003</v>
      </c>
      <c r="D5827">
        <v>122</v>
      </c>
      <c r="E5827">
        <f t="shared" si="184"/>
        <v>38455.300000000003</v>
      </c>
      <c r="F5827">
        <f t="shared" si="185"/>
        <v>42300.830000000009</v>
      </c>
      <c r="H5827">
        <v>76</v>
      </c>
    </row>
    <row r="5828" spans="1:8" x14ac:dyDescent="0.2">
      <c r="A5828" s="1">
        <v>4176</v>
      </c>
      <c r="B5828">
        <v>4177</v>
      </c>
      <c r="C5828">
        <v>38455.300000000003</v>
      </c>
      <c r="D5828">
        <v>175</v>
      </c>
      <c r="E5828">
        <f t="shared" si="184"/>
        <v>38455.300000000003</v>
      </c>
      <c r="F5828">
        <f t="shared" si="185"/>
        <v>42300.830000000009</v>
      </c>
      <c r="H5828">
        <v>76</v>
      </c>
    </row>
    <row r="5829" spans="1:8" x14ac:dyDescent="0.2">
      <c r="A5829" s="1">
        <v>6222</v>
      </c>
      <c r="B5829">
        <v>6223</v>
      </c>
      <c r="C5829">
        <v>38456.1</v>
      </c>
      <c r="D5829">
        <v>260</v>
      </c>
      <c r="E5829">
        <f t="shared" si="184"/>
        <v>38456.1</v>
      </c>
      <c r="F5829">
        <f t="shared" si="185"/>
        <v>42301.71</v>
      </c>
      <c r="H5829">
        <v>76</v>
      </c>
    </row>
    <row r="5830" spans="1:8" x14ac:dyDescent="0.2">
      <c r="A5830" s="1">
        <v>2343</v>
      </c>
      <c r="B5830">
        <v>2344</v>
      </c>
      <c r="C5830">
        <v>38457.599999999999</v>
      </c>
      <c r="D5830">
        <v>98</v>
      </c>
      <c r="E5830">
        <f t="shared" si="184"/>
        <v>38457.599999999999</v>
      </c>
      <c r="F5830">
        <f t="shared" si="185"/>
        <v>42303.360000000001</v>
      </c>
      <c r="H5830">
        <v>76</v>
      </c>
    </row>
    <row r="5831" spans="1:8" x14ac:dyDescent="0.2">
      <c r="A5831" s="1">
        <v>5645</v>
      </c>
      <c r="B5831">
        <v>5646</v>
      </c>
      <c r="C5831">
        <v>38460.5</v>
      </c>
      <c r="D5831">
        <v>236</v>
      </c>
      <c r="E5831">
        <f t="shared" si="184"/>
        <v>38460.5</v>
      </c>
      <c r="F5831">
        <f t="shared" si="185"/>
        <v>42306.55</v>
      </c>
      <c r="H5831">
        <v>76</v>
      </c>
    </row>
    <row r="5832" spans="1:8" x14ac:dyDescent="0.2">
      <c r="A5832" s="1">
        <v>5791</v>
      </c>
      <c r="B5832">
        <v>5792</v>
      </c>
      <c r="C5832">
        <v>38466.400000000001</v>
      </c>
      <c r="D5832">
        <v>242</v>
      </c>
      <c r="E5832">
        <f t="shared" si="184"/>
        <v>38466.400000000001</v>
      </c>
      <c r="F5832">
        <f t="shared" si="185"/>
        <v>42313.040000000008</v>
      </c>
      <c r="H5832">
        <v>76</v>
      </c>
    </row>
    <row r="5833" spans="1:8" x14ac:dyDescent="0.2">
      <c r="A5833" s="1">
        <v>5694</v>
      </c>
      <c r="B5833">
        <v>5695</v>
      </c>
      <c r="C5833">
        <v>38467.599999999999</v>
      </c>
      <c r="D5833">
        <v>238</v>
      </c>
      <c r="E5833">
        <f t="shared" si="184"/>
        <v>38467.599999999999</v>
      </c>
      <c r="F5833">
        <f t="shared" si="185"/>
        <v>42314.36</v>
      </c>
      <c r="H5833">
        <v>76</v>
      </c>
    </row>
    <row r="5834" spans="1:8" x14ac:dyDescent="0.2">
      <c r="A5834" s="1">
        <v>8384</v>
      </c>
      <c r="B5834">
        <v>8385</v>
      </c>
      <c r="C5834">
        <v>38469.5</v>
      </c>
      <c r="D5834">
        <v>350</v>
      </c>
      <c r="E5834">
        <f t="shared" si="184"/>
        <v>38469.5</v>
      </c>
      <c r="F5834">
        <f t="shared" si="185"/>
        <v>42316.450000000004</v>
      </c>
      <c r="H5834">
        <v>76</v>
      </c>
    </row>
    <row r="5835" spans="1:8" x14ac:dyDescent="0.2">
      <c r="A5835" s="1">
        <v>4423</v>
      </c>
      <c r="B5835">
        <v>4424</v>
      </c>
      <c r="C5835">
        <v>38470.400000000001</v>
      </c>
      <c r="D5835">
        <v>185</v>
      </c>
      <c r="E5835">
        <f t="shared" si="184"/>
        <v>38470.400000000001</v>
      </c>
      <c r="F5835">
        <f t="shared" si="185"/>
        <v>42317.440000000002</v>
      </c>
      <c r="H5835">
        <v>76</v>
      </c>
    </row>
    <row r="5836" spans="1:8" x14ac:dyDescent="0.2">
      <c r="A5836" s="1">
        <v>5161</v>
      </c>
      <c r="B5836">
        <v>5162</v>
      </c>
      <c r="C5836">
        <v>38476.6</v>
      </c>
      <c r="D5836">
        <v>216</v>
      </c>
      <c r="E5836">
        <f t="shared" si="184"/>
        <v>38476.6</v>
      </c>
      <c r="F5836">
        <f t="shared" si="185"/>
        <v>42324.26</v>
      </c>
      <c r="H5836">
        <v>76</v>
      </c>
    </row>
    <row r="5837" spans="1:8" x14ac:dyDescent="0.2">
      <c r="A5837" s="1">
        <v>8393</v>
      </c>
      <c r="B5837">
        <v>8394</v>
      </c>
      <c r="C5837">
        <v>38482.6</v>
      </c>
      <c r="D5837">
        <v>350</v>
      </c>
      <c r="E5837">
        <f t="shared" si="184"/>
        <v>38482.6</v>
      </c>
      <c r="F5837">
        <f t="shared" si="185"/>
        <v>42330.86</v>
      </c>
      <c r="H5837">
        <v>76</v>
      </c>
    </row>
    <row r="5838" spans="1:8" x14ac:dyDescent="0.2">
      <c r="A5838" s="1">
        <v>5071</v>
      </c>
      <c r="B5838">
        <v>5072</v>
      </c>
      <c r="C5838">
        <v>38484.300000000003</v>
      </c>
      <c r="D5838">
        <v>212</v>
      </c>
      <c r="E5838">
        <f t="shared" si="184"/>
        <v>38484.300000000003</v>
      </c>
      <c r="F5838">
        <f t="shared" si="185"/>
        <v>42332.73</v>
      </c>
      <c r="H5838">
        <v>76</v>
      </c>
    </row>
    <row r="5839" spans="1:8" x14ac:dyDescent="0.2">
      <c r="A5839" s="1">
        <v>621</v>
      </c>
      <c r="B5839">
        <v>622</v>
      </c>
      <c r="C5839">
        <v>38493.300000000003</v>
      </c>
      <c r="D5839">
        <v>26</v>
      </c>
      <c r="E5839">
        <f t="shared" si="184"/>
        <v>38493.300000000003</v>
      </c>
      <c r="F5839">
        <f t="shared" si="185"/>
        <v>42342.630000000005</v>
      </c>
      <c r="H5839">
        <v>76</v>
      </c>
    </row>
    <row r="5840" spans="1:8" x14ac:dyDescent="0.2">
      <c r="A5840" s="1">
        <v>238</v>
      </c>
      <c r="B5840">
        <v>239</v>
      </c>
      <c r="C5840">
        <v>38495.5</v>
      </c>
      <c r="D5840">
        <v>10</v>
      </c>
      <c r="E5840">
        <f t="shared" si="184"/>
        <v>38495.5</v>
      </c>
      <c r="F5840">
        <f t="shared" si="185"/>
        <v>42345.05</v>
      </c>
      <c r="H5840">
        <v>76</v>
      </c>
    </row>
    <row r="5841" spans="1:8" x14ac:dyDescent="0.2">
      <c r="A5841" s="1">
        <v>1327</v>
      </c>
      <c r="B5841">
        <v>1328</v>
      </c>
      <c r="C5841">
        <v>38496</v>
      </c>
      <c r="D5841">
        <v>56</v>
      </c>
      <c r="E5841">
        <f t="shared" si="184"/>
        <v>38496</v>
      </c>
      <c r="F5841">
        <f t="shared" si="185"/>
        <v>42345.600000000006</v>
      </c>
      <c r="H5841">
        <v>76</v>
      </c>
    </row>
    <row r="5842" spans="1:8" x14ac:dyDescent="0.2">
      <c r="A5842" s="1">
        <v>6589</v>
      </c>
      <c r="B5842">
        <v>6590</v>
      </c>
      <c r="C5842">
        <v>38496.5</v>
      </c>
      <c r="D5842">
        <v>275</v>
      </c>
      <c r="E5842">
        <f t="shared" si="184"/>
        <v>38496.5</v>
      </c>
      <c r="F5842">
        <f t="shared" si="185"/>
        <v>42346.15</v>
      </c>
      <c r="H5842">
        <v>76</v>
      </c>
    </row>
    <row r="5843" spans="1:8" x14ac:dyDescent="0.2">
      <c r="A5843" s="1">
        <v>4946</v>
      </c>
      <c r="B5843">
        <v>4947</v>
      </c>
      <c r="C5843">
        <v>38496.9</v>
      </c>
      <c r="D5843">
        <v>207</v>
      </c>
      <c r="E5843">
        <f t="shared" si="184"/>
        <v>38496.9</v>
      </c>
      <c r="F5843">
        <f t="shared" si="185"/>
        <v>42346.590000000004</v>
      </c>
      <c r="H5843">
        <v>76</v>
      </c>
    </row>
    <row r="5844" spans="1:8" x14ac:dyDescent="0.2">
      <c r="A5844" s="1">
        <v>5981</v>
      </c>
      <c r="B5844">
        <v>5982</v>
      </c>
      <c r="C5844">
        <v>38498</v>
      </c>
      <c r="D5844">
        <v>250</v>
      </c>
      <c r="E5844">
        <f t="shared" si="184"/>
        <v>38498</v>
      </c>
      <c r="F5844">
        <f t="shared" si="185"/>
        <v>42347.8</v>
      </c>
      <c r="H5844">
        <v>76</v>
      </c>
    </row>
    <row r="5845" spans="1:8" x14ac:dyDescent="0.2">
      <c r="A5845" s="1">
        <v>2918</v>
      </c>
      <c r="B5845">
        <v>2919</v>
      </c>
      <c r="C5845">
        <v>38500</v>
      </c>
      <c r="D5845">
        <v>122</v>
      </c>
      <c r="E5845">
        <f t="shared" si="184"/>
        <v>38500</v>
      </c>
      <c r="F5845">
        <f t="shared" si="185"/>
        <v>42350</v>
      </c>
      <c r="H5845">
        <v>76</v>
      </c>
    </row>
    <row r="5846" spans="1:8" x14ac:dyDescent="0.2">
      <c r="A5846" s="1">
        <v>1766</v>
      </c>
      <c r="B5846">
        <v>1767</v>
      </c>
      <c r="C5846">
        <v>38500.9</v>
      </c>
      <c r="D5846">
        <v>74</v>
      </c>
      <c r="E5846">
        <f t="shared" si="184"/>
        <v>38500.9</v>
      </c>
      <c r="F5846">
        <f t="shared" si="185"/>
        <v>42350.990000000005</v>
      </c>
      <c r="H5846">
        <v>76</v>
      </c>
    </row>
    <row r="5847" spans="1:8" x14ac:dyDescent="0.2">
      <c r="A5847" s="1">
        <v>5234</v>
      </c>
      <c r="B5847">
        <v>5235</v>
      </c>
      <c r="C5847">
        <v>38513.800000000003</v>
      </c>
      <c r="D5847">
        <v>219</v>
      </c>
      <c r="E5847">
        <f t="shared" si="184"/>
        <v>38513.800000000003</v>
      </c>
      <c r="F5847">
        <f t="shared" si="185"/>
        <v>42365.180000000008</v>
      </c>
      <c r="H5847">
        <v>76</v>
      </c>
    </row>
    <row r="5848" spans="1:8" x14ac:dyDescent="0.2">
      <c r="A5848" s="1">
        <v>7329</v>
      </c>
      <c r="B5848">
        <v>7330</v>
      </c>
      <c r="C5848">
        <v>38515.800000000003</v>
      </c>
      <c r="D5848">
        <v>306</v>
      </c>
      <c r="E5848">
        <f t="shared" si="184"/>
        <v>38515.800000000003</v>
      </c>
      <c r="F5848">
        <f t="shared" si="185"/>
        <v>42367.380000000005</v>
      </c>
      <c r="H5848">
        <v>76</v>
      </c>
    </row>
    <row r="5849" spans="1:8" x14ac:dyDescent="0.2">
      <c r="A5849" s="1">
        <v>7696</v>
      </c>
      <c r="B5849">
        <v>7697</v>
      </c>
      <c r="C5849">
        <v>38516.9</v>
      </c>
      <c r="D5849">
        <v>321</v>
      </c>
      <c r="E5849">
        <f t="shared" si="184"/>
        <v>38516.9</v>
      </c>
      <c r="F5849">
        <f t="shared" si="185"/>
        <v>42368.590000000004</v>
      </c>
      <c r="H5849">
        <v>76</v>
      </c>
    </row>
    <row r="5850" spans="1:8" x14ac:dyDescent="0.2">
      <c r="A5850" s="1">
        <v>7163</v>
      </c>
      <c r="B5850">
        <v>7164</v>
      </c>
      <c r="C5850">
        <v>38520.300000000003</v>
      </c>
      <c r="D5850">
        <v>299</v>
      </c>
      <c r="E5850">
        <f t="shared" si="184"/>
        <v>38520.300000000003</v>
      </c>
      <c r="F5850">
        <f t="shared" si="185"/>
        <v>42372.330000000009</v>
      </c>
      <c r="H5850">
        <v>76</v>
      </c>
    </row>
    <row r="5851" spans="1:8" x14ac:dyDescent="0.2">
      <c r="A5851" s="1">
        <v>3189</v>
      </c>
      <c r="B5851">
        <v>3190</v>
      </c>
      <c r="C5851">
        <v>38521.300000000003</v>
      </c>
      <c r="D5851">
        <v>133</v>
      </c>
      <c r="E5851">
        <f t="shared" si="184"/>
        <v>38521.300000000003</v>
      </c>
      <c r="F5851">
        <f t="shared" si="185"/>
        <v>42373.430000000008</v>
      </c>
      <c r="H5851">
        <v>76</v>
      </c>
    </row>
    <row r="5852" spans="1:8" x14ac:dyDescent="0.2">
      <c r="A5852" s="1">
        <v>645</v>
      </c>
      <c r="B5852">
        <v>646</v>
      </c>
      <c r="C5852">
        <v>38523.1</v>
      </c>
      <c r="D5852">
        <v>27</v>
      </c>
      <c r="E5852">
        <f t="shared" si="184"/>
        <v>38523.1</v>
      </c>
      <c r="F5852">
        <f t="shared" si="185"/>
        <v>42375.41</v>
      </c>
      <c r="H5852">
        <v>76</v>
      </c>
    </row>
    <row r="5853" spans="1:8" x14ac:dyDescent="0.2">
      <c r="A5853" s="1">
        <v>7148</v>
      </c>
      <c r="B5853">
        <v>7149</v>
      </c>
      <c r="C5853">
        <v>38524</v>
      </c>
      <c r="D5853">
        <v>298</v>
      </c>
      <c r="E5853">
        <f t="shared" si="184"/>
        <v>38524</v>
      </c>
      <c r="F5853">
        <f t="shared" si="185"/>
        <v>42376.4</v>
      </c>
      <c r="H5853">
        <v>76</v>
      </c>
    </row>
    <row r="5854" spans="1:8" x14ac:dyDescent="0.2">
      <c r="A5854" s="1">
        <v>5401</v>
      </c>
      <c r="B5854">
        <v>5402</v>
      </c>
      <c r="C5854">
        <v>38528.699999999997</v>
      </c>
      <c r="D5854">
        <v>226</v>
      </c>
      <c r="E5854">
        <f t="shared" si="184"/>
        <v>38528.699999999997</v>
      </c>
      <c r="F5854">
        <f t="shared" si="185"/>
        <v>42381.57</v>
      </c>
      <c r="H5854">
        <v>76</v>
      </c>
    </row>
    <row r="5855" spans="1:8" x14ac:dyDescent="0.2">
      <c r="A5855" s="1">
        <v>8383</v>
      </c>
      <c r="B5855">
        <v>8384</v>
      </c>
      <c r="C5855">
        <v>38530.9</v>
      </c>
      <c r="D5855">
        <v>350</v>
      </c>
      <c r="E5855">
        <f t="shared" si="184"/>
        <v>38530.9</v>
      </c>
      <c r="F5855">
        <f t="shared" si="185"/>
        <v>42383.990000000005</v>
      </c>
      <c r="H5855">
        <v>76</v>
      </c>
    </row>
    <row r="5856" spans="1:8" x14ac:dyDescent="0.2">
      <c r="A5856" s="1">
        <v>252</v>
      </c>
      <c r="B5856">
        <v>253</v>
      </c>
      <c r="C5856">
        <v>38533.1</v>
      </c>
      <c r="D5856">
        <v>11</v>
      </c>
      <c r="E5856">
        <f t="shared" si="184"/>
        <v>38533.1</v>
      </c>
      <c r="F5856">
        <f t="shared" si="185"/>
        <v>42386.41</v>
      </c>
      <c r="H5856">
        <v>76</v>
      </c>
    </row>
    <row r="5857" spans="1:8" x14ac:dyDescent="0.2">
      <c r="A5857" s="1">
        <v>4516</v>
      </c>
      <c r="B5857">
        <v>4517</v>
      </c>
      <c r="C5857">
        <v>38533.4</v>
      </c>
      <c r="D5857">
        <v>189</v>
      </c>
      <c r="E5857">
        <f t="shared" si="184"/>
        <v>38533.4</v>
      </c>
      <c r="F5857">
        <f t="shared" si="185"/>
        <v>42386.740000000005</v>
      </c>
      <c r="H5857">
        <v>76</v>
      </c>
    </row>
    <row r="5858" spans="1:8" x14ac:dyDescent="0.2">
      <c r="A5858" s="1">
        <v>2726</v>
      </c>
      <c r="B5858">
        <v>2727</v>
      </c>
      <c r="C5858">
        <v>38534.9</v>
      </c>
      <c r="D5858">
        <v>114</v>
      </c>
      <c r="E5858">
        <f t="shared" si="184"/>
        <v>38534.9</v>
      </c>
      <c r="F5858">
        <f t="shared" si="185"/>
        <v>42388.390000000007</v>
      </c>
      <c r="H5858">
        <v>76</v>
      </c>
    </row>
    <row r="5859" spans="1:8" x14ac:dyDescent="0.2">
      <c r="A5859" s="1">
        <v>845</v>
      </c>
      <c r="B5859">
        <v>846</v>
      </c>
      <c r="C5859">
        <v>38541.1</v>
      </c>
      <c r="D5859">
        <v>36</v>
      </c>
      <c r="E5859">
        <f t="shared" si="184"/>
        <v>38541.1</v>
      </c>
      <c r="F5859">
        <f t="shared" si="185"/>
        <v>42395.21</v>
      </c>
      <c r="H5859">
        <v>76</v>
      </c>
    </row>
    <row r="5860" spans="1:8" x14ac:dyDescent="0.2">
      <c r="A5860" s="1">
        <v>4392</v>
      </c>
      <c r="B5860">
        <v>4393</v>
      </c>
      <c r="C5860">
        <v>38547.599999999999</v>
      </c>
      <c r="D5860">
        <v>184</v>
      </c>
      <c r="E5860">
        <f t="shared" si="184"/>
        <v>38547.599999999999</v>
      </c>
      <c r="F5860">
        <f t="shared" si="185"/>
        <v>42402.36</v>
      </c>
      <c r="H5860">
        <v>76</v>
      </c>
    </row>
    <row r="5861" spans="1:8" x14ac:dyDescent="0.2">
      <c r="A5861" s="1">
        <v>8202</v>
      </c>
      <c r="B5861">
        <v>8203</v>
      </c>
      <c r="C5861">
        <v>38549.4</v>
      </c>
      <c r="D5861">
        <v>342</v>
      </c>
      <c r="E5861">
        <f t="shared" si="184"/>
        <v>38549.4</v>
      </c>
      <c r="F5861">
        <f t="shared" si="185"/>
        <v>42404.340000000004</v>
      </c>
      <c r="H5861">
        <v>76</v>
      </c>
    </row>
    <row r="5862" spans="1:8" x14ac:dyDescent="0.2">
      <c r="A5862" s="1">
        <v>4805</v>
      </c>
      <c r="B5862">
        <v>4806</v>
      </c>
      <c r="C5862">
        <v>38551.199999999997</v>
      </c>
      <c r="D5862">
        <v>201</v>
      </c>
      <c r="E5862">
        <f t="shared" si="184"/>
        <v>38551.199999999997</v>
      </c>
      <c r="F5862">
        <f t="shared" si="185"/>
        <v>42406.32</v>
      </c>
      <c r="H5862">
        <v>76</v>
      </c>
    </row>
    <row r="5863" spans="1:8" x14ac:dyDescent="0.2">
      <c r="A5863" s="1">
        <v>4032</v>
      </c>
      <c r="B5863">
        <v>4033</v>
      </c>
      <c r="C5863">
        <v>38558.6</v>
      </c>
      <c r="D5863">
        <v>169</v>
      </c>
      <c r="E5863">
        <f t="shared" si="184"/>
        <v>38558.6</v>
      </c>
      <c r="F5863">
        <f t="shared" si="185"/>
        <v>42414.46</v>
      </c>
      <c r="H5863">
        <v>76</v>
      </c>
    </row>
    <row r="5864" spans="1:8" x14ac:dyDescent="0.2">
      <c r="A5864" s="1">
        <v>6151</v>
      </c>
      <c r="B5864">
        <v>6152</v>
      </c>
      <c r="C5864">
        <v>38561.4</v>
      </c>
      <c r="D5864">
        <v>257</v>
      </c>
      <c r="E5864">
        <f t="shared" si="184"/>
        <v>38561.4</v>
      </c>
      <c r="F5864">
        <f t="shared" si="185"/>
        <v>42417.540000000008</v>
      </c>
      <c r="H5864">
        <v>76</v>
      </c>
    </row>
    <row r="5865" spans="1:8" x14ac:dyDescent="0.2">
      <c r="A5865" s="1">
        <v>6514</v>
      </c>
      <c r="B5865">
        <v>6515</v>
      </c>
      <c r="C5865">
        <v>38562.400000000001</v>
      </c>
      <c r="D5865">
        <v>272</v>
      </c>
      <c r="E5865">
        <f t="shared" si="184"/>
        <v>38562.400000000001</v>
      </c>
      <c r="F5865">
        <f t="shared" si="185"/>
        <v>42418.640000000007</v>
      </c>
      <c r="H5865">
        <v>76</v>
      </c>
    </row>
    <row r="5866" spans="1:8" x14ac:dyDescent="0.2">
      <c r="A5866" s="1">
        <v>42</v>
      </c>
      <c r="B5866">
        <v>43</v>
      </c>
      <c r="C5866">
        <v>38562.9</v>
      </c>
      <c r="D5866">
        <v>2</v>
      </c>
      <c r="E5866">
        <f t="shared" si="184"/>
        <v>38562.9</v>
      </c>
      <c r="F5866">
        <f t="shared" si="185"/>
        <v>42419.19</v>
      </c>
      <c r="H5866">
        <v>76</v>
      </c>
    </row>
    <row r="5867" spans="1:8" x14ac:dyDescent="0.2">
      <c r="A5867" s="1">
        <v>4829</v>
      </c>
      <c r="B5867">
        <v>4830</v>
      </c>
      <c r="C5867">
        <v>38564.9</v>
      </c>
      <c r="D5867">
        <v>202</v>
      </c>
      <c r="E5867">
        <f t="shared" si="184"/>
        <v>38564.9</v>
      </c>
      <c r="F5867">
        <f t="shared" si="185"/>
        <v>42421.390000000007</v>
      </c>
      <c r="H5867">
        <v>76</v>
      </c>
    </row>
    <row r="5868" spans="1:8" x14ac:dyDescent="0.2">
      <c r="A5868" s="1">
        <v>6491</v>
      </c>
      <c r="B5868">
        <v>6492</v>
      </c>
      <c r="C5868">
        <v>38564.9</v>
      </c>
      <c r="D5868">
        <v>271</v>
      </c>
      <c r="E5868">
        <f t="shared" si="184"/>
        <v>38564.9</v>
      </c>
      <c r="F5868">
        <f t="shared" si="185"/>
        <v>42421.390000000007</v>
      </c>
      <c r="H5868">
        <v>76</v>
      </c>
    </row>
    <row r="5869" spans="1:8" x14ac:dyDescent="0.2">
      <c r="A5869" s="1">
        <v>2436</v>
      </c>
      <c r="B5869">
        <v>2437</v>
      </c>
      <c r="C5869">
        <v>38566.400000000001</v>
      </c>
      <c r="D5869">
        <v>102</v>
      </c>
      <c r="E5869">
        <f t="shared" si="184"/>
        <v>38566.400000000001</v>
      </c>
      <c r="F5869">
        <f t="shared" si="185"/>
        <v>42423.040000000008</v>
      </c>
      <c r="H5869">
        <v>76</v>
      </c>
    </row>
    <row r="5870" spans="1:8" x14ac:dyDescent="0.2">
      <c r="A5870" s="1">
        <v>6728</v>
      </c>
      <c r="B5870">
        <v>6729</v>
      </c>
      <c r="C5870">
        <v>38568.6</v>
      </c>
      <c r="D5870">
        <v>281</v>
      </c>
      <c r="E5870">
        <f t="shared" si="184"/>
        <v>38568.6</v>
      </c>
      <c r="F5870">
        <f t="shared" si="185"/>
        <v>42425.46</v>
      </c>
      <c r="H5870">
        <v>76</v>
      </c>
    </row>
    <row r="5871" spans="1:8" x14ac:dyDescent="0.2">
      <c r="A5871" s="1">
        <v>4464</v>
      </c>
      <c r="B5871">
        <v>4465</v>
      </c>
      <c r="C5871">
        <v>38571.9</v>
      </c>
      <c r="D5871">
        <v>187</v>
      </c>
      <c r="E5871">
        <f t="shared" si="184"/>
        <v>38571.9</v>
      </c>
      <c r="F5871">
        <f t="shared" si="185"/>
        <v>42429.090000000004</v>
      </c>
      <c r="H5871">
        <v>76</v>
      </c>
    </row>
    <row r="5872" spans="1:8" x14ac:dyDescent="0.2">
      <c r="A5872" s="1">
        <v>8386</v>
      </c>
      <c r="B5872">
        <v>8387</v>
      </c>
      <c r="C5872">
        <v>38572.699999999997</v>
      </c>
      <c r="D5872">
        <v>350</v>
      </c>
      <c r="E5872">
        <f t="shared" si="184"/>
        <v>38572.699999999997</v>
      </c>
      <c r="F5872">
        <f t="shared" si="185"/>
        <v>42429.97</v>
      </c>
      <c r="H5872">
        <v>76</v>
      </c>
    </row>
    <row r="5873" spans="1:8" x14ac:dyDescent="0.2">
      <c r="A5873" s="1">
        <v>5480</v>
      </c>
      <c r="B5873">
        <v>5481</v>
      </c>
      <c r="C5873">
        <v>38574.1</v>
      </c>
      <c r="D5873">
        <v>229</v>
      </c>
      <c r="E5873">
        <f t="shared" si="184"/>
        <v>38574.1</v>
      </c>
      <c r="F5873">
        <f t="shared" si="185"/>
        <v>42431.51</v>
      </c>
      <c r="H5873">
        <v>76</v>
      </c>
    </row>
    <row r="5874" spans="1:8" x14ac:dyDescent="0.2">
      <c r="A5874" s="1">
        <v>6570</v>
      </c>
      <c r="B5874">
        <v>6571</v>
      </c>
      <c r="C5874">
        <v>38593.699999999997</v>
      </c>
      <c r="D5874">
        <v>274</v>
      </c>
      <c r="E5874">
        <f t="shared" si="184"/>
        <v>38593.699999999997</v>
      </c>
      <c r="F5874">
        <f t="shared" si="185"/>
        <v>42453.07</v>
      </c>
      <c r="H5874">
        <v>76</v>
      </c>
    </row>
    <row r="5875" spans="1:8" x14ac:dyDescent="0.2">
      <c r="A5875" s="1">
        <v>4853</v>
      </c>
      <c r="B5875">
        <v>4854</v>
      </c>
      <c r="C5875">
        <v>38594.300000000003</v>
      </c>
      <c r="D5875">
        <v>203</v>
      </c>
      <c r="E5875">
        <f t="shared" si="184"/>
        <v>38594.300000000003</v>
      </c>
      <c r="F5875">
        <f t="shared" si="185"/>
        <v>42453.73</v>
      </c>
      <c r="H5875">
        <v>76</v>
      </c>
    </row>
    <row r="5876" spans="1:8" x14ac:dyDescent="0.2">
      <c r="A5876" s="1">
        <v>5015</v>
      </c>
      <c r="B5876">
        <v>5016</v>
      </c>
      <c r="C5876">
        <v>38599.699999999997</v>
      </c>
      <c r="D5876">
        <v>209</v>
      </c>
      <c r="E5876">
        <f t="shared" si="184"/>
        <v>38599.699999999997</v>
      </c>
      <c r="F5876">
        <f t="shared" si="185"/>
        <v>42459.67</v>
      </c>
      <c r="H5876">
        <v>76</v>
      </c>
    </row>
    <row r="5877" spans="1:8" x14ac:dyDescent="0.2">
      <c r="A5877" s="1">
        <v>4469</v>
      </c>
      <c r="B5877">
        <v>4470</v>
      </c>
      <c r="C5877">
        <v>38602.300000000003</v>
      </c>
      <c r="D5877">
        <v>187</v>
      </c>
      <c r="E5877">
        <f t="shared" si="184"/>
        <v>38602.300000000003</v>
      </c>
      <c r="F5877">
        <f t="shared" si="185"/>
        <v>42462.530000000006</v>
      </c>
      <c r="H5877">
        <v>76</v>
      </c>
    </row>
    <row r="5878" spans="1:8" x14ac:dyDescent="0.2">
      <c r="A5878" s="1">
        <v>4660</v>
      </c>
      <c r="B5878">
        <v>4661</v>
      </c>
      <c r="C5878">
        <v>38605.199999999997</v>
      </c>
      <c r="D5878">
        <v>195</v>
      </c>
      <c r="E5878">
        <f t="shared" si="184"/>
        <v>38605.199999999997</v>
      </c>
      <c r="F5878">
        <f t="shared" si="185"/>
        <v>42465.72</v>
      </c>
      <c r="H5878">
        <v>76</v>
      </c>
    </row>
    <row r="5879" spans="1:8" x14ac:dyDescent="0.2">
      <c r="A5879" s="1">
        <v>8385</v>
      </c>
      <c r="B5879">
        <v>8386</v>
      </c>
      <c r="C5879">
        <v>38605.199999999997</v>
      </c>
      <c r="D5879">
        <v>350</v>
      </c>
      <c r="E5879">
        <f t="shared" si="184"/>
        <v>38605.199999999997</v>
      </c>
      <c r="F5879">
        <f t="shared" si="185"/>
        <v>42465.72</v>
      </c>
      <c r="H5879">
        <v>76</v>
      </c>
    </row>
    <row r="5880" spans="1:8" x14ac:dyDescent="0.2">
      <c r="A5880" s="1">
        <v>799</v>
      </c>
      <c r="B5880">
        <v>800</v>
      </c>
      <c r="C5880">
        <v>38607.1</v>
      </c>
      <c r="D5880">
        <v>34</v>
      </c>
      <c r="E5880">
        <f t="shared" si="184"/>
        <v>38607.1</v>
      </c>
      <c r="F5880">
        <f t="shared" si="185"/>
        <v>42467.810000000005</v>
      </c>
      <c r="H5880">
        <v>76</v>
      </c>
    </row>
    <row r="5881" spans="1:8" x14ac:dyDescent="0.2">
      <c r="A5881" s="1">
        <v>4231</v>
      </c>
      <c r="B5881">
        <v>4232</v>
      </c>
      <c r="C5881">
        <v>38607.599999999999</v>
      </c>
      <c r="D5881">
        <v>177</v>
      </c>
      <c r="E5881">
        <f t="shared" si="184"/>
        <v>38607.599999999999</v>
      </c>
      <c r="F5881">
        <f t="shared" si="185"/>
        <v>42468.36</v>
      </c>
      <c r="H5881">
        <v>76</v>
      </c>
    </row>
    <row r="5882" spans="1:8" x14ac:dyDescent="0.2">
      <c r="A5882" s="1">
        <v>3738</v>
      </c>
      <c r="B5882">
        <v>3739</v>
      </c>
      <c r="C5882">
        <v>38608.199999999997</v>
      </c>
      <c r="D5882">
        <v>156</v>
      </c>
      <c r="E5882">
        <f t="shared" si="184"/>
        <v>38608.199999999997</v>
      </c>
      <c r="F5882">
        <f t="shared" si="185"/>
        <v>42469.02</v>
      </c>
      <c r="H5882">
        <v>76</v>
      </c>
    </row>
    <row r="5883" spans="1:8" x14ac:dyDescent="0.2">
      <c r="A5883" s="1">
        <v>4182</v>
      </c>
      <c r="B5883">
        <v>4183</v>
      </c>
      <c r="C5883">
        <v>38612</v>
      </c>
      <c r="D5883">
        <v>175</v>
      </c>
      <c r="E5883">
        <f t="shared" si="184"/>
        <v>38612</v>
      </c>
      <c r="F5883">
        <f t="shared" si="185"/>
        <v>42473.200000000004</v>
      </c>
      <c r="H5883">
        <v>76</v>
      </c>
    </row>
    <row r="5884" spans="1:8" x14ac:dyDescent="0.2">
      <c r="A5884" s="1">
        <v>5887</v>
      </c>
      <c r="B5884">
        <v>5888</v>
      </c>
      <c r="C5884">
        <v>38615.199999999997</v>
      </c>
      <c r="D5884">
        <v>246</v>
      </c>
      <c r="E5884">
        <f t="shared" si="184"/>
        <v>38615.199999999997</v>
      </c>
      <c r="F5884">
        <f t="shared" si="185"/>
        <v>42476.72</v>
      </c>
      <c r="H5884">
        <v>76</v>
      </c>
    </row>
    <row r="5885" spans="1:8" x14ac:dyDescent="0.2">
      <c r="A5885" s="1">
        <v>6263</v>
      </c>
      <c r="B5885">
        <v>6264</v>
      </c>
      <c r="C5885">
        <v>38620</v>
      </c>
      <c r="D5885">
        <v>261</v>
      </c>
      <c r="E5885">
        <f t="shared" si="184"/>
        <v>38620</v>
      </c>
      <c r="F5885">
        <f t="shared" si="185"/>
        <v>42482</v>
      </c>
      <c r="H5885">
        <v>76</v>
      </c>
    </row>
    <row r="5886" spans="1:8" x14ac:dyDescent="0.2">
      <c r="A5886" s="1">
        <v>393</v>
      </c>
      <c r="B5886">
        <v>394</v>
      </c>
      <c r="C5886">
        <v>38633.300000000003</v>
      </c>
      <c r="D5886">
        <v>17</v>
      </c>
      <c r="E5886">
        <f t="shared" si="184"/>
        <v>38633.300000000003</v>
      </c>
      <c r="F5886">
        <f t="shared" si="185"/>
        <v>42496.630000000005</v>
      </c>
      <c r="H5886">
        <v>76</v>
      </c>
    </row>
    <row r="5887" spans="1:8" x14ac:dyDescent="0.2">
      <c r="A5887" s="1">
        <v>2179</v>
      </c>
      <c r="B5887">
        <v>2180</v>
      </c>
      <c r="C5887">
        <v>38636.800000000003</v>
      </c>
      <c r="D5887">
        <v>91</v>
      </c>
      <c r="E5887">
        <f t="shared" si="184"/>
        <v>38636.800000000003</v>
      </c>
      <c r="F5887">
        <f t="shared" si="185"/>
        <v>42500.480000000003</v>
      </c>
      <c r="H5887">
        <v>76</v>
      </c>
    </row>
    <row r="5888" spans="1:8" x14ac:dyDescent="0.2">
      <c r="A5888" s="1">
        <v>138</v>
      </c>
      <c r="B5888">
        <v>139</v>
      </c>
      <c r="C5888">
        <v>38640</v>
      </c>
      <c r="D5888">
        <v>6</v>
      </c>
      <c r="E5888">
        <f t="shared" si="184"/>
        <v>38640</v>
      </c>
      <c r="F5888">
        <f t="shared" si="185"/>
        <v>42504</v>
      </c>
      <c r="H5888">
        <v>76</v>
      </c>
    </row>
    <row r="5889" spans="1:8" x14ac:dyDescent="0.2">
      <c r="A5889" s="1">
        <v>4991</v>
      </c>
      <c r="B5889">
        <v>4992</v>
      </c>
      <c r="C5889">
        <v>38641.1</v>
      </c>
      <c r="D5889">
        <v>208</v>
      </c>
      <c r="E5889">
        <f t="shared" si="184"/>
        <v>38641.1</v>
      </c>
      <c r="F5889">
        <f t="shared" si="185"/>
        <v>42505.21</v>
      </c>
      <c r="H5889">
        <v>76</v>
      </c>
    </row>
    <row r="5890" spans="1:8" x14ac:dyDescent="0.2">
      <c r="A5890" s="1">
        <v>2344</v>
      </c>
      <c r="B5890">
        <v>2345</v>
      </c>
      <c r="C5890">
        <v>38641.4</v>
      </c>
      <c r="D5890">
        <v>98</v>
      </c>
      <c r="E5890">
        <f t="shared" ref="E5890:E5953" si="186">IF(C5890&lt;=25000,C5890*1.15,C5890)</f>
        <v>38641.4</v>
      </c>
      <c r="F5890">
        <f t="shared" ref="F5890:F5953" si="187">C5890*1.1</f>
        <v>42505.540000000008</v>
      </c>
      <c r="H5890">
        <v>76</v>
      </c>
    </row>
    <row r="5891" spans="1:8" x14ac:dyDescent="0.2">
      <c r="A5891" s="1">
        <v>5950</v>
      </c>
      <c r="B5891">
        <v>5951</v>
      </c>
      <c r="C5891">
        <v>38643.699999999997</v>
      </c>
      <c r="D5891">
        <v>248</v>
      </c>
      <c r="E5891">
        <f t="shared" si="186"/>
        <v>38643.699999999997</v>
      </c>
      <c r="F5891">
        <f t="shared" si="187"/>
        <v>42508.07</v>
      </c>
      <c r="H5891">
        <v>76</v>
      </c>
    </row>
    <row r="5892" spans="1:8" x14ac:dyDescent="0.2">
      <c r="A5892" s="1">
        <v>3277</v>
      </c>
      <c r="B5892">
        <v>3278</v>
      </c>
      <c r="C5892">
        <v>38646.699999999997</v>
      </c>
      <c r="D5892">
        <v>137</v>
      </c>
      <c r="E5892">
        <f t="shared" si="186"/>
        <v>38646.699999999997</v>
      </c>
      <c r="F5892">
        <f t="shared" si="187"/>
        <v>42511.37</v>
      </c>
      <c r="H5892">
        <v>76</v>
      </c>
    </row>
    <row r="5893" spans="1:8" x14ac:dyDescent="0.2">
      <c r="A5893" s="1">
        <v>3777</v>
      </c>
      <c r="B5893">
        <v>3778</v>
      </c>
      <c r="C5893">
        <v>38661</v>
      </c>
      <c r="D5893">
        <v>158</v>
      </c>
      <c r="E5893">
        <f t="shared" si="186"/>
        <v>38661</v>
      </c>
      <c r="F5893">
        <f t="shared" si="187"/>
        <v>42527.100000000006</v>
      </c>
      <c r="H5893">
        <v>76</v>
      </c>
    </row>
    <row r="5894" spans="1:8" x14ac:dyDescent="0.2">
      <c r="A5894" s="1">
        <v>522</v>
      </c>
      <c r="B5894">
        <v>523</v>
      </c>
      <c r="C5894">
        <v>38662.5</v>
      </c>
      <c r="D5894">
        <v>22</v>
      </c>
      <c r="E5894">
        <f t="shared" si="186"/>
        <v>38662.5</v>
      </c>
      <c r="F5894">
        <f t="shared" si="187"/>
        <v>42528.75</v>
      </c>
      <c r="H5894">
        <v>76</v>
      </c>
    </row>
    <row r="5895" spans="1:8" x14ac:dyDescent="0.2">
      <c r="A5895" s="1">
        <v>7259</v>
      </c>
      <c r="B5895">
        <v>7260</v>
      </c>
      <c r="C5895">
        <v>38663.800000000003</v>
      </c>
      <c r="D5895">
        <v>303</v>
      </c>
      <c r="E5895">
        <f t="shared" si="186"/>
        <v>38663.800000000003</v>
      </c>
      <c r="F5895">
        <f t="shared" si="187"/>
        <v>42530.180000000008</v>
      </c>
      <c r="H5895">
        <v>76</v>
      </c>
    </row>
    <row r="5896" spans="1:8" x14ac:dyDescent="0.2">
      <c r="A5896" s="1">
        <v>5212</v>
      </c>
      <c r="B5896">
        <v>5213</v>
      </c>
      <c r="C5896">
        <v>38665.300000000003</v>
      </c>
      <c r="D5896">
        <v>218</v>
      </c>
      <c r="E5896">
        <f t="shared" si="186"/>
        <v>38665.300000000003</v>
      </c>
      <c r="F5896">
        <f t="shared" si="187"/>
        <v>42531.830000000009</v>
      </c>
      <c r="H5896">
        <v>76</v>
      </c>
    </row>
    <row r="5897" spans="1:8" x14ac:dyDescent="0.2">
      <c r="A5897" s="1">
        <v>6272</v>
      </c>
      <c r="B5897">
        <v>6273</v>
      </c>
      <c r="C5897">
        <v>38671.4</v>
      </c>
      <c r="D5897">
        <v>262</v>
      </c>
      <c r="E5897">
        <f t="shared" si="186"/>
        <v>38671.4</v>
      </c>
      <c r="F5897">
        <f t="shared" si="187"/>
        <v>42538.540000000008</v>
      </c>
      <c r="H5897">
        <v>76</v>
      </c>
    </row>
    <row r="5898" spans="1:8" x14ac:dyDescent="0.2">
      <c r="A5898" s="1">
        <v>8275</v>
      </c>
      <c r="B5898">
        <v>8276</v>
      </c>
      <c r="C5898">
        <v>38679.9</v>
      </c>
      <c r="D5898">
        <v>345</v>
      </c>
      <c r="E5898">
        <f t="shared" si="186"/>
        <v>38679.9</v>
      </c>
      <c r="F5898">
        <f t="shared" si="187"/>
        <v>42547.890000000007</v>
      </c>
      <c r="H5898">
        <v>76</v>
      </c>
    </row>
    <row r="5899" spans="1:8" x14ac:dyDescent="0.2">
      <c r="A5899" s="1">
        <v>7341</v>
      </c>
      <c r="B5899">
        <v>7342</v>
      </c>
      <c r="C5899">
        <v>38683.199999999997</v>
      </c>
      <c r="D5899">
        <v>306</v>
      </c>
      <c r="E5899">
        <f t="shared" si="186"/>
        <v>38683.199999999997</v>
      </c>
      <c r="F5899">
        <f t="shared" si="187"/>
        <v>42551.519999999997</v>
      </c>
      <c r="H5899">
        <v>76</v>
      </c>
    </row>
    <row r="5900" spans="1:8" x14ac:dyDescent="0.2">
      <c r="A5900" s="1">
        <v>6908</v>
      </c>
      <c r="B5900">
        <v>6909</v>
      </c>
      <c r="C5900">
        <v>38687.9</v>
      </c>
      <c r="D5900">
        <v>288</v>
      </c>
      <c r="E5900">
        <f t="shared" si="186"/>
        <v>38687.9</v>
      </c>
      <c r="F5900">
        <f t="shared" si="187"/>
        <v>42556.69</v>
      </c>
      <c r="H5900">
        <v>76</v>
      </c>
    </row>
    <row r="5901" spans="1:8" x14ac:dyDescent="0.2">
      <c r="A5901" s="1">
        <v>5734</v>
      </c>
      <c r="B5901">
        <v>5735</v>
      </c>
      <c r="C5901">
        <v>38695.1</v>
      </c>
      <c r="D5901">
        <v>239</v>
      </c>
      <c r="E5901">
        <f t="shared" si="186"/>
        <v>38695.1</v>
      </c>
      <c r="F5901">
        <f t="shared" si="187"/>
        <v>42564.61</v>
      </c>
      <c r="H5901">
        <v>76</v>
      </c>
    </row>
    <row r="5902" spans="1:8" x14ac:dyDescent="0.2">
      <c r="A5902" s="1">
        <v>4998</v>
      </c>
      <c r="B5902">
        <v>4999</v>
      </c>
      <c r="C5902">
        <v>38695.800000000003</v>
      </c>
      <c r="D5902">
        <v>209</v>
      </c>
      <c r="E5902">
        <f t="shared" si="186"/>
        <v>38695.800000000003</v>
      </c>
      <c r="F5902">
        <f t="shared" si="187"/>
        <v>42565.380000000005</v>
      </c>
      <c r="H5902">
        <v>76</v>
      </c>
    </row>
    <row r="5903" spans="1:8" x14ac:dyDescent="0.2">
      <c r="A5903" s="1">
        <v>7365</v>
      </c>
      <c r="B5903">
        <v>7366</v>
      </c>
      <c r="C5903">
        <v>38698.300000000003</v>
      </c>
      <c r="D5903">
        <v>307</v>
      </c>
      <c r="E5903">
        <f t="shared" si="186"/>
        <v>38698.300000000003</v>
      </c>
      <c r="F5903">
        <f t="shared" si="187"/>
        <v>42568.130000000005</v>
      </c>
      <c r="H5903">
        <v>76</v>
      </c>
    </row>
    <row r="5904" spans="1:8" x14ac:dyDescent="0.2">
      <c r="A5904" s="1">
        <v>6873</v>
      </c>
      <c r="B5904">
        <v>6874</v>
      </c>
      <c r="C5904">
        <v>38698.9</v>
      </c>
      <c r="D5904">
        <v>287</v>
      </c>
      <c r="E5904">
        <f t="shared" si="186"/>
        <v>38698.9</v>
      </c>
      <c r="F5904">
        <f t="shared" si="187"/>
        <v>42568.790000000008</v>
      </c>
      <c r="H5904">
        <v>76</v>
      </c>
    </row>
    <row r="5905" spans="1:8" x14ac:dyDescent="0.2">
      <c r="A5905" s="1">
        <v>6093</v>
      </c>
      <c r="B5905">
        <v>6094</v>
      </c>
      <c r="C5905">
        <v>38700.199999999997</v>
      </c>
      <c r="D5905">
        <v>254</v>
      </c>
      <c r="E5905">
        <f t="shared" si="186"/>
        <v>38700.199999999997</v>
      </c>
      <c r="F5905">
        <f t="shared" si="187"/>
        <v>42570.22</v>
      </c>
      <c r="H5905">
        <v>76</v>
      </c>
    </row>
    <row r="5906" spans="1:8" x14ac:dyDescent="0.2">
      <c r="A5906" s="1">
        <v>5282</v>
      </c>
      <c r="B5906">
        <v>5283</v>
      </c>
      <c r="C5906">
        <v>38702.5</v>
      </c>
      <c r="D5906">
        <v>221</v>
      </c>
      <c r="E5906">
        <f t="shared" si="186"/>
        <v>38702.5</v>
      </c>
      <c r="F5906">
        <f t="shared" si="187"/>
        <v>42572.75</v>
      </c>
      <c r="H5906">
        <v>76</v>
      </c>
    </row>
    <row r="5907" spans="1:8" x14ac:dyDescent="0.2">
      <c r="A5907" s="1">
        <v>6620</v>
      </c>
      <c r="B5907">
        <v>6621</v>
      </c>
      <c r="C5907">
        <v>38703.300000000003</v>
      </c>
      <c r="D5907">
        <v>276</v>
      </c>
      <c r="E5907">
        <f t="shared" si="186"/>
        <v>38703.300000000003</v>
      </c>
      <c r="F5907">
        <f t="shared" si="187"/>
        <v>42573.630000000005</v>
      </c>
      <c r="H5907">
        <v>76</v>
      </c>
    </row>
    <row r="5908" spans="1:8" x14ac:dyDescent="0.2">
      <c r="A5908" s="1">
        <v>4684</v>
      </c>
      <c r="B5908">
        <v>4685</v>
      </c>
      <c r="C5908">
        <v>38705.599999999999</v>
      </c>
      <c r="D5908">
        <v>196</v>
      </c>
      <c r="E5908">
        <f t="shared" si="186"/>
        <v>38705.599999999999</v>
      </c>
      <c r="F5908">
        <f t="shared" si="187"/>
        <v>42576.160000000003</v>
      </c>
      <c r="H5908">
        <v>76</v>
      </c>
    </row>
    <row r="5909" spans="1:8" x14ac:dyDescent="0.2">
      <c r="A5909" s="1">
        <v>6762</v>
      </c>
      <c r="B5909">
        <v>6763</v>
      </c>
      <c r="C5909">
        <v>38706.300000000003</v>
      </c>
      <c r="D5909">
        <v>282</v>
      </c>
      <c r="E5909">
        <f t="shared" si="186"/>
        <v>38706.300000000003</v>
      </c>
      <c r="F5909">
        <f t="shared" si="187"/>
        <v>42576.930000000008</v>
      </c>
      <c r="H5909">
        <v>76</v>
      </c>
    </row>
    <row r="5910" spans="1:8" x14ac:dyDescent="0.2">
      <c r="A5910" s="1">
        <v>7722</v>
      </c>
      <c r="B5910">
        <v>7723</v>
      </c>
      <c r="C5910">
        <v>38706.300000000003</v>
      </c>
      <c r="D5910">
        <v>322</v>
      </c>
      <c r="E5910">
        <f t="shared" si="186"/>
        <v>38706.300000000003</v>
      </c>
      <c r="F5910">
        <f t="shared" si="187"/>
        <v>42576.930000000008</v>
      </c>
      <c r="H5910">
        <v>76</v>
      </c>
    </row>
    <row r="5911" spans="1:8" x14ac:dyDescent="0.2">
      <c r="A5911" s="1">
        <v>4492</v>
      </c>
      <c r="B5911">
        <v>4493</v>
      </c>
      <c r="C5911">
        <v>38711.4</v>
      </c>
      <c r="D5911">
        <v>188</v>
      </c>
      <c r="E5911">
        <f t="shared" si="186"/>
        <v>38711.4</v>
      </c>
      <c r="F5911">
        <f t="shared" si="187"/>
        <v>42582.540000000008</v>
      </c>
      <c r="H5911">
        <v>76</v>
      </c>
    </row>
    <row r="5912" spans="1:8" x14ac:dyDescent="0.2">
      <c r="A5912" s="1">
        <v>6071</v>
      </c>
      <c r="B5912">
        <v>6072</v>
      </c>
      <c r="C5912">
        <v>38714.5</v>
      </c>
      <c r="D5912">
        <v>253</v>
      </c>
      <c r="E5912">
        <f t="shared" si="186"/>
        <v>38714.5</v>
      </c>
      <c r="F5912">
        <f t="shared" si="187"/>
        <v>42585.950000000004</v>
      </c>
      <c r="H5912">
        <v>76</v>
      </c>
    </row>
    <row r="5913" spans="1:8" x14ac:dyDescent="0.2">
      <c r="A5913" s="1">
        <v>4088</v>
      </c>
      <c r="B5913">
        <v>4089</v>
      </c>
      <c r="C5913">
        <v>38717.800000000003</v>
      </c>
      <c r="D5913">
        <v>171</v>
      </c>
      <c r="E5913">
        <f t="shared" si="186"/>
        <v>38717.800000000003</v>
      </c>
      <c r="F5913">
        <f t="shared" si="187"/>
        <v>42589.580000000009</v>
      </c>
      <c r="H5913">
        <v>76</v>
      </c>
    </row>
    <row r="5914" spans="1:8" x14ac:dyDescent="0.2">
      <c r="A5914" s="1">
        <v>6053</v>
      </c>
      <c r="B5914">
        <v>6054</v>
      </c>
      <c r="C5914">
        <v>38717.800000000003</v>
      </c>
      <c r="D5914">
        <v>253</v>
      </c>
      <c r="E5914">
        <f t="shared" si="186"/>
        <v>38717.800000000003</v>
      </c>
      <c r="F5914">
        <f t="shared" si="187"/>
        <v>42589.580000000009</v>
      </c>
      <c r="H5914">
        <v>76</v>
      </c>
    </row>
    <row r="5915" spans="1:8" x14ac:dyDescent="0.2">
      <c r="A5915" s="1">
        <v>3299</v>
      </c>
      <c r="B5915">
        <v>3300</v>
      </c>
      <c r="C5915">
        <v>38718.1</v>
      </c>
      <c r="D5915">
        <v>138</v>
      </c>
      <c r="E5915">
        <f t="shared" si="186"/>
        <v>38718.1</v>
      </c>
      <c r="F5915">
        <f t="shared" si="187"/>
        <v>42589.91</v>
      </c>
      <c r="H5915">
        <v>76</v>
      </c>
    </row>
    <row r="5916" spans="1:8" x14ac:dyDescent="0.2">
      <c r="A5916" s="1">
        <v>3228</v>
      </c>
      <c r="B5916">
        <v>3229</v>
      </c>
      <c r="C5916">
        <v>38719.5</v>
      </c>
      <c r="D5916">
        <v>135</v>
      </c>
      <c r="E5916">
        <f t="shared" si="186"/>
        <v>38719.5</v>
      </c>
      <c r="F5916">
        <f t="shared" si="187"/>
        <v>42591.450000000004</v>
      </c>
      <c r="H5916">
        <v>76</v>
      </c>
    </row>
    <row r="5917" spans="1:8" x14ac:dyDescent="0.2">
      <c r="A5917" s="1">
        <v>3282</v>
      </c>
      <c r="B5917">
        <v>3283</v>
      </c>
      <c r="C5917">
        <v>38719.699999999997</v>
      </c>
      <c r="D5917">
        <v>137</v>
      </c>
      <c r="E5917">
        <f t="shared" si="186"/>
        <v>38719.699999999997</v>
      </c>
      <c r="F5917">
        <f t="shared" si="187"/>
        <v>42591.67</v>
      </c>
      <c r="H5917">
        <v>76</v>
      </c>
    </row>
    <row r="5918" spans="1:8" x14ac:dyDescent="0.2">
      <c r="A5918" s="1">
        <v>8526</v>
      </c>
      <c r="B5918">
        <v>8527</v>
      </c>
      <c r="C5918">
        <v>38721.300000000003</v>
      </c>
      <c r="D5918">
        <v>356</v>
      </c>
      <c r="E5918">
        <f t="shared" si="186"/>
        <v>38721.300000000003</v>
      </c>
      <c r="F5918">
        <f t="shared" si="187"/>
        <v>42593.430000000008</v>
      </c>
      <c r="H5918">
        <v>76</v>
      </c>
    </row>
    <row r="5919" spans="1:8" x14ac:dyDescent="0.2">
      <c r="A5919" s="1">
        <v>5902</v>
      </c>
      <c r="B5919">
        <v>5903</v>
      </c>
      <c r="C5919">
        <v>38725.599999999999</v>
      </c>
      <c r="D5919">
        <v>246</v>
      </c>
      <c r="E5919">
        <f t="shared" si="186"/>
        <v>38725.599999999999</v>
      </c>
      <c r="F5919">
        <f t="shared" si="187"/>
        <v>42598.16</v>
      </c>
      <c r="H5919">
        <v>76</v>
      </c>
    </row>
    <row r="5920" spans="1:8" x14ac:dyDescent="0.2">
      <c r="A5920" s="1">
        <v>3920</v>
      </c>
      <c r="B5920">
        <v>3921</v>
      </c>
      <c r="C5920">
        <v>38727</v>
      </c>
      <c r="D5920">
        <v>164</v>
      </c>
      <c r="E5920">
        <f t="shared" si="186"/>
        <v>38727</v>
      </c>
      <c r="F5920">
        <f t="shared" si="187"/>
        <v>42599.700000000004</v>
      </c>
      <c r="H5920">
        <v>76</v>
      </c>
    </row>
    <row r="5921" spans="1:8" x14ac:dyDescent="0.2">
      <c r="A5921" s="1">
        <v>6933</v>
      </c>
      <c r="B5921">
        <v>6934</v>
      </c>
      <c r="C5921">
        <v>38729.599999999999</v>
      </c>
      <c r="D5921">
        <v>289</v>
      </c>
      <c r="E5921">
        <f t="shared" si="186"/>
        <v>38729.599999999999</v>
      </c>
      <c r="F5921">
        <f t="shared" si="187"/>
        <v>42602.560000000005</v>
      </c>
      <c r="H5921">
        <v>76</v>
      </c>
    </row>
    <row r="5922" spans="1:8" x14ac:dyDescent="0.2">
      <c r="A5922" s="1">
        <v>463</v>
      </c>
      <c r="B5922">
        <v>464</v>
      </c>
      <c r="C5922">
        <v>38730.5</v>
      </c>
      <c r="D5922">
        <v>20</v>
      </c>
      <c r="E5922">
        <f t="shared" si="186"/>
        <v>38730.5</v>
      </c>
      <c r="F5922">
        <f t="shared" si="187"/>
        <v>42603.55</v>
      </c>
      <c r="H5922">
        <v>76</v>
      </c>
    </row>
    <row r="5923" spans="1:8" x14ac:dyDescent="0.2">
      <c r="A5923" s="1">
        <v>5576</v>
      </c>
      <c r="B5923">
        <v>5577</v>
      </c>
      <c r="C5923">
        <v>38732.5</v>
      </c>
      <c r="D5923">
        <v>233</v>
      </c>
      <c r="E5923">
        <f t="shared" si="186"/>
        <v>38732.5</v>
      </c>
      <c r="F5923">
        <f t="shared" si="187"/>
        <v>42605.75</v>
      </c>
      <c r="H5923">
        <v>76</v>
      </c>
    </row>
    <row r="5924" spans="1:8" x14ac:dyDescent="0.2">
      <c r="A5924" s="1">
        <v>5423</v>
      </c>
      <c r="B5924">
        <v>5424</v>
      </c>
      <c r="C5924">
        <v>38733.599999999999</v>
      </c>
      <c r="D5924">
        <v>226</v>
      </c>
      <c r="E5924">
        <f t="shared" si="186"/>
        <v>38733.599999999999</v>
      </c>
      <c r="F5924">
        <f t="shared" si="187"/>
        <v>42606.96</v>
      </c>
      <c r="H5924">
        <v>76</v>
      </c>
    </row>
    <row r="5925" spans="1:8" x14ac:dyDescent="0.2">
      <c r="A5925" s="1">
        <v>3478</v>
      </c>
      <c r="B5925">
        <v>3479</v>
      </c>
      <c r="C5925">
        <v>38734.5</v>
      </c>
      <c r="D5925">
        <v>145</v>
      </c>
      <c r="E5925">
        <f t="shared" si="186"/>
        <v>38734.5</v>
      </c>
      <c r="F5925">
        <f t="shared" si="187"/>
        <v>42607.950000000004</v>
      </c>
      <c r="H5925">
        <v>76</v>
      </c>
    </row>
    <row r="5926" spans="1:8" x14ac:dyDescent="0.2">
      <c r="A5926" s="1">
        <v>127</v>
      </c>
      <c r="B5926">
        <v>128</v>
      </c>
      <c r="C5926">
        <v>38737.599999999999</v>
      </c>
      <c r="D5926">
        <v>6</v>
      </c>
      <c r="E5926">
        <f t="shared" si="186"/>
        <v>38737.599999999999</v>
      </c>
      <c r="F5926">
        <f t="shared" si="187"/>
        <v>42611.360000000001</v>
      </c>
      <c r="H5926">
        <v>76</v>
      </c>
    </row>
    <row r="5927" spans="1:8" x14ac:dyDescent="0.2">
      <c r="A5927" s="1">
        <v>3441</v>
      </c>
      <c r="B5927">
        <v>3442</v>
      </c>
      <c r="C5927">
        <v>38744.100000000013</v>
      </c>
      <c r="D5927">
        <v>144</v>
      </c>
      <c r="E5927">
        <f t="shared" si="186"/>
        <v>38744.100000000013</v>
      </c>
      <c r="F5927">
        <f t="shared" si="187"/>
        <v>42618.510000000017</v>
      </c>
      <c r="H5927">
        <v>76</v>
      </c>
    </row>
    <row r="5928" spans="1:8" x14ac:dyDescent="0.2">
      <c r="A5928" s="1">
        <v>3706</v>
      </c>
      <c r="B5928">
        <v>3707</v>
      </c>
      <c r="C5928">
        <v>38748.6</v>
      </c>
      <c r="D5928">
        <v>155</v>
      </c>
      <c r="E5928">
        <f t="shared" si="186"/>
        <v>38748.6</v>
      </c>
      <c r="F5928">
        <f t="shared" si="187"/>
        <v>42623.46</v>
      </c>
      <c r="H5928">
        <v>76</v>
      </c>
    </row>
    <row r="5929" spans="1:8" x14ac:dyDescent="0.2">
      <c r="A5929" s="1">
        <v>1351</v>
      </c>
      <c r="B5929">
        <v>1352</v>
      </c>
      <c r="C5929">
        <v>38749.9</v>
      </c>
      <c r="D5929">
        <v>57</v>
      </c>
      <c r="E5929">
        <f t="shared" si="186"/>
        <v>38749.9</v>
      </c>
      <c r="F5929">
        <f t="shared" si="187"/>
        <v>42624.890000000007</v>
      </c>
      <c r="H5929">
        <v>76</v>
      </c>
    </row>
    <row r="5930" spans="1:8" x14ac:dyDescent="0.2">
      <c r="A5930" s="1">
        <v>8262</v>
      </c>
      <c r="B5930">
        <v>8263</v>
      </c>
      <c r="C5930">
        <v>38757.800000000003</v>
      </c>
      <c r="D5930">
        <v>345</v>
      </c>
      <c r="E5930">
        <f t="shared" si="186"/>
        <v>38757.800000000003</v>
      </c>
      <c r="F5930">
        <f t="shared" si="187"/>
        <v>42633.580000000009</v>
      </c>
      <c r="H5930">
        <v>76</v>
      </c>
    </row>
    <row r="5931" spans="1:8" x14ac:dyDescent="0.2">
      <c r="A5931" s="1">
        <v>6564</v>
      </c>
      <c r="B5931">
        <v>6565</v>
      </c>
      <c r="C5931">
        <v>38762.699999999997</v>
      </c>
      <c r="D5931">
        <v>274</v>
      </c>
      <c r="E5931">
        <f t="shared" si="186"/>
        <v>38762.699999999997</v>
      </c>
      <c r="F5931">
        <f t="shared" si="187"/>
        <v>42638.97</v>
      </c>
      <c r="H5931">
        <v>76</v>
      </c>
    </row>
    <row r="5932" spans="1:8" x14ac:dyDescent="0.2">
      <c r="A5932" s="1">
        <v>5670</v>
      </c>
      <c r="B5932">
        <v>5671</v>
      </c>
      <c r="C5932">
        <v>38763.800000000003</v>
      </c>
      <c r="D5932">
        <v>237</v>
      </c>
      <c r="E5932">
        <f t="shared" si="186"/>
        <v>38763.800000000003</v>
      </c>
      <c r="F5932">
        <f t="shared" si="187"/>
        <v>42640.180000000008</v>
      </c>
      <c r="H5932">
        <v>76</v>
      </c>
    </row>
    <row r="5933" spans="1:8" x14ac:dyDescent="0.2">
      <c r="A5933" s="1">
        <v>8517</v>
      </c>
      <c r="B5933">
        <v>8518</v>
      </c>
      <c r="C5933">
        <v>38771.5</v>
      </c>
      <c r="D5933">
        <v>355</v>
      </c>
      <c r="E5933">
        <f t="shared" si="186"/>
        <v>38771.5</v>
      </c>
      <c r="F5933">
        <f t="shared" si="187"/>
        <v>42648.65</v>
      </c>
      <c r="H5933">
        <v>76</v>
      </c>
    </row>
    <row r="5934" spans="1:8" x14ac:dyDescent="0.2">
      <c r="A5934" s="1">
        <v>8446</v>
      </c>
      <c r="B5934">
        <v>8447</v>
      </c>
      <c r="C5934">
        <v>38772.6</v>
      </c>
      <c r="D5934">
        <v>352</v>
      </c>
      <c r="E5934">
        <f t="shared" si="186"/>
        <v>38772.6</v>
      </c>
      <c r="F5934">
        <f t="shared" si="187"/>
        <v>42649.86</v>
      </c>
      <c r="H5934">
        <v>76</v>
      </c>
    </row>
    <row r="5935" spans="1:8" x14ac:dyDescent="0.2">
      <c r="A5935" s="1">
        <v>2770</v>
      </c>
      <c r="B5935">
        <v>2771</v>
      </c>
      <c r="C5935">
        <v>38775.4</v>
      </c>
      <c r="D5935">
        <v>116</v>
      </c>
      <c r="E5935">
        <f t="shared" si="186"/>
        <v>38775.4</v>
      </c>
      <c r="F5935">
        <f t="shared" si="187"/>
        <v>42652.94</v>
      </c>
      <c r="H5935">
        <v>76</v>
      </c>
    </row>
    <row r="5936" spans="1:8" x14ac:dyDescent="0.2">
      <c r="A5936" s="1">
        <v>5663</v>
      </c>
      <c r="B5936">
        <v>5664</v>
      </c>
      <c r="C5936">
        <v>38789.599999999999</v>
      </c>
      <c r="D5936">
        <v>236</v>
      </c>
      <c r="E5936">
        <f t="shared" si="186"/>
        <v>38789.599999999999</v>
      </c>
      <c r="F5936">
        <f t="shared" si="187"/>
        <v>42668.560000000005</v>
      </c>
      <c r="H5936">
        <v>76</v>
      </c>
    </row>
    <row r="5937" spans="1:8" x14ac:dyDescent="0.2">
      <c r="A5937" s="1">
        <v>3838</v>
      </c>
      <c r="B5937">
        <v>3839</v>
      </c>
      <c r="C5937">
        <v>38796.400000000001</v>
      </c>
      <c r="D5937">
        <v>160</v>
      </c>
      <c r="E5937">
        <f t="shared" si="186"/>
        <v>38796.400000000001</v>
      </c>
      <c r="F5937">
        <f t="shared" si="187"/>
        <v>42676.040000000008</v>
      </c>
      <c r="H5937">
        <v>76</v>
      </c>
    </row>
    <row r="5938" spans="1:8" x14ac:dyDescent="0.2">
      <c r="A5938" s="1">
        <v>1769</v>
      </c>
      <c r="B5938">
        <v>1770</v>
      </c>
      <c r="C5938">
        <v>38797.9</v>
      </c>
      <c r="D5938">
        <v>74</v>
      </c>
      <c r="E5938">
        <f t="shared" si="186"/>
        <v>38797.9</v>
      </c>
      <c r="F5938">
        <f t="shared" si="187"/>
        <v>42677.69</v>
      </c>
      <c r="H5938">
        <v>76</v>
      </c>
    </row>
    <row r="5939" spans="1:8" x14ac:dyDescent="0.2">
      <c r="A5939" s="1">
        <v>3525</v>
      </c>
      <c r="B5939">
        <v>3526</v>
      </c>
      <c r="C5939">
        <v>38806.5</v>
      </c>
      <c r="D5939">
        <v>147</v>
      </c>
      <c r="E5939">
        <f t="shared" si="186"/>
        <v>38806.5</v>
      </c>
      <c r="F5939">
        <f t="shared" si="187"/>
        <v>42687.15</v>
      </c>
      <c r="H5939">
        <v>76</v>
      </c>
    </row>
    <row r="5940" spans="1:8" x14ac:dyDescent="0.2">
      <c r="A5940" s="1">
        <v>4513</v>
      </c>
      <c r="B5940">
        <v>4514</v>
      </c>
      <c r="C5940">
        <v>38806.9</v>
      </c>
      <c r="D5940">
        <v>189</v>
      </c>
      <c r="E5940">
        <f t="shared" si="186"/>
        <v>38806.9</v>
      </c>
      <c r="F5940">
        <f t="shared" si="187"/>
        <v>42687.590000000004</v>
      </c>
      <c r="H5940">
        <v>76</v>
      </c>
    </row>
    <row r="5941" spans="1:8" x14ac:dyDescent="0.2">
      <c r="A5941" s="1">
        <v>6430</v>
      </c>
      <c r="B5941">
        <v>6431</v>
      </c>
      <c r="C5941">
        <v>38807.5</v>
      </c>
      <c r="D5941">
        <v>268</v>
      </c>
      <c r="E5941">
        <f t="shared" si="186"/>
        <v>38807.5</v>
      </c>
      <c r="F5941">
        <f t="shared" si="187"/>
        <v>42688.25</v>
      </c>
      <c r="H5941">
        <v>76</v>
      </c>
    </row>
    <row r="5942" spans="1:8" x14ac:dyDescent="0.2">
      <c r="A5942" s="1">
        <v>3714</v>
      </c>
      <c r="B5942">
        <v>3715</v>
      </c>
      <c r="C5942">
        <v>38810.199999999997</v>
      </c>
      <c r="D5942">
        <v>155</v>
      </c>
      <c r="E5942">
        <f t="shared" si="186"/>
        <v>38810.199999999997</v>
      </c>
      <c r="F5942">
        <f t="shared" si="187"/>
        <v>42691.22</v>
      </c>
      <c r="H5942">
        <v>76</v>
      </c>
    </row>
    <row r="5943" spans="1:8" x14ac:dyDescent="0.2">
      <c r="A5943" s="1">
        <v>4343</v>
      </c>
      <c r="B5943">
        <v>4344</v>
      </c>
      <c r="C5943">
        <v>38814.6</v>
      </c>
      <c r="D5943">
        <v>181</v>
      </c>
      <c r="E5943">
        <f t="shared" si="186"/>
        <v>38814.6</v>
      </c>
      <c r="F5943">
        <f t="shared" si="187"/>
        <v>42696.060000000005</v>
      </c>
      <c r="H5943">
        <v>76</v>
      </c>
    </row>
    <row r="5944" spans="1:8" x14ac:dyDescent="0.2">
      <c r="A5944" s="1">
        <v>4948</v>
      </c>
      <c r="B5944">
        <v>4949</v>
      </c>
      <c r="C5944">
        <v>38820.800000000003</v>
      </c>
      <c r="D5944">
        <v>207</v>
      </c>
      <c r="E5944">
        <f t="shared" si="186"/>
        <v>38820.800000000003</v>
      </c>
      <c r="F5944">
        <f t="shared" si="187"/>
        <v>42702.880000000005</v>
      </c>
      <c r="H5944">
        <v>76</v>
      </c>
    </row>
    <row r="5945" spans="1:8" x14ac:dyDescent="0.2">
      <c r="A5945" s="1">
        <v>5566</v>
      </c>
      <c r="B5945">
        <v>5567</v>
      </c>
      <c r="C5945">
        <v>38827.5</v>
      </c>
      <c r="D5945">
        <v>232</v>
      </c>
      <c r="E5945">
        <f t="shared" si="186"/>
        <v>38827.5</v>
      </c>
      <c r="F5945">
        <f t="shared" si="187"/>
        <v>42710.25</v>
      </c>
      <c r="H5945">
        <v>76</v>
      </c>
    </row>
    <row r="5946" spans="1:8" x14ac:dyDescent="0.2">
      <c r="A5946" s="1">
        <v>7049</v>
      </c>
      <c r="B5946">
        <v>7050</v>
      </c>
      <c r="C5946">
        <v>38831.1</v>
      </c>
      <c r="D5946">
        <v>294</v>
      </c>
      <c r="E5946">
        <f t="shared" si="186"/>
        <v>38831.1</v>
      </c>
      <c r="F5946">
        <f t="shared" si="187"/>
        <v>42714.21</v>
      </c>
      <c r="H5946">
        <v>76</v>
      </c>
    </row>
    <row r="5947" spans="1:8" x14ac:dyDescent="0.2">
      <c r="A5947" s="1">
        <v>3177</v>
      </c>
      <c r="B5947">
        <v>3178</v>
      </c>
      <c r="C5947">
        <v>38831.300000000003</v>
      </c>
      <c r="D5947">
        <v>133</v>
      </c>
      <c r="E5947">
        <f t="shared" si="186"/>
        <v>38831.300000000003</v>
      </c>
      <c r="F5947">
        <f t="shared" si="187"/>
        <v>42714.430000000008</v>
      </c>
      <c r="H5947">
        <v>76</v>
      </c>
    </row>
    <row r="5948" spans="1:8" x14ac:dyDescent="0.2">
      <c r="A5948" s="1">
        <v>2656</v>
      </c>
      <c r="B5948">
        <v>2657</v>
      </c>
      <c r="C5948">
        <v>38836</v>
      </c>
      <c r="D5948">
        <v>111</v>
      </c>
      <c r="E5948">
        <f t="shared" si="186"/>
        <v>38836</v>
      </c>
      <c r="F5948">
        <f t="shared" si="187"/>
        <v>42719.600000000006</v>
      </c>
      <c r="H5948">
        <v>76</v>
      </c>
    </row>
    <row r="5949" spans="1:8" x14ac:dyDescent="0.2">
      <c r="A5949" s="1">
        <v>7695</v>
      </c>
      <c r="B5949">
        <v>7696</v>
      </c>
      <c r="C5949">
        <v>38842.800000000003</v>
      </c>
      <c r="D5949">
        <v>321</v>
      </c>
      <c r="E5949">
        <f t="shared" si="186"/>
        <v>38842.800000000003</v>
      </c>
      <c r="F5949">
        <f t="shared" si="187"/>
        <v>42727.080000000009</v>
      </c>
      <c r="H5949">
        <v>76</v>
      </c>
    </row>
    <row r="5950" spans="1:8" x14ac:dyDescent="0.2">
      <c r="A5950" s="1">
        <v>4271</v>
      </c>
      <c r="B5950">
        <v>4272</v>
      </c>
      <c r="C5950">
        <v>38844.9</v>
      </c>
      <c r="D5950">
        <v>178</v>
      </c>
      <c r="E5950">
        <f t="shared" si="186"/>
        <v>38844.9</v>
      </c>
      <c r="F5950">
        <f t="shared" si="187"/>
        <v>42729.390000000007</v>
      </c>
      <c r="H5950">
        <v>76</v>
      </c>
    </row>
    <row r="5951" spans="1:8" x14ac:dyDescent="0.2">
      <c r="A5951" s="1">
        <v>1789</v>
      </c>
      <c r="B5951">
        <v>1790</v>
      </c>
      <c r="C5951">
        <v>38850.800000000003</v>
      </c>
      <c r="D5951">
        <v>75</v>
      </c>
      <c r="E5951">
        <f t="shared" si="186"/>
        <v>38850.800000000003</v>
      </c>
      <c r="F5951">
        <f t="shared" si="187"/>
        <v>42735.880000000005</v>
      </c>
      <c r="H5951">
        <v>76</v>
      </c>
    </row>
    <row r="5952" spans="1:8" x14ac:dyDescent="0.2">
      <c r="A5952" s="1">
        <v>7050</v>
      </c>
      <c r="B5952">
        <v>7051</v>
      </c>
      <c r="C5952">
        <v>38851.599999999999</v>
      </c>
      <c r="D5952">
        <v>294</v>
      </c>
      <c r="E5952">
        <f t="shared" si="186"/>
        <v>38851.599999999999</v>
      </c>
      <c r="F5952">
        <f t="shared" si="187"/>
        <v>42736.76</v>
      </c>
      <c r="H5952">
        <v>76</v>
      </c>
    </row>
    <row r="5953" spans="1:8" x14ac:dyDescent="0.2">
      <c r="A5953" s="1">
        <v>4776</v>
      </c>
      <c r="B5953">
        <v>4777</v>
      </c>
      <c r="C5953">
        <v>38853.800000000003</v>
      </c>
      <c r="D5953">
        <v>200</v>
      </c>
      <c r="E5953">
        <f t="shared" si="186"/>
        <v>38853.800000000003</v>
      </c>
      <c r="F5953">
        <f t="shared" si="187"/>
        <v>42739.180000000008</v>
      </c>
      <c r="H5953">
        <v>76</v>
      </c>
    </row>
    <row r="5954" spans="1:8" x14ac:dyDescent="0.2">
      <c r="A5954" s="1">
        <v>4705</v>
      </c>
      <c r="B5954">
        <v>4706</v>
      </c>
      <c r="C5954">
        <v>38857.1</v>
      </c>
      <c r="D5954">
        <v>197</v>
      </c>
      <c r="E5954">
        <f t="shared" ref="E5954:E6017" si="188">IF(C5954&lt;=25000,C5954*1.15,C5954)</f>
        <v>38857.1</v>
      </c>
      <c r="F5954">
        <f t="shared" ref="F5954:F6017" si="189">C5954*1.1</f>
        <v>42742.810000000005</v>
      </c>
      <c r="H5954">
        <v>83</v>
      </c>
    </row>
    <row r="5955" spans="1:8" x14ac:dyDescent="0.2">
      <c r="A5955" s="1">
        <v>5307</v>
      </c>
      <c r="B5955">
        <v>5308</v>
      </c>
      <c r="C5955">
        <v>38857.1</v>
      </c>
      <c r="D5955">
        <v>222</v>
      </c>
      <c r="E5955">
        <f t="shared" si="188"/>
        <v>38857.1</v>
      </c>
      <c r="F5955">
        <f t="shared" si="189"/>
        <v>42742.810000000005</v>
      </c>
      <c r="H5955">
        <v>83</v>
      </c>
    </row>
    <row r="5956" spans="1:8" x14ac:dyDescent="0.2">
      <c r="A5956" s="1">
        <v>7196</v>
      </c>
      <c r="B5956">
        <v>7197</v>
      </c>
      <c r="C5956">
        <v>38857.699999999997</v>
      </c>
      <c r="D5956">
        <v>300</v>
      </c>
      <c r="E5956">
        <f t="shared" si="188"/>
        <v>38857.699999999997</v>
      </c>
      <c r="F5956">
        <f t="shared" si="189"/>
        <v>42743.47</v>
      </c>
      <c r="H5956">
        <v>83</v>
      </c>
    </row>
    <row r="5957" spans="1:8" x14ac:dyDescent="0.2">
      <c r="A5957" s="1">
        <v>643</v>
      </c>
      <c r="B5957">
        <v>644</v>
      </c>
      <c r="C5957">
        <v>38866.6</v>
      </c>
      <c r="D5957">
        <v>27</v>
      </c>
      <c r="E5957">
        <f t="shared" si="188"/>
        <v>38866.6</v>
      </c>
      <c r="F5957">
        <f t="shared" si="189"/>
        <v>42753.26</v>
      </c>
      <c r="H5957">
        <v>83</v>
      </c>
    </row>
    <row r="5958" spans="1:8" x14ac:dyDescent="0.2">
      <c r="A5958" s="1">
        <v>6702</v>
      </c>
      <c r="B5958">
        <v>6703</v>
      </c>
      <c r="C5958">
        <v>38866.699999999997</v>
      </c>
      <c r="D5958">
        <v>280</v>
      </c>
      <c r="E5958">
        <f t="shared" si="188"/>
        <v>38866.699999999997</v>
      </c>
      <c r="F5958">
        <f t="shared" si="189"/>
        <v>42753.37</v>
      </c>
      <c r="H5958">
        <v>83</v>
      </c>
    </row>
    <row r="5959" spans="1:8" x14ac:dyDescent="0.2">
      <c r="A5959" s="1">
        <v>8452</v>
      </c>
      <c r="B5959">
        <v>8453</v>
      </c>
      <c r="C5959">
        <v>38877.699999999997</v>
      </c>
      <c r="D5959">
        <v>353</v>
      </c>
      <c r="E5959">
        <f t="shared" si="188"/>
        <v>38877.699999999997</v>
      </c>
      <c r="F5959">
        <f t="shared" si="189"/>
        <v>42765.47</v>
      </c>
      <c r="H5959">
        <v>83</v>
      </c>
    </row>
    <row r="5960" spans="1:8" x14ac:dyDescent="0.2">
      <c r="A5960" s="1">
        <v>7139</v>
      </c>
      <c r="B5960">
        <v>7140</v>
      </c>
      <c r="C5960">
        <v>38883</v>
      </c>
      <c r="D5960">
        <v>298</v>
      </c>
      <c r="E5960">
        <f t="shared" si="188"/>
        <v>38883</v>
      </c>
      <c r="F5960">
        <f t="shared" si="189"/>
        <v>42771.3</v>
      </c>
      <c r="H5960">
        <v>83</v>
      </c>
    </row>
    <row r="5961" spans="1:8" x14ac:dyDescent="0.2">
      <c r="A5961" s="1">
        <v>5999</v>
      </c>
      <c r="B5961">
        <v>6000</v>
      </c>
      <c r="C5961">
        <v>38883.1</v>
      </c>
      <c r="D5961">
        <v>250</v>
      </c>
      <c r="E5961">
        <f t="shared" si="188"/>
        <v>38883.1</v>
      </c>
      <c r="F5961">
        <f t="shared" si="189"/>
        <v>42771.41</v>
      </c>
      <c r="H5961">
        <v>83</v>
      </c>
    </row>
    <row r="5962" spans="1:8" x14ac:dyDescent="0.2">
      <c r="A5962" s="1">
        <v>7316</v>
      </c>
      <c r="B5962">
        <v>7317</v>
      </c>
      <c r="C5962">
        <v>38886.300000000003</v>
      </c>
      <c r="D5962">
        <v>305</v>
      </c>
      <c r="E5962">
        <f t="shared" si="188"/>
        <v>38886.300000000003</v>
      </c>
      <c r="F5962">
        <f t="shared" si="189"/>
        <v>42774.930000000008</v>
      </c>
      <c r="H5962">
        <v>83</v>
      </c>
    </row>
    <row r="5963" spans="1:8" x14ac:dyDescent="0.2">
      <c r="A5963" s="1">
        <v>6199</v>
      </c>
      <c r="B5963">
        <v>6200</v>
      </c>
      <c r="C5963">
        <v>38890.6</v>
      </c>
      <c r="D5963">
        <v>259</v>
      </c>
      <c r="E5963">
        <f t="shared" si="188"/>
        <v>38890.6</v>
      </c>
      <c r="F5963">
        <f t="shared" si="189"/>
        <v>42779.66</v>
      </c>
      <c r="H5963">
        <v>83</v>
      </c>
    </row>
    <row r="5964" spans="1:8" x14ac:dyDescent="0.2">
      <c r="A5964" s="1">
        <v>2631</v>
      </c>
      <c r="B5964">
        <v>2632</v>
      </c>
      <c r="C5964">
        <v>38890.699999999997</v>
      </c>
      <c r="D5964">
        <v>110</v>
      </c>
      <c r="E5964">
        <f t="shared" si="188"/>
        <v>38890.699999999997</v>
      </c>
      <c r="F5964">
        <f t="shared" si="189"/>
        <v>42779.77</v>
      </c>
      <c r="H5964">
        <v>83</v>
      </c>
    </row>
    <row r="5965" spans="1:8" x14ac:dyDescent="0.2">
      <c r="A5965" s="1">
        <v>6047</v>
      </c>
      <c r="B5965">
        <v>6048</v>
      </c>
      <c r="C5965">
        <v>38891.5</v>
      </c>
      <c r="D5965">
        <v>252</v>
      </c>
      <c r="E5965">
        <f t="shared" si="188"/>
        <v>38891.5</v>
      </c>
      <c r="F5965">
        <f t="shared" si="189"/>
        <v>42780.65</v>
      </c>
      <c r="H5965">
        <v>83</v>
      </c>
    </row>
    <row r="5966" spans="1:8" x14ac:dyDescent="0.2">
      <c r="A5966" s="1">
        <v>7041</v>
      </c>
      <c r="B5966">
        <v>7042</v>
      </c>
      <c r="C5966">
        <v>38892.699999999997</v>
      </c>
      <c r="D5966">
        <v>294</v>
      </c>
      <c r="E5966">
        <f t="shared" si="188"/>
        <v>38892.699999999997</v>
      </c>
      <c r="F5966">
        <f t="shared" si="189"/>
        <v>42781.97</v>
      </c>
      <c r="H5966">
        <v>83</v>
      </c>
    </row>
    <row r="5967" spans="1:8" x14ac:dyDescent="0.2">
      <c r="A5967" s="1">
        <v>6390</v>
      </c>
      <c r="B5967">
        <v>6391</v>
      </c>
      <c r="C5967">
        <v>38894.9</v>
      </c>
      <c r="D5967">
        <v>267</v>
      </c>
      <c r="E5967">
        <f t="shared" si="188"/>
        <v>38894.9</v>
      </c>
      <c r="F5967">
        <f t="shared" si="189"/>
        <v>42784.390000000007</v>
      </c>
      <c r="H5967">
        <v>83</v>
      </c>
    </row>
    <row r="5968" spans="1:8" x14ac:dyDescent="0.2">
      <c r="A5968" s="1">
        <v>3990</v>
      </c>
      <c r="B5968">
        <v>3991</v>
      </c>
      <c r="C5968">
        <v>38900.6</v>
      </c>
      <c r="D5968">
        <v>167</v>
      </c>
      <c r="E5968">
        <f t="shared" si="188"/>
        <v>38900.6</v>
      </c>
      <c r="F5968">
        <f t="shared" si="189"/>
        <v>42790.66</v>
      </c>
      <c r="H5968">
        <v>83</v>
      </c>
    </row>
    <row r="5969" spans="1:8" x14ac:dyDescent="0.2">
      <c r="A5969" s="1">
        <v>440</v>
      </c>
      <c r="B5969">
        <v>441</v>
      </c>
      <c r="C5969">
        <v>38904</v>
      </c>
      <c r="D5969">
        <v>19</v>
      </c>
      <c r="E5969">
        <f t="shared" si="188"/>
        <v>38904</v>
      </c>
      <c r="F5969">
        <f t="shared" si="189"/>
        <v>42794.400000000001</v>
      </c>
      <c r="H5969">
        <v>83</v>
      </c>
    </row>
    <row r="5970" spans="1:8" x14ac:dyDescent="0.2">
      <c r="A5970" s="1">
        <v>3537</v>
      </c>
      <c r="B5970">
        <v>3538</v>
      </c>
      <c r="C5970">
        <v>38910.5</v>
      </c>
      <c r="D5970">
        <v>148</v>
      </c>
      <c r="E5970">
        <f t="shared" si="188"/>
        <v>38910.5</v>
      </c>
      <c r="F5970">
        <f t="shared" si="189"/>
        <v>42801.55</v>
      </c>
      <c r="H5970">
        <v>83</v>
      </c>
    </row>
    <row r="5971" spans="1:8" x14ac:dyDescent="0.2">
      <c r="A5971" s="1">
        <v>2853</v>
      </c>
      <c r="B5971">
        <v>2854</v>
      </c>
      <c r="C5971">
        <v>38910.800000000003</v>
      </c>
      <c r="D5971">
        <v>119</v>
      </c>
      <c r="E5971">
        <f t="shared" si="188"/>
        <v>38910.800000000003</v>
      </c>
      <c r="F5971">
        <f t="shared" si="189"/>
        <v>42801.880000000005</v>
      </c>
      <c r="H5971">
        <v>83</v>
      </c>
    </row>
    <row r="5972" spans="1:8" x14ac:dyDescent="0.2">
      <c r="A5972" s="1">
        <v>5517</v>
      </c>
      <c r="B5972">
        <v>5518</v>
      </c>
      <c r="C5972">
        <v>38911.5</v>
      </c>
      <c r="D5972">
        <v>230</v>
      </c>
      <c r="E5972">
        <f t="shared" si="188"/>
        <v>38911.5</v>
      </c>
      <c r="F5972">
        <f t="shared" si="189"/>
        <v>42802.65</v>
      </c>
      <c r="H5972">
        <v>83</v>
      </c>
    </row>
    <row r="5973" spans="1:8" x14ac:dyDescent="0.2">
      <c r="A5973" s="1">
        <v>3510</v>
      </c>
      <c r="B5973">
        <v>3511</v>
      </c>
      <c r="C5973">
        <v>38913.300000000003</v>
      </c>
      <c r="D5973">
        <v>147</v>
      </c>
      <c r="E5973">
        <f t="shared" si="188"/>
        <v>38913.300000000003</v>
      </c>
      <c r="F5973">
        <f t="shared" si="189"/>
        <v>42804.630000000005</v>
      </c>
      <c r="H5973">
        <v>83</v>
      </c>
    </row>
    <row r="5974" spans="1:8" x14ac:dyDescent="0.2">
      <c r="A5974" s="1">
        <v>6335</v>
      </c>
      <c r="B5974">
        <v>6336</v>
      </c>
      <c r="C5974">
        <v>38917</v>
      </c>
      <c r="D5974">
        <v>264</v>
      </c>
      <c r="E5974">
        <f t="shared" si="188"/>
        <v>38917</v>
      </c>
      <c r="F5974">
        <f t="shared" si="189"/>
        <v>42808.700000000004</v>
      </c>
      <c r="H5974">
        <v>83</v>
      </c>
    </row>
    <row r="5975" spans="1:8" x14ac:dyDescent="0.2">
      <c r="A5975" s="1">
        <v>3464</v>
      </c>
      <c r="B5975">
        <v>3465</v>
      </c>
      <c r="C5975">
        <v>38921.4</v>
      </c>
      <c r="D5975">
        <v>145</v>
      </c>
      <c r="E5975">
        <f t="shared" si="188"/>
        <v>38921.4</v>
      </c>
      <c r="F5975">
        <f t="shared" si="189"/>
        <v>42813.540000000008</v>
      </c>
      <c r="H5975">
        <v>83</v>
      </c>
    </row>
    <row r="5976" spans="1:8" x14ac:dyDescent="0.2">
      <c r="A5976" s="1">
        <v>4637</v>
      </c>
      <c r="B5976">
        <v>4638</v>
      </c>
      <c r="C5976">
        <v>38928.6</v>
      </c>
      <c r="D5976">
        <v>194</v>
      </c>
      <c r="E5976">
        <f t="shared" si="188"/>
        <v>38928.6</v>
      </c>
      <c r="F5976">
        <f t="shared" si="189"/>
        <v>42821.46</v>
      </c>
      <c r="H5976">
        <v>83</v>
      </c>
    </row>
    <row r="5977" spans="1:8" x14ac:dyDescent="0.2">
      <c r="A5977" s="1">
        <v>3229</v>
      </c>
      <c r="B5977">
        <v>3230</v>
      </c>
      <c r="C5977">
        <v>38929.199999999997</v>
      </c>
      <c r="D5977">
        <v>135</v>
      </c>
      <c r="E5977">
        <f t="shared" si="188"/>
        <v>38929.199999999997</v>
      </c>
      <c r="F5977">
        <f t="shared" si="189"/>
        <v>42822.12</v>
      </c>
      <c r="H5977">
        <v>83</v>
      </c>
    </row>
    <row r="5978" spans="1:8" x14ac:dyDescent="0.2">
      <c r="A5978" s="1">
        <v>5022</v>
      </c>
      <c r="B5978">
        <v>5023</v>
      </c>
      <c r="C5978">
        <v>38945.1</v>
      </c>
      <c r="D5978">
        <v>210</v>
      </c>
      <c r="E5978">
        <f t="shared" si="188"/>
        <v>38945.1</v>
      </c>
      <c r="F5978">
        <f t="shared" si="189"/>
        <v>42839.61</v>
      </c>
      <c r="H5978">
        <v>83</v>
      </c>
    </row>
    <row r="5979" spans="1:8" x14ac:dyDescent="0.2">
      <c r="A5979" s="1">
        <v>4158</v>
      </c>
      <c r="B5979">
        <v>4159</v>
      </c>
      <c r="C5979">
        <v>38945.800000000003</v>
      </c>
      <c r="D5979">
        <v>174</v>
      </c>
      <c r="E5979">
        <f t="shared" si="188"/>
        <v>38945.800000000003</v>
      </c>
      <c r="F5979">
        <f t="shared" si="189"/>
        <v>42840.380000000005</v>
      </c>
      <c r="H5979">
        <v>83</v>
      </c>
    </row>
    <row r="5980" spans="1:8" x14ac:dyDescent="0.2">
      <c r="A5980" s="1">
        <v>7404</v>
      </c>
      <c r="B5980">
        <v>7405</v>
      </c>
      <c r="C5980">
        <v>38946.199999999997</v>
      </c>
      <c r="D5980">
        <v>309</v>
      </c>
      <c r="E5980">
        <f t="shared" si="188"/>
        <v>38946.199999999997</v>
      </c>
      <c r="F5980">
        <f t="shared" si="189"/>
        <v>42840.82</v>
      </c>
      <c r="H5980">
        <v>83</v>
      </c>
    </row>
    <row r="5981" spans="1:8" x14ac:dyDescent="0.2">
      <c r="A5981" s="1">
        <v>5830</v>
      </c>
      <c r="B5981">
        <v>5831</v>
      </c>
      <c r="C5981">
        <v>38946.400000000001</v>
      </c>
      <c r="D5981">
        <v>243</v>
      </c>
      <c r="E5981">
        <f t="shared" si="188"/>
        <v>38946.400000000001</v>
      </c>
      <c r="F5981">
        <f t="shared" si="189"/>
        <v>42841.040000000008</v>
      </c>
      <c r="H5981">
        <v>83</v>
      </c>
    </row>
    <row r="5982" spans="1:8" x14ac:dyDescent="0.2">
      <c r="A5982" s="1">
        <v>5646</v>
      </c>
      <c r="B5982">
        <v>5647</v>
      </c>
      <c r="C5982">
        <v>38949.5</v>
      </c>
      <c r="D5982">
        <v>236</v>
      </c>
      <c r="E5982">
        <f t="shared" si="188"/>
        <v>38949.5</v>
      </c>
      <c r="F5982">
        <f t="shared" si="189"/>
        <v>42844.450000000004</v>
      </c>
      <c r="H5982">
        <v>83</v>
      </c>
    </row>
    <row r="5983" spans="1:8" x14ac:dyDescent="0.2">
      <c r="A5983" s="1">
        <v>4537</v>
      </c>
      <c r="B5983">
        <v>4538</v>
      </c>
      <c r="C5983">
        <v>38951.300000000003</v>
      </c>
      <c r="D5983">
        <v>190</v>
      </c>
      <c r="E5983">
        <f t="shared" si="188"/>
        <v>38951.300000000003</v>
      </c>
      <c r="F5983">
        <f t="shared" si="189"/>
        <v>42846.430000000008</v>
      </c>
      <c r="H5983">
        <v>83</v>
      </c>
    </row>
    <row r="5984" spans="1:8" x14ac:dyDescent="0.2">
      <c r="A5984" s="1">
        <v>4063</v>
      </c>
      <c r="B5984">
        <v>4064</v>
      </c>
      <c r="C5984">
        <v>38957.5</v>
      </c>
      <c r="D5984">
        <v>170</v>
      </c>
      <c r="E5984">
        <f t="shared" si="188"/>
        <v>38957.5</v>
      </c>
      <c r="F5984">
        <f t="shared" si="189"/>
        <v>42853.25</v>
      </c>
      <c r="H5984">
        <v>83</v>
      </c>
    </row>
    <row r="5985" spans="1:8" x14ac:dyDescent="0.2">
      <c r="A5985" s="1">
        <v>1793</v>
      </c>
      <c r="B5985">
        <v>1794</v>
      </c>
      <c r="C5985">
        <v>38965.5</v>
      </c>
      <c r="D5985">
        <v>75</v>
      </c>
      <c r="E5985">
        <f t="shared" si="188"/>
        <v>38965.5</v>
      </c>
      <c r="F5985">
        <f t="shared" si="189"/>
        <v>42862.05</v>
      </c>
      <c r="H5985">
        <v>83</v>
      </c>
    </row>
    <row r="5986" spans="1:8" x14ac:dyDescent="0.2">
      <c r="A5986" s="1">
        <v>3683</v>
      </c>
      <c r="B5986">
        <v>3684</v>
      </c>
      <c r="C5986">
        <v>38974.400000000001</v>
      </c>
      <c r="D5986">
        <v>154</v>
      </c>
      <c r="E5986">
        <f t="shared" si="188"/>
        <v>38974.400000000001</v>
      </c>
      <c r="F5986">
        <f t="shared" si="189"/>
        <v>42871.840000000004</v>
      </c>
      <c r="H5986">
        <v>83</v>
      </c>
    </row>
    <row r="5987" spans="1:8" x14ac:dyDescent="0.2">
      <c r="A5987" s="1">
        <v>4318</v>
      </c>
      <c r="B5987">
        <v>4319</v>
      </c>
      <c r="C5987">
        <v>38980.699999999997</v>
      </c>
      <c r="D5987">
        <v>180</v>
      </c>
      <c r="E5987">
        <f t="shared" si="188"/>
        <v>38980.699999999997</v>
      </c>
      <c r="F5987">
        <f t="shared" si="189"/>
        <v>42878.77</v>
      </c>
      <c r="H5987">
        <v>83</v>
      </c>
    </row>
    <row r="5988" spans="1:8" x14ac:dyDescent="0.2">
      <c r="A5988" s="1">
        <v>3943</v>
      </c>
      <c r="B5988">
        <v>3944</v>
      </c>
      <c r="C5988">
        <v>38985.199999999997</v>
      </c>
      <c r="D5988">
        <v>165</v>
      </c>
      <c r="E5988">
        <f t="shared" si="188"/>
        <v>38985.199999999997</v>
      </c>
      <c r="F5988">
        <f t="shared" si="189"/>
        <v>42883.72</v>
      </c>
      <c r="H5988">
        <v>83</v>
      </c>
    </row>
    <row r="5989" spans="1:8" x14ac:dyDescent="0.2">
      <c r="A5989" s="1">
        <v>2701</v>
      </c>
      <c r="B5989">
        <v>2702</v>
      </c>
      <c r="C5989">
        <v>38987.300000000003</v>
      </c>
      <c r="D5989">
        <v>113</v>
      </c>
      <c r="E5989">
        <f t="shared" si="188"/>
        <v>38987.300000000003</v>
      </c>
      <c r="F5989">
        <f t="shared" si="189"/>
        <v>42886.030000000006</v>
      </c>
      <c r="H5989">
        <v>83</v>
      </c>
    </row>
    <row r="5990" spans="1:8" x14ac:dyDescent="0.2">
      <c r="A5990" s="1">
        <v>4127</v>
      </c>
      <c r="B5990">
        <v>4128</v>
      </c>
      <c r="C5990">
        <v>38989.699999999997</v>
      </c>
      <c r="D5990">
        <v>172</v>
      </c>
      <c r="E5990">
        <f t="shared" si="188"/>
        <v>38989.699999999997</v>
      </c>
      <c r="F5990">
        <f t="shared" si="189"/>
        <v>42888.67</v>
      </c>
      <c r="H5990">
        <v>83</v>
      </c>
    </row>
    <row r="5991" spans="1:8" x14ac:dyDescent="0.2">
      <c r="A5991" s="1">
        <v>4657</v>
      </c>
      <c r="B5991">
        <v>4658</v>
      </c>
      <c r="C5991">
        <v>38992.6</v>
      </c>
      <c r="D5991">
        <v>195</v>
      </c>
      <c r="E5991">
        <f t="shared" si="188"/>
        <v>38992.6</v>
      </c>
      <c r="F5991">
        <f t="shared" si="189"/>
        <v>42891.86</v>
      </c>
      <c r="H5991">
        <v>83</v>
      </c>
    </row>
    <row r="5992" spans="1:8" x14ac:dyDescent="0.2">
      <c r="A5992" s="1">
        <v>3546</v>
      </c>
      <c r="B5992">
        <v>3547</v>
      </c>
      <c r="C5992">
        <v>38992.800000000003</v>
      </c>
      <c r="D5992">
        <v>148</v>
      </c>
      <c r="E5992">
        <f t="shared" si="188"/>
        <v>38992.800000000003</v>
      </c>
      <c r="F5992">
        <f t="shared" si="189"/>
        <v>42892.080000000009</v>
      </c>
      <c r="H5992">
        <v>83</v>
      </c>
    </row>
    <row r="5993" spans="1:8" x14ac:dyDescent="0.2">
      <c r="A5993" s="1">
        <v>3153</v>
      </c>
      <c r="B5993">
        <v>3154</v>
      </c>
      <c r="C5993">
        <v>39001.199999999997</v>
      </c>
      <c r="D5993">
        <v>132</v>
      </c>
      <c r="E5993">
        <f t="shared" si="188"/>
        <v>39001.199999999997</v>
      </c>
      <c r="F5993">
        <f t="shared" si="189"/>
        <v>42901.32</v>
      </c>
      <c r="H5993">
        <v>83</v>
      </c>
    </row>
    <row r="5994" spans="1:8" x14ac:dyDescent="0.2">
      <c r="A5994" s="1">
        <v>2842</v>
      </c>
      <c r="B5994">
        <v>2843</v>
      </c>
      <c r="C5994">
        <v>39005.300000000003</v>
      </c>
      <c r="D5994">
        <v>119</v>
      </c>
      <c r="E5994">
        <f t="shared" si="188"/>
        <v>39005.300000000003</v>
      </c>
      <c r="F5994">
        <f t="shared" si="189"/>
        <v>42905.830000000009</v>
      </c>
      <c r="H5994">
        <v>83</v>
      </c>
    </row>
    <row r="5995" spans="1:8" x14ac:dyDescent="0.2">
      <c r="A5995" s="1">
        <v>533</v>
      </c>
      <c r="B5995">
        <v>534</v>
      </c>
      <c r="C5995">
        <v>39008.199999999997</v>
      </c>
      <c r="D5995">
        <v>23</v>
      </c>
      <c r="E5995">
        <f t="shared" si="188"/>
        <v>39008.199999999997</v>
      </c>
      <c r="F5995">
        <f t="shared" si="189"/>
        <v>42909.02</v>
      </c>
      <c r="H5995">
        <v>83</v>
      </c>
    </row>
    <row r="5996" spans="1:8" x14ac:dyDescent="0.2">
      <c r="A5996" s="1">
        <v>2632</v>
      </c>
      <c r="B5996">
        <v>2633</v>
      </c>
      <c r="C5996">
        <v>39010.6</v>
      </c>
      <c r="D5996">
        <v>110</v>
      </c>
      <c r="E5996">
        <f t="shared" si="188"/>
        <v>39010.6</v>
      </c>
      <c r="F5996">
        <f t="shared" si="189"/>
        <v>42911.66</v>
      </c>
      <c r="H5996">
        <v>83</v>
      </c>
    </row>
    <row r="5997" spans="1:8" x14ac:dyDescent="0.2">
      <c r="A5997" s="1">
        <v>5638</v>
      </c>
      <c r="B5997">
        <v>5639</v>
      </c>
      <c r="C5997">
        <v>39016.1</v>
      </c>
      <c r="D5997">
        <v>235</v>
      </c>
      <c r="E5997">
        <f t="shared" si="188"/>
        <v>39016.1</v>
      </c>
      <c r="F5997">
        <f t="shared" si="189"/>
        <v>42917.71</v>
      </c>
      <c r="H5997">
        <v>83</v>
      </c>
    </row>
    <row r="5998" spans="1:8" x14ac:dyDescent="0.2">
      <c r="A5998" s="1">
        <v>3395</v>
      </c>
      <c r="B5998">
        <v>3396</v>
      </c>
      <c r="C5998">
        <v>39016.699999999997</v>
      </c>
      <c r="D5998">
        <v>142</v>
      </c>
      <c r="E5998">
        <f t="shared" si="188"/>
        <v>39016.699999999997</v>
      </c>
      <c r="F5998">
        <f t="shared" si="189"/>
        <v>42918.37</v>
      </c>
      <c r="H5998">
        <v>83</v>
      </c>
    </row>
    <row r="5999" spans="1:8" x14ac:dyDescent="0.2">
      <c r="A5999" s="1">
        <v>3283</v>
      </c>
      <c r="B5999">
        <v>3284</v>
      </c>
      <c r="C5999">
        <v>39018.199999999997</v>
      </c>
      <c r="D5999">
        <v>137</v>
      </c>
      <c r="E5999">
        <f t="shared" si="188"/>
        <v>39018.199999999997</v>
      </c>
      <c r="F5999">
        <f t="shared" si="189"/>
        <v>42920.02</v>
      </c>
      <c r="H5999">
        <v>83</v>
      </c>
    </row>
    <row r="6000" spans="1:8" x14ac:dyDescent="0.2">
      <c r="A6000" s="1">
        <v>3632</v>
      </c>
      <c r="B6000">
        <v>3633</v>
      </c>
      <c r="C6000">
        <v>39019.599999999999</v>
      </c>
      <c r="D6000">
        <v>152</v>
      </c>
      <c r="E6000">
        <f t="shared" si="188"/>
        <v>39019.599999999999</v>
      </c>
      <c r="F6000">
        <f t="shared" si="189"/>
        <v>42921.560000000005</v>
      </c>
      <c r="H6000">
        <v>83</v>
      </c>
    </row>
    <row r="6001" spans="1:8" x14ac:dyDescent="0.2">
      <c r="A6001" s="1">
        <v>7407</v>
      </c>
      <c r="B6001">
        <v>7408</v>
      </c>
      <c r="C6001">
        <v>39020.199999999997</v>
      </c>
      <c r="D6001">
        <v>309</v>
      </c>
      <c r="E6001">
        <f t="shared" si="188"/>
        <v>39020.199999999997</v>
      </c>
      <c r="F6001">
        <f t="shared" si="189"/>
        <v>42922.22</v>
      </c>
      <c r="H6001">
        <v>83</v>
      </c>
    </row>
    <row r="6002" spans="1:8" x14ac:dyDescent="0.2">
      <c r="A6002" s="1">
        <v>4541</v>
      </c>
      <c r="B6002">
        <v>4542</v>
      </c>
      <c r="C6002">
        <v>39020.800000000003</v>
      </c>
      <c r="D6002">
        <v>190</v>
      </c>
      <c r="E6002">
        <f t="shared" si="188"/>
        <v>39020.800000000003</v>
      </c>
      <c r="F6002">
        <f t="shared" si="189"/>
        <v>42922.880000000005</v>
      </c>
      <c r="H6002">
        <v>83</v>
      </c>
    </row>
    <row r="6003" spans="1:8" x14ac:dyDescent="0.2">
      <c r="A6003" s="1">
        <v>7243</v>
      </c>
      <c r="B6003">
        <v>7244</v>
      </c>
      <c r="C6003">
        <v>39025.1</v>
      </c>
      <c r="D6003">
        <v>302</v>
      </c>
      <c r="E6003">
        <f t="shared" si="188"/>
        <v>39025.1</v>
      </c>
      <c r="F6003">
        <f t="shared" si="189"/>
        <v>42927.61</v>
      </c>
      <c r="H6003">
        <v>83</v>
      </c>
    </row>
    <row r="6004" spans="1:8" x14ac:dyDescent="0.2">
      <c r="A6004" s="1">
        <v>8234</v>
      </c>
      <c r="B6004">
        <v>8235</v>
      </c>
      <c r="C6004">
        <v>39025.800000000003</v>
      </c>
      <c r="D6004">
        <v>344</v>
      </c>
      <c r="E6004">
        <f t="shared" si="188"/>
        <v>39025.800000000003</v>
      </c>
      <c r="F6004">
        <f t="shared" si="189"/>
        <v>42928.380000000005</v>
      </c>
      <c r="H6004">
        <v>83</v>
      </c>
    </row>
    <row r="6005" spans="1:8" x14ac:dyDescent="0.2">
      <c r="A6005" s="1">
        <v>5839</v>
      </c>
      <c r="B6005">
        <v>5840</v>
      </c>
      <c r="C6005">
        <v>39029</v>
      </c>
      <c r="D6005">
        <v>244</v>
      </c>
      <c r="E6005">
        <f t="shared" si="188"/>
        <v>39029</v>
      </c>
      <c r="F6005">
        <f t="shared" si="189"/>
        <v>42931.9</v>
      </c>
      <c r="H6005">
        <v>83</v>
      </c>
    </row>
    <row r="6006" spans="1:8" x14ac:dyDescent="0.2">
      <c r="A6006" s="1">
        <v>4056</v>
      </c>
      <c r="B6006">
        <v>4057</v>
      </c>
      <c r="C6006">
        <v>39029.5</v>
      </c>
      <c r="D6006">
        <v>170</v>
      </c>
      <c r="E6006">
        <f t="shared" si="188"/>
        <v>39029.5</v>
      </c>
      <c r="F6006">
        <f t="shared" si="189"/>
        <v>42932.450000000004</v>
      </c>
      <c r="H6006">
        <v>83</v>
      </c>
    </row>
    <row r="6007" spans="1:8" x14ac:dyDescent="0.2">
      <c r="A6007" s="1">
        <v>4014</v>
      </c>
      <c r="B6007">
        <v>4015</v>
      </c>
      <c r="C6007">
        <v>39031.699999999997</v>
      </c>
      <c r="D6007">
        <v>168</v>
      </c>
      <c r="E6007">
        <f t="shared" si="188"/>
        <v>39031.699999999997</v>
      </c>
      <c r="F6007">
        <f t="shared" si="189"/>
        <v>42934.87</v>
      </c>
      <c r="H6007">
        <v>83</v>
      </c>
    </row>
    <row r="6008" spans="1:8" x14ac:dyDescent="0.2">
      <c r="A6008" s="1">
        <v>3404</v>
      </c>
      <c r="B6008">
        <v>3405</v>
      </c>
      <c r="C6008">
        <v>39031.800000000003</v>
      </c>
      <c r="D6008">
        <v>142</v>
      </c>
      <c r="E6008">
        <f t="shared" si="188"/>
        <v>39031.800000000003</v>
      </c>
      <c r="F6008">
        <f t="shared" si="189"/>
        <v>42934.98</v>
      </c>
      <c r="H6008">
        <v>83</v>
      </c>
    </row>
    <row r="6009" spans="1:8" x14ac:dyDescent="0.2">
      <c r="A6009" s="1">
        <v>2995</v>
      </c>
      <c r="B6009">
        <v>2996</v>
      </c>
      <c r="C6009">
        <v>39034.9</v>
      </c>
      <c r="D6009">
        <v>125</v>
      </c>
      <c r="E6009">
        <f t="shared" si="188"/>
        <v>39034.9</v>
      </c>
      <c r="F6009">
        <f t="shared" si="189"/>
        <v>42938.390000000007</v>
      </c>
      <c r="H6009">
        <v>83</v>
      </c>
    </row>
    <row r="6010" spans="1:8" x14ac:dyDescent="0.2">
      <c r="A6010" s="1">
        <v>919</v>
      </c>
      <c r="B6010">
        <v>920</v>
      </c>
      <c r="C6010">
        <v>39036.1</v>
      </c>
      <c r="D6010">
        <v>39</v>
      </c>
      <c r="E6010">
        <f t="shared" si="188"/>
        <v>39036.1</v>
      </c>
      <c r="F6010">
        <f t="shared" si="189"/>
        <v>42939.71</v>
      </c>
      <c r="H6010">
        <v>83</v>
      </c>
    </row>
    <row r="6011" spans="1:8" x14ac:dyDescent="0.2">
      <c r="A6011" s="1">
        <v>2442</v>
      </c>
      <c r="B6011">
        <v>2443</v>
      </c>
      <c r="C6011">
        <v>39048.6</v>
      </c>
      <c r="D6011">
        <v>102</v>
      </c>
      <c r="E6011">
        <f t="shared" si="188"/>
        <v>39048.6</v>
      </c>
      <c r="F6011">
        <f t="shared" si="189"/>
        <v>42953.46</v>
      </c>
      <c r="H6011">
        <v>83</v>
      </c>
    </row>
    <row r="6012" spans="1:8" x14ac:dyDescent="0.2">
      <c r="A6012" s="1">
        <v>4295</v>
      </c>
      <c r="B6012">
        <v>4296</v>
      </c>
      <c r="C6012">
        <v>39051.1</v>
      </c>
      <c r="D6012">
        <v>179</v>
      </c>
      <c r="E6012">
        <f t="shared" si="188"/>
        <v>39051.1</v>
      </c>
      <c r="F6012">
        <f t="shared" si="189"/>
        <v>42956.21</v>
      </c>
      <c r="H6012">
        <v>83</v>
      </c>
    </row>
    <row r="6013" spans="1:8" x14ac:dyDescent="0.2">
      <c r="A6013" s="1">
        <v>3644</v>
      </c>
      <c r="B6013">
        <v>3645</v>
      </c>
      <c r="C6013">
        <v>39051.599999999999</v>
      </c>
      <c r="D6013">
        <v>152</v>
      </c>
      <c r="E6013">
        <f t="shared" si="188"/>
        <v>39051.599999999999</v>
      </c>
      <c r="F6013">
        <f t="shared" si="189"/>
        <v>42956.76</v>
      </c>
      <c r="H6013">
        <v>83</v>
      </c>
    </row>
    <row r="6014" spans="1:8" x14ac:dyDescent="0.2">
      <c r="A6014" s="1">
        <v>5185</v>
      </c>
      <c r="B6014">
        <v>5186</v>
      </c>
      <c r="C6014">
        <v>39053.599999999999</v>
      </c>
      <c r="D6014">
        <v>217</v>
      </c>
      <c r="E6014">
        <f t="shared" si="188"/>
        <v>39053.599999999999</v>
      </c>
      <c r="F6014">
        <f t="shared" si="189"/>
        <v>42958.96</v>
      </c>
      <c r="H6014">
        <v>83</v>
      </c>
    </row>
    <row r="6015" spans="1:8" x14ac:dyDescent="0.2">
      <c r="A6015" s="1">
        <v>3755</v>
      </c>
      <c r="B6015">
        <v>3756</v>
      </c>
      <c r="C6015">
        <v>39054.800000000003</v>
      </c>
      <c r="D6015">
        <v>157</v>
      </c>
      <c r="E6015">
        <f t="shared" si="188"/>
        <v>39054.800000000003</v>
      </c>
      <c r="F6015">
        <f t="shared" si="189"/>
        <v>42960.280000000006</v>
      </c>
      <c r="H6015">
        <v>83</v>
      </c>
    </row>
    <row r="6016" spans="1:8" x14ac:dyDescent="0.2">
      <c r="A6016" s="1">
        <v>8442</v>
      </c>
      <c r="B6016">
        <v>8443</v>
      </c>
      <c r="C6016">
        <v>39057.800000000003</v>
      </c>
      <c r="D6016">
        <v>352</v>
      </c>
      <c r="E6016">
        <f t="shared" si="188"/>
        <v>39057.800000000003</v>
      </c>
      <c r="F6016">
        <f t="shared" si="189"/>
        <v>42963.580000000009</v>
      </c>
      <c r="H6016">
        <v>83</v>
      </c>
    </row>
    <row r="6017" spans="1:8" x14ac:dyDescent="0.2">
      <c r="A6017" s="1">
        <v>678</v>
      </c>
      <c r="B6017">
        <v>679</v>
      </c>
      <c r="C6017">
        <v>39070.400000000001</v>
      </c>
      <c r="D6017">
        <v>29</v>
      </c>
      <c r="E6017">
        <f t="shared" si="188"/>
        <v>39070.400000000001</v>
      </c>
      <c r="F6017">
        <f t="shared" si="189"/>
        <v>42977.440000000002</v>
      </c>
      <c r="H6017">
        <v>83</v>
      </c>
    </row>
    <row r="6018" spans="1:8" x14ac:dyDescent="0.2">
      <c r="A6018" s="1">
        <v>3764</v>
      </c>
      <c r="B6018">
        <v>3765</v>
      </c>
      <c r="C6018">
        <v>39072.1</v>
      </c>
      <c r="D6018">
        <v>157</v>
      </c>
      <c r="E6018">
        <f t="shared" ref="E6018:E6081" si="190">IF(C6018&lt;=25000,C6018*1.15,C6018)</f>
        <v>39072.1</v>
      </c>
      <c r="F6018">
        <f t="shared" ref="F6018:F6081" si="191">C6018*1.1</f>
        <v>42979.310000000005</v>
      </c>
      <c r="H6018">
        <v>83</v>
      </c>
    </row>
    <row r="6019" spans="1:8" x14ac:dyDescent="0.2">
      <c r="A6019" s="1">
        <v>5118</v>
      </c>
      <c r="B6019">
        <v>5119</v>
      </c>
      <c r="C6019">
        <v>39073.4</v>
      </c>
      <c r="D6019">
        <v>214</v>
      </c>
      <c r="E6019">
        <f t="shared" si="190"/>
        <v>39073.4</v>
      </c>
      <c r="F6019">
        <f t="shared" si="191"/>
        <v>42980.740000000005</v>
      </c>
      <c r="H6019">
        <v>83</v>
      </c>
    </row>
    <row r="6020" spans="1:8" x14ac:dyDescent="0.2">
      <c r="A6020" s="1">
        <v>4752</v>
      </c>
      <c r="B6020">
        <v>4753</v>
      </c>
      <c r="C6020">
        <v>39077.599999999999</v>
      </c>
      <c r="D6020">
        <v>199</v>
      </c>
      <c r="E6020">
        <f t="shared" si="190"/>
        <v>39077.599999999999</v>
      </c>
      <c r="F6020">
        <f t="shared" si="191"/>
        <v>42985.36</v>
      </c>
      <c r="H6020">
        <v>83</v>
      </c>
    </row>
    <row r="6021" spans="1:8" x14ac:dyDescent="0.2">
      <c r="A6021" s="1">
        <v>634</v>
      </c>
      <c r="B6021">
        <v>635</v>
      </c>
      <c r="C6021">
        <v>39082.1</v>
      </c>
      <c r="D6021">
        <v>27</v>
      </c>
      <c r="E6021">
        <f t="shared" si="190"/>
        <v>39082.1</v>
      </c>
      <c r="F6021">
        <f t="shared" si="191"/>
        <v>42990.310000000005</v>
      </c>
      <c r="H6021">
        <v>83</v>
      </c>
    </row>
    <row r="6022" spans="1:8" x14ac:dyDescent="0.2">
      <c r="A6022" s="1">
        <v>5551</v>
      </c>
      <c r="B6022">
        <v>5552</v>
      </c>
      <c r="C6022">
        <v>39091.5</v>
      </c>
      <c r="D6022">
        <v>232</v>
      </c>
      <c r="E6022">
        <f t="shared" si="190"/>
        <v>39091.5</v>
      </c>
      <c r="F6022">
        <f t="shared" si="191"/>
        <v>43000.65</v>
      </c>
      <c r="H6022">
        <v>83</v>
      </c>
    </row>
    <row r="6023" spans="1:8" x14ac:dyDescent="0.2">
      <c r="A6023" s="1">
        <v>7220</v>
      </c>
      <c r="B6023">
        <v>7221</v>
      </c>
      <c r="C6023">
        <v>39093.9</v>
      </c>
      <c r="D6023">
        <v>301</v>
      </c>
      <c r="E6023">
        <f t="shared" si="190"/>
        <v>39093.9</v>
      </c>
      <c r="F6023">
        <f t="shared" si="191"/>
        <v>43003.290000000008</v>
      </c>
      <c r="H6023">
        <v>83</v>
      </c>
    </row>
    <row r="6024" spans="1:8" x14ac:dyDescent="0.2">
      <c r="A6024" s="1">
        <v>8274</v>
      </c>
      <c r="B6024">
        <v>8275</v>
      </c>
      <c r="C6024">
        <v>39101.599999999999</v>
      </c>
      <c r="D6024">
        <v>345</v>
      </c>
      <c r="E6024">
        <f t="shared" si="190"/>
        <v>39101.599999999999</v>
      </c>
      <c r="F6024">
        <f t="shared" si="191"/>
        <v>43011.76</v>
      </c>
      <c r="H6024">
        <v>83</v>
      </c>
    </row>
    <row r="6025" spans="1:8" x14ac:dyDescent="0.2">
      <c r="A6025" s="1">
        <v>5112</v>
      </c>
      <c r="B6025">
        <v>5113</v>
      </c>
      <c r="C6025">
        <v>39109.599999999999</v>
      </c>
      <c r="D6025">
        <v>214</v>
      </c>
      <c r="E6025">
        <f t="shared" si="190"/>
        <v>39109.599999999999</v>
      </c>
      <c r="F6025">
        <f t="shared" si="191"/>
        <v>43020.560000000005</v>
      </c>
      <c r="H6025">
        <v>83</v>
      </c>
    </row>
    <row r="6026" spans="1:8" x14ac:dyDescent="0.2">
      <c r="A6026" s="1">
        <v>3621</v>
      </c>
      <c r="B6026">
        <v>3622</v>
      </c>
      <c r="C6026">
        <v>39110.800000000003</v>
      </c>
      <c r="D6026">
        <v>151</v>
      </c>
      <c r="E6026">
        <f t="shared" si="190"/>
        <v>39110.800000000003</v>
      </c>
      <c r="F6026">
        <f t="shared" si="191"/>
        <v>43021.880000000005</v>
      </c>
      <c r="H6026">
        <v>83</v>
      </c>
    </row>
    <row r="6027" spans="1:8" x14ac:dyDescent="0.2">
      <c r="A6027" s="1">
        <v>2728</v>
      </c>
      <c r="B6027">
        <v>2729</v>
      </c>
      <c r="C6027">
        <v>39115</v>
      </c>
      <c r="D6027">
        <v>114</v>
      </c>
      <c r="E6027">
        <f t="shared" si="190"/>
        <v>39115</v>
      </c>
      <c r="F6027">
        <f t="shared" si="191"/>
        <v>43026.5</v>
      </c>
      <c r="H6027">
        <v>83</v>
      </c>
    </row>
    <row r="6028" spans="1:8" x14ac:dyDescent="0.2">
      <c r="A6028" s="1">
        <v>2919</v>
      </c>
      <c r="B6028">
        <v>2920</v>
      </c>
      <c r="C6028">
        <v>39115.699999999997</v>
      </c>
      <c r="D6028">
        <v>122</v>
      </c>
      <c r="E6028">
        <f t="shared" si="190"/>
        <v>39115.699999999997</v>
      </c>
      <c r="F6028">
        <f t="shared" si="191"/>
        <v>43027.27</v>
      </c>
      <c r="H6028">
        <v>83</v>
      </c>
    </row>
    <row r="6029" spans="1:8" x14ac:dyDescent="0.2">
      <c r="A6029" s="1">
        <v>5407</v>
      </c>
      <c r="B6029">
        <v>5408</v>
      </c>
      <c r="C6029">
        <v>39121.800000000003</v>
      </c>
      <c r="D6029">
        <v>226</v>
      </c>
      <c r="E6029">
        <f t="shared" si="190"/>
        <v>39121.800000000003</v>
      </c>
      <c r="F6029">
        <f t="shared" si="191"/>
        <v>43033.98</v>
      </c>
      <c r="H6029">
        <v>83</v>
      </c>
    </row>
    <row r="6030" spans="1:8" x14ac:dyDescent="0.2">
      <c r="A6030" s="1">
        <v>8214</v>
      </c>
      <c r="B6030">
        <v>8215</v>
      </c>
      <c r="C6030">
        <v>39122.699999999997</v>
      </c>
      <c r="D6030">
        <v>343</v>
      </c>
      <c r="E6030">
        <f t="shared" si="190"/>
        <v>39122.699999999997</v>
      </c>
      <c r="F6030">
        <f t="shared" si="191"/>
        <v>43034.97</v>
      </c>
      <c r="H6030">
        <v>83</v>
      </c>
    </row>
    <row r="6031" spans="1:8" x14ac:dyDescent="0.2">
      <c r="A6031" s="1">
        <v>5960</v>
      </c>
      <c r="B6031">
        <v>5961</v>
      </c>
      <c r="C6031">
        <v>39124.6</v>
      </c>
      <c r="D6031">
        <v>249</v>
      </c>
      <c r="E6031">
        <f t="shared" si="190"/>
        <v>39124.6</v>
      </c>
      <c r="F6031">
        <f t="shared" si="191"/>
        <v>43037.060000000005</v>
      </c>
      <c r="H6031">
        <v>83</v>
      </c>
    </row>
    <row r="6032" spans="1:8" x14ac:dyDescent="0.2">
      <c r="A6032" s="1">
        <v>3201</v>
      </c>
      <c r="B6032">
        <v>3202</v>
      </c>
      <c r="C6032">
        <v>39126.400000000001</v>
      </c>
      <c r="D6032">
        <v>134</v>
      </c>
      <c r="E6032">
        <f t="shared" si="190"/>
        <v>39126.400000000001</v>
      </c>
      <c r="F6032">
        <f t="shared" si="191"/>
        <v>43039.040000000008</v>
      </c>
      <c r="H6032">
        <v>83</v>
      </c>
    </row>
    <row r="6033" spans="1:8" x14ac:dyDescent="0.2">
      <c r="A6033" s="1">
        <v>6739</v>
      </c>
      <c r="B6033">
        <v>6740</v>
      </c>
      <c r="C6033">
        <v>39127.5</v>
      </c>
      <c r="D6033">
        <v>281</v>
      </c>
      <c r="E6033">
        <f t="shared" si="190"/>
        <v>39127.5</v>
      </c>
      <c r="F6033">
        <f t="shared" si="191"/>
        <v>43040.25</v>
      </c>
      <c r="H6033">
        <v>83</v>
      </c>
    </row>
    <row r="6034" spans="1:8" x14ac:dyDescent="0.2">
      <c r="A6034" s="1">
        <v>5088</v>
      </c>
      <c r="B6034">
        <v>5089</v>
      </c>
      <c r="C6034">
        <v>39132.800000000003</v>
      </c>
      <c r="D6034">
        <v>213</v>
      </c>
      <c r="E6034">
        <f t="shared" si="190"/>
        <v>39132.800000000003</v>
      </c>
      <c r="F6034">
        <f t="shared" si="191"/>
        <v>43046.080000000009</v>
      </c>
      <c r="H6034">
        <v>83</v>
      </c>
    </row>
    <row r="6035" spans="1:8" x14ac:dyDescent="0.2">
      <c r="A6035" s="1">
        <v>213</v>
      </c>
      <c r="B6035">
        <v>214</v>
      </c>
      <c r="C6035">
        <v>39138.800000000003</v>
      </c>
      <c r="D6035">
        <v>9</v>
      </c>
      <c r="E6035">
        <f t="shared" si="190"/>
        <v>39138.800000000003</v>
      </c>
      <c r="F6035">
        <f t="shared" si="191"/>
        <v>43052.680000000008</v>
      </c>
      <c r="H6035">
        <v>83</v>
      </c>
    </row>
    <row r="6036" spans="1:8" x14ac:dyDescent="0.2">
      <c r="A6036" s="1">
        <v>391</v>
      </c>
      <c r="B6036">
        <v>392</v>
      </c>
      <c r="C6036">
        <v>39153.199999999997</v>
      </c>
      <c r="D6036">
        <v>17</v>
      </c>
      <c r="E6036">
        <f t="shared" si="190"/>
        <v>39153.199999999997</v>
      </c>
      <c r="F6036">
        <f t="shared" si="191"/>
        <v>43068.52</v>
      </c>
      <c r="H6036">
        <v>83</v>
      </c>
    </row>
    <row r="6037" spans="1:8" x14ac:dyDescent="0.2">
      <c r="A6037" s="1">
        <v>515</v>
      </c>
      <c r="B6037">
        <v>516</v>
      </c>
      <c r="C6037">
        <v>39168.9</v>
      </c>
      <c r="D6037">
        <v>22</v>
      </c>
      <c r="E6037">
        <f t="shared" si="190"/>
        <v>39168.9</v>
      </c>
      <c r="F6037">
        <f t="shared" si="191"/>
        <v>43085.790000000008</v>
      </c>
      <c r="H6037">
        <v>83</v>
      </c>
    </row>
    <row r="6038" spans="1:8" x14ac:dyDescent="0.2">
      <c r="A6038" s="1">
        <v>3379</v>
      </c>
      <c r="B6038">
        <v>3380</v>
      </c>
      <c r="C6038">
        <v>39170.1</v>
      </c>
      <c r="D6038">
        <v>141</v>
      </c>
      <c r="E6038">
        <f t="shared" si="190"/>
        <v>39170.1</v>
      </c>
      <c r="F6038">
        <f t="shared" si="191"/>
        <v>43087.11</v>
      </c>
      <c r="H6038">
        <v>83</v>
      </c>
    </row>
    <row r="6039" spans="1:8" x14ac:dyDescent="0.2">
      <c r="A6039" s="1">
        <v>8255</v>
      </c>
      <c r="B6039">
        <v>8256</v>
      </c>
      <c r="C6039">
        <v>39170.699999999997</v>
      </c>
      <c r="D6039">
        <v>344</v>
      </c>
      <c r="E6039">
        <f t="shared" si="190"/>
        <v>39170.699999999997</v>
      </c>
      <c r="F6039">
        <f t="shared" si="191"/>
        <v>43087.77</v>
      </c>
      <c r="H6039">
        <v>83</v>
      </c>
    </row>
    <row r="6040" spans="1:8" x14ac:dyDescent="0.2">
      <c r="A6040" s="1">
        <v>6407</v>
      </c>
      <c r="B6040">
        <v>6408</v>
      </c>
      <c r="C6040">
        <v>39174.300000000003</v>
      </c>
      <c r="D6040">
        <v>267</v>
      </c>
      <c r="E6040">
        <f t="shared" si="190"/>
        <v>39174.300000000003</v>
      </c>
      <c r="F6040">
        <f t="shared" si="191"/>
        <v>43091.73</v>
      </c>
      <c r="H6040">
        <v>83</v>
      </c>
    </row>
    <row r="6041" spans="1:8" x14ac:dyDescent="0.2">
      <c r="A6041" s="1">
        <v>5719</v>
      </c>
      <c r="B6041">
        <v>5720</v>
      </c>
      <c r="C6041">
        <v>39175.699999999997</v>
      </c>
      <c r="D6041">
        <v>239</v>
      </c>
      <c r="E6041">
        <f t="shared" si="190"/>
        <v>39175.699999999997</v>
      </c>
      <c r="F6041">
        <f t="shared" si="191"/>
        <v>43093.27</v>
      </c>
      <c r="H6041">
        <v>83</v>
      </c>
    </row>
    <row r="6042" spans="1:8" x14ac:dyDescent="0.2">
      <c r="A6042" s="1">
        <v>5263</v>
      </c>
      <c r="B6042">
        <v>5264</v>
      </c>
      <c r="C6042">
        <v>39179.4</v>
      </c>
      <c r="D6042">
        <v>220</v>
      </c>
      <c r="E6042">
        <f t="shared" si="190"/>
        <v>39179.4</v>
      </c>
      <c r="F6042">
        <f t="shared" si="191"/>
        <v>43097.340000000004</v>
      </c>
      <c r="H6042">
        <v>83</v>
      </c>
    </row>
    <row r="6043" spans="1:8" x14ac:dyDescent="0.2">
      <c r="A6043" s="1">
        <v>6861</v>
      </c>
      <c r="B6043">
        <v>6862</v>
      </c>
      <c r="C6043">
        <v>39183.800000000003</v>
      </c>
      <c r="D6043">
        <v>286</v>
      </c>
      <c r="E6043">
        <f t="shared" si="190"/>
        <v>39183.800000000003</v>
      </c>
      <c r="F6043">
        <f t="shared" si="191"/>
        <v>43102.180000000008</v>
      </c>
      <c r="H6043">
        <v>83</v>
      </c>
    </row>
    <row r="6044" spans="1:8" x14ac:dyDescent="0.2">
      <c r="A6044" s="1">
        <v>8233</v>
      </c>
      <c r="B6044">
        <v>8234</v>
      </c>
      <c r="C6044">
        <v>39184.1</v>
      </c>
      <c r="D6044">
        <v>344</v>
      </c>
      <c r="E6044">
        <f t="shared" si="190"/>
        <v>39184.1</v>
      </c>
      <c r="F6044">
        <f t="shared" si="191"/>
        <v>43102.51</v>
      </c>
      <c r="H6044">
        <v>83</v>
      </c>
    </row>
    <row r="6045" spans="1:8" x14ac:dyDescent="0.2">
      <c r="A6045" s="1">
        <v>2920</v>
      </c>
      <c r="B6045">
        <v>2921</v>
      </c>
      <c r="C6045">
        <v>39184.800000000003</v>
      </c>
      <c r="D6045">
        <v>122</v>
      </c>
      <c r="E6045">
        <f t="shared" si="190"/>
        <v>39184.800000000003</v>
      </c>
      <c r="F6045">
        <f t="shared" si="191"/>
        <v>43103.280000000006</v>
      </c>
      <c r="H6045">
        <v>83</v>
      </c>
    </row>
    <row r="6046" spans="1:8" x14ac:dyDescent="0.2">
      <c r="A6046" s="1">
        <v>5165</v>
      </c>
      <c r="B6046">
        <v>5166</v>
      </c>
      <c r="C6046">
        <v>39188</v>
      </c>
      <c r="D6046">
        <v>216</v>
      </c>
      <c r="E6046">
        <f t="shared" si="190"/>
        <v>39188</v>
      </c>
      <c r="F6046">
        <f t="shared" si="191"/>
        <v>43106.8</v>
      </c>
      <c r="H6046">
        <v>83</v>
      </c>
    </row>
    <row r="6047" spans="1:8" x14ac:dyDescent="0.2">
      <c r="A6047" s="1">
        <v>2727</v>
      </c>
      <c r="B6047">
        <v>2728</v>
      </c>
      <c r="C6047">
        <v>39188.5</v>
      </c>
      <c r="D6047">
        <v>114</v>
      </c>
      <c r="E6047">
        <f t="shared" si="190"/>
        <v>39188.5</v>
      </c>
      <c r="F6047">
        <f t="shared" si="191"/>
        <v>43107.350000000006</v>
      </c>
      <c r="H6047">
        <v>83</v>
      </c>
    </row>
    <row r="6048" spans="1:8" x14ac:dyDescent="0.2">
      <c r="A6048" s="1">
        <v>6703</v>
      </c>
      <c r="B6048">
        <v>6704</v>
      </c>
      <c r="C6048">
        <v>39196.199999999997</v>
      </c>
      <c r="D6048">
        <v>280</v>
      </c>
      <c r="E6048">
        <f t="shared" si="190"/>
        <v>39196.199999999997</v>
      </c>
      <c r="F6048">
        <f t="shared" si="191"/>
        <v>43115.82</v>
      </c>
      <c r="H6048">
        <v>83</v>
      </c>
    </row>
    <row r="6049" spans="1:8" x14ac:dyDescent="0.2">
      <c r="A6049" s="1">
        <v>6592</v>
      </c>
      <c r="B6049">
        <v>6593</v>
      </c>
      <c r="C6049">
        <v>39207.1</v>
      </c>
      <c r="D6049">
        <v>275</v>
      </c>
      <c r="E6049">
        <f t="shared" si="190"/>
        <v>39207.1</v>
      </c>
      <c r="F6049">
        <f t="shared" si="191"/>
        <v>43127.810000000005</v>
      </c>
      <c r="H6049">
        <v>83</v>
      </c>
    </row>
    <row r="6050" spans="1:8" x14ac:dyDescent="0.2">
      <c r="A6050" s="1">
        <v>4489</v>
      </c>
      <c r="B6050">
        <v>4490</v>
      </c>
      <c r="C6050">
        <v>39208.5</v>
      </c>
      <c r="D6050">
        <v>188</v>
      </c>
      <c r="E6050">
        <f t="shared" si="190"/>
        <v>39208.5</v>
      </c>
      <c r="F6050">
        <f t="shared" si="191"/>
        <v>43129.350000000006</v>
      </c>
      <c r="H6050">
        <v>83</v>
      </c>
    </row>
    <row r="6051" spans="1:8" x14ac:dyDescent="0.2">
      <c r="A6051" s="1">
        <v>6466</v>
      </c>
      <c r="B6051">
        <v>6467</v>
      </c>
      <c r="C6051">
        <v>39208.699999999997</v>
      </c>
      <c r="D6051">
        <v>270</v>
      </c>
      <c r="E6051">
        <f t="shared" si="190"/>
        <v>39208.699999999997</v>
      </c>
      <c r="F6051">
        <f t="shared" si="191"/>
        <v>43129.57</v>
      </c>
      <c r="H6051">
        <v>83</v>
      </c>
    </row>
    <row r="6052" spans="1:8" x14ac:dyDescent="0.2">
      <c r="A6052" s="1">
        <v>2819</v>
      </c>
      <c r="B6052">
        <v>2820</v>
      </c>
      <c r="C6052">
        <v>39210.699999999997</v>
      </c>
      <c r="D6052">
        <v>118</v>
      </c>
      <c r="E6052">
        <f t="shared" si="190"/>
        <v>39210.699999999997</v>
      </c>
      <c r="F6052">
        <f t="shared" si="191"/>
        <v>43131.77</v>
      </c>
      <c r="H6052">
        <v>83</v>
      </c>
    </row>
    <row r="6053" spans="1:8" x14ac:dyDescent="0.2">
      <c r="A6053" s="1">
        <v>644</v>
      </c>
      <c r="B6053">
        <v>645</v>
      </c>
      <c r="C6053">
        <v>39211.100000000013</v>
      </c>
      <c r="D6053">
        <v>27</v>
      </c>
      <c r="E6053">
        <f t="shared" si="190"/>
        <v>39211.100000000013</v>
      </c>
      <c r="F6053">
        <f t="shared" si="191"/>
        <v>43132.210000000021</v>
      </c>
      <c r="H6053">
        <v>83</v>
      </c>
    </row>
    <row r="6054" spans="1:8" x14ac:dyDescent="0.2">
      <c r="A6054" s="1">
        <v>7406</v>
      </c>
      <c r="B6054">
        <v>7407</v>
      </c>
      <c r="C6054">
        <v>39215.4</v>
      </c>
      <c r="D6054">
        <v>309</v>
      </c>
      <c r="E6054">
        <f t="shared" si="190"/>
        <v>39215.4</v>
      </c>
      <c r="F6054">
        <f t="shared" si="191"/>
        <v>43136.94</v>
      </c>
      <c r="H6054">
        <v>83</v>
      </c>
    </row>
    <row r="6055" spans="1:8" x14ac:dyDescent="0.2">
      <c r="A6055" s="1">
        <v>6054</v>
      </c>
      <c r="B6055">
        <v>6055</v>
      </c>
      <c r="C6055">
        <v>39219</v>
      </c>
      <c r="D6055">
        <v>253</v>
      </c>
      <c r="E6055">
        <f t="shared" si="190"/>
        <v>39219</v>
      </c>
      <c r="F6055">
        <f t="shared" si="191"/>
        <v>43140.9</v>
      </c>
      <c r="H6055">
        <v>83</v>
      </c>
    </row>
    <row r="6056" spans="1:8" x14ac:dyDescent="0.2">
      <c r="A6056" s="1">
        <v>4878</v>
      </c>
      <c r="B6056">
        <v>4879</v>
      </c>
      <c r="C6056">
        <v>39219.5</v>
      </c>
      <c r="D6056">
        <v>204</v>
      </c>
      <c r="E6056">
        <f t="shared" si="190"/>
        <v>39219.5</v>
      </c>
      <c r="F6056">
        <f t="shared" si="191"/>
        <v>43141.450000000004</v>
      </c>
      <c r="H6056">
        <v>83</v>
      </c>
    </row>
    <row r="6057" spans="1:8" x14ac:dyDescent="0.2">
      <c r="A6057" s="1">
        <v>4709</v>
      </c>
      <c r="B6057">
        <v>4710</v>
      </c>
      <c r="C6057">
        <v>39222.5</v>
      </c>
      <c r="D6057">
        <v>197</v>
      </c>
      <c r="E6057">
        <f t="shared" si="190"/>
        <v>39222.5</v>
      </c>
      <c r="F6057">
        <f t="shared" si="191"/>
        <v>43144.75</v>
      </c>
      <c r="H6057">
        <v>83</v>
      </c>
    </row>
    <row r="6058" spans="1:8" x14ac:dyDescent="0.2">
      <c r="A6058" s="1">
        <v>525</v>
      </c>
      <c r="B6058">
        <v>526</v>
      </c>
      <c r="C6058">
        <v>39224.800000000003</v>
      </c>
      <c r="D6058">
        <v>22</v>
      </c>
      <c r="E6058">
        <f t="shared" si="190"/>
        <v>39224.800000000003</v>
      </c>
      <c r="F6058">
        <f t="shared" si="191"/>
        <v>43147.280000000006</v>
      </c>
      <c r="H6058">
        <v>83</v>
      </c>
    </row>
    <row r="6059" spans="1:8" x14ac:dyDescent="0.2">
      <c r="A6059" s="1">
        <v>8528</v>
      </c>
      <c r="B6059">
        <v>8529</v>
      </c>
      <c r="C6059">
        <v>39229.1</v>
      </c>
      <c r="D6059">
        <v>356</v>
      </c>
      <c r="E6059">
        <f t="shared" si="190"/>
        <v>39229.1</v>
      </c>
      <c r="F6059">
        <f t="shared" si="191"/>
        <v>43152.01</v>
      </c>
      <c r="H6059">
        <v>83</v>
      </c>
    </row>
    <row r="6060" spans="1:8" x14ac:dyDescent="0.2">
      <c r="A6060" s="1">
        <v>6811</v>
      </c>
      <c r="B6060">
        <v>6812</v>
      </c>
      <c r="C6060">
        <v>39229.9</v>
      </c>
      <c r="D6060">
        <v>284</v>
      </c>
      <c r="E6060">
        <f t="shared" si="190"/>
        <v>39229.9</v>
      </c>
      <c r="F6060">
        <f t="shared" si="191"/>
        <v>43152.890000000007</v>
      </c>
      <c r="H6060">
        <v>83</v>
      </c>
    </row>
    <row r="6061" spans="1:8" x14ac:dyDescent="0.2">
      <c r="A6061" s="1">
        <v>5306</v>
      </c>
      <c r="B6061">
        <v>5307</v>
      </c>
      <c r="C6061">
        <v>39231.599999999999</v>
      </c>
      <c r="D6061">
        <v>222</v>
      </c>
      <c r="E6061">
        <f t="shared" si="190"/>
        <v>39231.599999999999</v>
      </c>
      <c r="F6061">
        <f t="shared" si="191"/>
        <v>43154.76</v>
      </c>
      <c r="H6061">
        <v>83</v>
      </c>
    </row>
    <row r="6062" spans="1:8" x14ac:dyDescent="0.2">
      <c r="A6062" s="1">
        <v>3278</v>
      </c>
      <c r="B6062">
        <v>3279</v>
      </c>
      <c r="C6062">
        <v>39239.1</v>
      </c>
      <c r="D6062">
        <v>137</v>
      </c>
      <c r="E6062">
        <f t="shared" si="190"/>
        <v>39239.1</v>
      </c>
      <c r="F6062">
        <f t="shared" si="191"/>
        <v>43163.01</v>
      </c>
      <c r="H6062">
        <v>83</v>
      </c>
    </row>
    <row r="6063" spans="1:8" x14ac:dyDescent="0.2">
      <c r="A6063" s="1">
        <v>6827</v>
      </c>
      <c r="B6063">
        <v>6828</v>
      </c>
      <c r="C6063">
        <v>39247.9</v>
      </c>
      <c r="D6063">
        <v>285</v>
      </c>
      <c r="E6063">
        <f t="shared" si="190"/>
        <v>39247.9</v>
      </c>
      <c r="F6063">
        <f t="shared" si="191"/>
        <v>43172.69</v>
      </c>
      <c r="H6063">
        <v>83</v>
      </c>
    </row>
    <row r="6064" spans="1:8" x14ac:dyDescent="0.2">
      <c r="A6064" s="1">
        <v>2705</v>
      </c>
      <c r="B6064">
        <v>2706</v>
      </c>
      <c r="C6064">
        <v>39251.800000000003</v>
      </c>
      <c r="D6064">
        <v>113</v>
      </c>
      <c r="E6064">
        <f t="shared" si="190"/>
        <v>39251.800000000003</v>
      </c>
      <c r="F6064">
        <f t="shared" si="191"/>
        <v>43176.98</v>
      </c>
      <c r="H6064">
        <v>83</v>
      </c>
    </row>
    <row r="6065" spans="1:8" x14ac:dyDescent="0.2">
      <c r="A6065" s="1">
        <v>6694</v>
      </c>
      <c r="B6065">
        <v>6695</v>
      </c>
      <c r="C6065">
        <v>39254.199999999997</v>
      </c>
      <c r="D6065">
        <v>279</v>
      </c>
      <c r="E6065">
        <f t="shared" si="190"/>
        <v>39254.199999999997</v>
      </c>
      <c r="F6065">
        <f t="shared" si="191"/>
        <v>43179.62</v>
      </c>
      <c r="H6065">
        <v>83</v>
      </c>
    </row>
    <row r="6066" spans="1:8" x14ac:dyDescent="0.2">
      <c r="A6066" s="1">
        <v>7405</v>
      </c>
      <c r="B6066">
        <v>7406</v>
      </c>
      <c r="C6066">
        <v>39256.1</v>
      </c>
      <c r="D6066">
        <v>309</v>
      </c>
      <c r="E6066">
        <f t="shared" si="190"/>
        <v>39256.1</v>
      </c>
      <c r="F6066">
        <f t="shared" si="191"/>
        <v>43181.71</v>
      </c>
      <c r="H6066">
        <v>83</v>
      </c>
    </row>
    <row r="6067" spans="1:8" x14ac:dyDescent="0.2">
      <c r="A6067" s="1">
        <v>3043</v>
      </c>
      <c r="B6067">
        <v>3044</v>
      </c>
      <c r="C6067">
        <v>39261</v>
      </c>
      <c r="D6067">
        <v>127</v>
      </c>
      <c r="E6067">
        <f t="shared" si="190"/>
        <v>39261</v>
      </c>
      <c r="F6067">
        <f t="shared" si="191"/>
        <v>43187.100000000006</v>
      </c>
      <c r="H6067">
        <v>83</v>
      </c>
    </row>
    <row r="6068" spans="1:8" x14ac:dyDescent="0.2">
      <c r="A6068" s="1">
        <v>523</v>
      </c>
      <c r="B6068">
        <v>524</v>
      </c>
      <c r="C6068">
        <v>39270.1</v>
      </c>
      <c r="D6068">
        <v>22</v>
      </c>
      <c r="E6068">
        <f t="shared" si="190"/>
        <v>39270.1</v>
      </c>
      <c r="F6068">
        <f t="shared" si="191"/>
        <v>43197.11</v>
      </c>
      <c r="H6068">
        <v>83</v>
      </c>
    </row>
    <row r="6069" spans="1:8" x14ac:dyDescent="0.2">
      <c r="A6069" s="1">
        <v>3862</v>
      </c>
      <c r="B6069">
        <v>3863</v>
      </c>
      <c r="C6069">
        <v>39275.5</v>
      </c>
      <c r="D6069">
        <v>161</v>
      </c>
      <c r="E6069">
        <f t="shared" si="190"/>
        <v>39275.5</v>
      </c>
      <c r="F6069">
        <f t="shared" si="191"/>
        <v>43203.05</v>
      </c>
      <c r="H6069">
        <v>83</v>
      </c>
    </row>
    <row r="6070" spans="1:8" x14ac:dyDescent="0.2">
      <c r="A6070" s="1">
        <v>498</v>
      </c>
      <c r="B6070">
        <v>499</v>
      </c>
      <c r="C6070">
        <v>39277.699999999997</v>
      </c>
      <c r="D6070">
        <v>21</v>
      </c>
      <c r="E6070">
        <f t="shared" si="190"/>
        <v>39277.699999999997</v>
      </c>
      <c r="F6070">
        <f t="shared" si="191"/>
        <v>43205.47</v>
      </c>
      <c r="H6070">
        <v>83</v>
      </c>
    </row>
    <row r="6071" spans="1:8" x14ac:dyDescent="0.2">
      <c r="A6071" s="1">
        <v>6612</v>
      </c>
      <c r="B6071">
        <v>6613</v>
      </c>
      <c r="C6071">
        <v>39278.800000000003</v>
      </c>
      <c r="D6071">
        <v>276</v>
      </c>
      <c r="E6071">
        <f t="shared" si="190"/>
        <v>39278.800000000003</v>
      </c>
      <c r="F6071">
        <f t="shared" si="191"/>
        <v>43206.680000000008</v>
      </c>
      <c r="H6071">
        <v>83</v>
      </c>
    </row>
    <row r="6072" spans="1:8" x14ac:dyDescent="0.2">
      <c r="A6072" s="1">
        <v>5142</v>
      </c>
      <c r="B6072">
        <v>5143</v>
      </c>
      <c r="C6072">
        <v>39279.9</v>
      </c>
      <c r="D6072">
        <v>215</v>
      </c>
      <c r="E6072">
        <f t="shared" si="190"/>
        <v>39279.9</v>
      </c>
      <c r="F6072">
        <f t="shared" si="191"/>
        <v>43207.890000000007</v>
      </c>
      <c r="H6072">
        <v>83</v>
      </c>
    </row>
    <row r="6073" spans="1:8" x14ac:dyDescent="0.2">
      <c r="A6073" s="1">
        <v>7378</v>
      </c>
      <c r="B6073">
        <v>7379</v>
      </c>
      <c r="C6073">
        <v>39281.599999999999</v>
      </c>
      <c r="D6073">
        <v>308</v>
      </c>
      <c r="E6073">
        <f t="shared" si="190"/>
        <v>39281.599999999999</v>
      </c>
      <c r="F6073">
        <f t="shared" si="191"/>
        <v>43209.760000000002</v>
      </c>
      <c r="H6073">
        <v>83</v>
      </c>
    </row>
    <row r="6074" spans="1:8" x14ac:dyDescent="0.2">
      <c r="A6074" s="1">
        <v>4967</v>
      </c>
      <c r="B6074">
        <v>4968</v>
      </c>
      <c r="C6074">
        <v>39284.6</v>
      </c>
      <c r="D6074">
        <v>207</v>
      </c>
      <c r="E6074">
        <f t="shared" si="190"/>
        <v>39284.6</v>
      </c>
      <c r="F6074">
        <f t="shared" si="191"/>
        <v>43213.060000000005</v>
      </c>
      <c r="H6074">
        <v>83</v>
      </c>
    </row>
    <row r="6075" spans="1:8" x14ac:dyDescent="0.2">
      <c r="A6075" s="1">
        <v>6343</v>
      </c>
      <c r="B6075">
        <v>6344</v>
      </c>
      <c r="C6075">
        <v>39300.199999999997</v>
      </c>
      <c r="D6075">
        <v>265</v>
      </c>
      <c r="E6075">
        <f t="shared" si="190"/>
        <v>39300.199999999997</v>
      </c>
      <c r="F6075">
        <f t="shared" si="191"/>
        <v>43230.22</v>
      </c>
      <c r="H6075">
        <v>83</v>
      </c>
    </row>
    <row r="6076" spans="1:8" x14ac:dyDescent="0.2">
      <c r="A6076" s="1">
        <v>6475</v>
      </c>
      <c r="B6076">
        <v>6476</v>
      </c>
      <c r="C6076">
        <v>39300.600000000013</v>
      </c>
      <c r="D6076">
        <v>270</v>
      </c>
      <c r="E6076">
        <f t="shared" si="190"/>
        <v>39300.600000000013</v>
      </c>
      <c r="F6076">
        <f t="shared" si="191"/>
        <v>43230.660000000018</v>
      </c>
      <c r="H6076">
        <v>83</v>
      </c>
    </row>
    <row r="6077" spans="1:8" x14ac:dyDescent="0.2">
      <c r="A6077" s="1">
        <v>8235</v>
      </c>
      <c r="B6077">
        <v>8236</v>
      </c>
      <c r="C6077">
        <v>39305</v>
      </c>
      <c r="D6077">
        <v>344</v>
      </c>
      <c r="E6077">
        <f t="shared" si="190"/>
        <v>39305</v>
      </c>
      <c r="F6077">
        <f t="shared" si="191"/>
        <v>43235.5</v>
      </c>
      <c r="H6077">
        <v>83</v>
      </c>
    </row>
    <row r="6078" spans="1:8" x14ac:dyDescent="0.2">
      <c r="A6078" s="1">
        <v>2781</v>
      </c>
      <c r="B6078">
        <v>2782</v>
      </c>
      <c r="C6078">
        <v>39311.699999999997</v>
      </c>
      <c r="D6078">
        <v>116</v>
      </c>
      <c r="E6078">
        <f t="shared" si="190"/>
        <v>39311.699999999997</v>
      </c>
      <c r="F6078">
        <f t="shared" si="191"/>
        <v>43242.87</v>
      </c>
      <c r="H6078">
        <v>83</v>
      </c>
    </row>
    <row r="6079" spans="1:8" x14ac:dyDescent="0.2">
      <c r="A6079" s="1">
        <v>5982</v>
      </c>
      <c r="B6079">
        <v>5983</v>
      </c>
      <c r="C6079">
        <v>39311.9</v>
      </c>
      <c r="D6079">
        <v>250</v>
      </c>
      <c r="E6079">
        <f t="shared" si="190"/>
        <v>39311.9</v>
      </c>
      <c r="F6079">
        <f t="shared" si="191"/>
        <v>43243.090000000004</v>
      </c>
      <c r="H6079">
        <v>83</v>
      </c>
    </row>
    <row r="6080" spans="1:8" x14ac:dyDescent="0.2">
      <c r="A6080" s="1">
        <v>5284</v>
      </c>
      <c r="B6080">
        <v>5285</v>
      </c>
      <c r="C6080">
        <v>39314.199999999997</v>
      </c>
      <c r="D6080">
        <v>221</v>
      </c>
      <c r="E6080">
        <f t="shared" si="190"/>
        <v>39314.199999999997</v>
      </c>
      <c r="F6080">
        <f t="shared" si="191"/>
        <v>43245.62</v>
      </c>
      <c r="H6080">
        <v>83</v>
      </c>
    </row>
    <row r="6081" spans="1:8" x14ac:dyDescent="0.2">
      <c r="A6081" s="1">
        <v>6142</v>
      </c>
      <c r="B6081">
        <v>6143</v>
      </c>
      <c r="C6081">
        <v>39319.100000000013</v>
      </c>
      <c r="D6081">
        <v>256</v>
      </c>
      <c r="E6081">
        <f t="shared" si="190"/>
        <v>39319.100000000013</v>
      </c>
      <c r="F6081">
        <f t="shared" si="191"/>
        <v>43251.010000000017</v>
      </c>
      <c r="H6081">
        <v>83</v>
      </c>
    </row>
    <row r="6082" spans="1:8" x14ac:dyDescent="0.2">
      <c r="A6082" s="1">
        <v>5863</v>
      </c>
      <c r="B6082">
        <v>5864</v>
      </c>
      <c r="C6082">
        <v>39325.1</v>
      </c>
      <c r="D6082">
        <v>245</v>
      </c>
      <c r="E6082">
        <f t="shared" ref="E6082:E6145" si="192">IF(C6082&lt;=25000,C6082*1.15,C6082)</f>
        <v>39325.1</v>
      </c>
      <c r="F6082">
        <f t="shared" ref="F6082:F6145" si="193">C6082*1.1</f>
        <v>43257.61</v>
      </c>
      <c r="H6082">
        <v>83</v>
      </c>
    </row>
    <row r="6083" spans="1:8" x14ac:dyDescent="0.2">
      <c r="A6083" s="1">
        <v>269</v>
      </c>
      <c r="B6083">
        <v>270</v>
      </c>
      <c r="C6083">
        <v>39325.9</v>
      </c>
      <c r="D6083">
        <v>12</v>
      </c>
      <c r="E6083">
        <f t="shared" si="192"/>
        <v>39325.9</v>
      </c>
      <c r="F6083">
        <f t="shared" si="193"/>
        <v>43258.490000000005</v>
      </c>
      <c r="H6083">
        <v>83</v>
      </c>
    </row>
    <row r="6084" spans="1:8" x14ac:dyDescent="0.2">
      <c r="A6084" s="1">
        <v>6590</v>
      </c>
      <c r="B6084">
        <v>6591</v>
      </c>
      <c r="C6084">
        <v>39326.800000000003</v>
      </c>
      <c r="D6084">
        <v>275</v>
      </c>
      <c r="E6084">
        <f t="shared" si="192"/>
        <v>39326.800000000003</v>
      </c>
      <c r="F6084">
        <f t="shared" si="193"/>
        <v>43259.48</v>
      </c>
      <c r="H6084">
        <v>83</v>
      </c>
    </row>
    <row r="6085" spans="1:8" x14ac:dyDescent="0.2">
      <c r="A6085" s="1">
        <v>6761</v>
      </c>
      <c r="B6085">
        <v>6762</v>
      </c>
      <c r="C6085">
        <v>39329.9</v>
      </c>
      <c r="D6085">
        <v>282</v>
      </c>
      <c r="E6085">
        <f t="shared" si="192"/>
        <v>39329.9</v>
      </c>
      <c r="F6085">
        <f t="shared" si="193"/>
        <v>43262.890000000007</v>
      </c>
      <c r="H6085">
        <v>83</v>
      </c>
    </row>
    <row r="6086" spans="1:8" x14ac:dyDescent="0.2">
      <c r="A6086" s="1">
        <v>4782</v>
      </c>
      <c r="B6086">
        <v>4783</v>
      </c>
      <c r="C6086">
        <v>39333.1</v>
      </c>
      <c r="D6086">
        <v>200</v>
      </c>
      <c r="E6086">
        <f t="shared" si="192"/>
        <v>39333.1</v>
      </c>
      <c r="F6086">
        <f t="shared" si="193"/>
        <v>43266.41</v>
      </c>
      <c r="H6086">
        <v>83</v>
      </c>
    </row>
    <row r="6087" spans="1:8" x14ac:dyDescent="0.2">
      <c r="A6087" s="1">
        <v>6473</v>
      </c>
      <c r="B6087">
        <v>6474</v>
      </c>
      <c r="C6087">
        <v>39344.1</v>
      </c>
      <c r="D6087">
        <v>270</v>
      </c>
      <c r="E6087">
        <f t="shared" si="192"/>
        <v>39344.1</v>
      </c>
      <c r="F6087">
        <f t="shared" si="193"/>
        <v>43278.51</v>
      </c>
      <c r="H6087">
        <v>83</v>
      </c>
    </row>
    <row r="6088" spans="1:8" x14ac:dyDescent="0.2">
      <c r="A6088" s="1">
        <v>116</v>
      </c>
      <c r="B6088">
        <v>117</v>
      </c>
      <c r="C6088">
        <v>39355.4</v>
      </c>
      <c r="D6088">
        <v>5</v>
      </c>
      <c r="E6088">
        <f t="shared" si="192"/>
        <v>39355.4</v>
      </c>
      <c r="F6088">
        <f t="shared" si="193"/>
        <v>43290.94</v>
      </c>
      <c r="H6088">
        <v>83</v>
      </c>
    </row>
    <row r="6089" spans="1:8" x14ac:dyDescent="0.2">
      <c r="A6089" s="1">
        <v>6190</v>
      </c>
      <c r="B6089">
        <v>6191</v>
      </c>
      <c r="C6089">
        <v>39355.5</v>
      </c>
      <c r="D6089">
        <v>258</v>
      </c>
      <c r="E6089">
        <f t="shared" si="192"/>
        <v>39355.5</v>
      </c>
      <c r="F6089">
        <f t="shared" si="193"/>
        <v>43291.05</v>
      </c>
      <c r="H6089">
        <v>83</v>
      </c>
    </row>
    <row r="6090" spans="1:8" x14ac:dyDescent="0.2">
      <c r="A6090" s="1">
        <v>8443</v>
      </c>
      <c r="B6090">
        <v>8444</v>
      </c>
      <c r="C6090">
        <v>39362.300000000003</v>
      </c>
      <c r="D6090">
        <v>352</v>
      </c>
      <c r="E6090">
        <f t="shared" si="192"/>
        <v>39362.300000000003</v>
      </c>
      <c r="F6090">
        <f t="shared" si="193"/>
        <v>43298.530000000006</v>
      </c>
      <c r="H6090">
        <v>83</v>
      </c>
    </row>
    <row r="6091" spans="1:8" x14ac:dyDescent="0.2">
      <c r="A6091" s="1">
        <v>8514</v>
      </c>
      <c r="B6091">
        <v>8515</v>
      </c>
      <c r="C6091">
        <v>39367</v>
      </c>
      <c r="D6091">
        <v>355</v>
      </c>
      <c r="E6091">
        <f t="shared" si="192"/>
        <v>39367</v>
      </c>
      <c r="F6091">
        <f t="shared" si="193"/>
        <v>43303.700000000004</v>
      </c>
      <c r="H6091">
        <v>83</v>
      </c>
    </row>
    <row r="6092" spans="1:8" x14ac:dyDescent="0.2">
      <c r="A6092" s="1">
        <v>4728</v>
      </c>
      <c r="B6092">
        <v>4729</v>
      </c>
      <c r="C6092">
        <v>39371.4</v>
      </c>
      <c r="D6092">
        <v>198</v>
      </c>
      <c r="E6092">
        <f t="shared" si="192"/>
        <v>39371.4</v>
      </c>
      <c r="F6092">
        <f t="shared" si="193"/>
        <v>43308.540000000008</v>
      </c>
      <c r="H6092">
        <v>83</v>
      </c>
    </row>
    <row r="6093" spans="1:8" x14ac:dyDescent="0.2">
      <c r="A6093" s="1">
        <v>6898</v>
      </c>
      <c r="B6093">
        <v>6899</v>
      </c>
      <c r="C6093">
        <v>39371.9</v>
      </c>
      <c r="D6093">
        <v>288</v>
      </c>
      <c r="E6093">
        <f t="shared" si="192"/>
        <v>39371.9</v>
      </c>
      <c r="F6093">
        <f t="shared" si="193"/>
        <v>43309.090000000004</v>
      </c>
      <c r="H6093">
        <v>83</v>
      </c>
    </row>
    <row r="6094" spans="1:8" x14ac:dyDescent="0.2">
      <c r="A6094" s="1">
        <v>6175</v>
      </c>
      <c r="B6094">
        <v>6176</v>
      </c>
      <c r="C6094">
        <v>39383.1</v>
      </c>
      <c r="D6094">
        <v>258</v>
      </c>
      <c r="E6094">
        <f t="shared" si="192"/>
        <v>39383.1</v>
      </c>
      <c r="F6094">
        <f t="shared" si="193"/>
        <v>43321.41</v>
      </c>
      <c r="H6094">
        <v>83</v>
      </c>
    </row>
    <row r="6095" spans="1:8" x14ac:dyDescent="0.2">
      <c r="A6095" s="1">
        <v>1767</v>
      </c>
      <c r="B6095">
        <v>1768</v>
      </c>
      <c r="C6095">
        <v>39388.9</v>
      </c>
      <c r="D6095">
        <v>74</v>
      </c>
      <c r="E6095">
        <f t="shared" si="192"/>
        <v>39388.9</v>
      </c>
      <c r="F6095">
        <f t="shared" si="193"/>
        <v>43327.790000000008</v>
      </c>
      <c r="H6095">
        <v>83</v>
      </c>
    </row>
    <row r="6096" spans="1:8" x14ac:dyDescent="0.2">
      <c r="A6096" s="1">
        <v>3733</v>
      </c>
      <c r="B6096">
        <v>3734</v>
      </c>
      <c r="C6096">
        <v>39408.699999999997</v>
      </c>
      <c r="D6096">
        <v>156</v>
      </c>
      <c r="E6096">
        <f t="shared" si="192"/>
        <v>39408.699999999997</v>
      </c>
      <c r="F6096">
        <f t="shared" si="193"/>
        <v>43349.57</v>
      </c>
      <c r="H6096">
        <v>83</v>
      </c>
    </row>
    <row r="6097" spans="1:8" x14ac:dyDescent="0.2">
      <c r="A6097" s="1">
        <v>6023</v>
      </c>
      <c r="B6097">
        <v>6024</v>
      </c>
      <c r="C6097">
        <v>39416.300000000003</v>
      </c>
      <c r="D6097">
        <v>251</v>
      </c>
      <c r="E6097">
        <f t="shared" si="192"/>
        <v>39416.300000000003</v>
      </c>
      <c r="F6097">
        <f t="shared" si="193"/>
        <v>43357.930000000008</v>
      </c>
      <c r="H6097">
        <v>83</v>
      </c>
    </row>
    <row r="6098" spans="1:8" x14ac:dyDescent="0.2">
      <c r="A6098" s="1">
        <v>2443</v>
      </c>
      <c r="B6098">
        <v>2444</v>
      </c>
      <c r="C6098">
        <v>39420.6</v>
      </c>
      <c r="D6098">
        <v>102</v>
      </c>
      <c r="E6098">
        <f t="shared" si="192"/>
        <v>39420.6</v>
      </c>
      <c r="F6098">
        <f t="shared" si="193"/>
        <v>43362.66</v>
      </c>
      <c r="H6098">
        <v>83</v>
      </c>
    </row>
    <row r="6099" spans="1:8" x14ac:dyDescent="0.2">
      <c r="A6099" s="1">
        <v>210</v>
      </c>
      <c r="B6099">
        <v>211</v>
      </c>
      <c r="C6099">
        <v>39422.300000000003</v>
      </c>
      <c r="D6099">
        <v>9</v>
      </c>
      <c r="E6099">
        <f t="shared" si="192"/>
        <v>39422.300000000003</v>
      </c>
      <c r="F6099">
        <f t="shared" si="193"/>
        <v>43364.530000000006</v>
      </c>
      <c r="H6099">
        <v>83</v>
      </c>
    </row>
    <row r="6100" spans="1:8" x14ac:dyDescent="0.2">
      <c r="A6100" s="1">
        <v>500</v>
      </c>
      <c r="B6100">
        <v>501</v>
      </c>
      <c r="C6100">
        <v>39424.1</v>
      </c>
      <c r="D6100">
        <v>21</v>
      </c>
      <c r="E6100">
        <f t="shared" si="192"/>
        <v>39424.1</v>
      </c>
      <c r="F6100">
        <f t="shared" si="193"/>
        <v>43366.51</v>
      </c>
      <c r="H6100">
        <v>83</v>
      </c>
    </row>
    <row r="6101" spans="1:8" x14ac:dyDescent="0.2">
      <c r="A6101" s="1">
        <v>4608</v>
      </c>
      <c r="B6101">
        <v>4609</v>
      </c>
      <c r="C6101">
        <v>39426.800000000003</v>
      </c>
      <c r="D6101">
        <v>193</v>
      </c>
      <c r="E6101">
        <f t="shared" si="192"/>
        <v>39426.800000000003</v>
      </c>
      <c r="F6101">
        <f t="shared" si="193"/>
        <v>43369.48</v>
      </c>
      <c r="H6101">
        <v>83</v>
      </c>
    </row>
    <row r="6102" spans="1:8" x14ac:dyDescent="0.2">
      <c r="A6102" s="1">
        <v>4897</v>
      </c>
      <c r="B6102">
        <v>4898</v>
      </c>
      <c r="C6102">
        <v>39428.699999999997</v>
      </c>
      <c r="D6102">
        <v>205</v>
      </c>
      <c r="E6102">
        <f t="shared" si="192"/>
        <v>39428.699999999997</v>
      </c>
      <c r="F6102">
        <f t="shared" si="193"/>
        <v>43371.57</v>
      </c>
      <c r="H6102">
        <v>83</v>
      </c>
    </row>
    <row r="6103" spans="1:8" x14ac:dyDescent="0.2">
      <c r="A6103" s="1">
        <v>3487</v>
      </c>
      <c r="B6103">
        <v>3488</v>
      </c>
      <c r="C6103">
        <v>39440.699999999997</v>
      </c>
      <c r="D6103">
        <v>146</v>
      </c>
      <c r="E6103">
        <f t="shared" si="192"/>
        <v>39440.699999999997</v>
      </c>
      <c r="F6103">
        <f t="shared" si="193"/>
        <v>43384.77</v>
      </c>
      <c r="H6103">
        <v>83</v>
      </c>
    </row>
    <row r="6104" spans="1:8" x14ac:dyDescent="0.2">
      <c r="A6104" s="1">
        <v>5189</v>
      </c>
      <c r="B6104">
        <v>5190</v>
      </c>
      <c r="C6104">
        <v>39443.300000000003</v>
      </c>
      <c r="D6104">
        <v>217</v>
      </c>
      <c r="E6104">
        <f t="shared" si="192"/>
        <v>39443.300000000003</v>
      </c>
      <c r="F6104">
        <f t="shared" si="193"/>
        <v>43387.630000000005</v>
      </c>
      <c r="H6104">
        <v>83</v>
      </c>
    </row>
    <row r="6105" spans="1:8" x14ac:dyDescent="0.2">
      <c r="A6105" s="1">
        <v>8444</v>
      </c>
      <c r="B6105">
        <v>8445</v>
      </c>
      <c r="C6105">
        <v>39450</v>
      </c>
      <c r="D6105">
        <v>352</v>
      </c>
      <c r="E6105">
        <f t="shared" si="192"/>
        <v>39450</v>
      </c>
      <c r="F6105">
        <f t="shared" si="193"/>
        <v>43395</v>
      </c>
      <c r="H6105">
        <v>83</v>
      </c>
    </row>
    <row r="6106" spans="1:8" x14ac:dyDescent="0.2">
      <c r="A6106" s="1">
        <v>3689</v>
      </c>
      <c r="B6106">
        <v>3690</v>
      </c>
      <c r="C6106">
        <v>39452</v>
      </c>
      <c r="D6106">
        <v>154</v>
      </c>
      <c r="E6106">
        <f t="shared" si="192"/>
        <v>39452</v>
      </c>
      <c r="F6106">
        <f t="shared" si="193"/>
        <v>43397.200000000004</v>
      </c>
      <c r="H6106">
        <v>83</v>
      </c>
    </row>
    <row r="6107" spans="1:8" x14ac:dyDescent="0.2">
      <c r="A6107" s="1">
        <v>3107</v>
      </c>
      <c r="B6107">
        <v>3108</v>
      </c>
      <c r="C6107">
        <v>39455.5</v>
      </c>
      <c r="D6107">
        <v>130</v>
      </c>
      <c r="E6107">
        <f t="shared" si="192"/>
        <v>39455.5</v>
      </c>
      <c r="F6107">
        <f t="shared" si="193"/>
        <v>43401.05</v>
      </c>
      <c r="H6107">
        <v>83</v>
      </c>
    </row>
    <row r="6108" spans="1:8" x14ac:dyDescent="0.2">
      <c r="A6108" s="1">
        <v>8247</v>
      </c>
      <c r="B6108">
        <v>8248</v>
      </c>
      <c r="C6108">
        <v>39460.1</v>
      </c>
      <c r="D6108">
        <v>344</v>
      </c>
      <c r="E6108">
        <f t="shared" si="192"/>
        <v>39460.1</v>
      </c>
      <c r="F6108">
        <f t="shared" si="193"/>
        <v>43406.11</v>
      </c>
      <c r="H6108">
        <v>83</v>
      </c>
    </row>
    <row r="6109" spans="1:8" x14ac:dyDescent="0.2">
      <c r="A6109" s="1">
        <v>6005</v>
      </c>
      <c r="B6109">
        <v>6006</v>
      </c>
      <c r="C6109">
        <v>39463.699999999997</v>
      </c>
      <c r="D6109">
        <v>251</v>
      </c>
      <c r="E6109">
        <f t="shared" si="192"/>
        <v>39463.699999999997</v>
      </c>
      <c r="F6109">
        <f t="shared" si="193"/>
        <v>43410.07</v>
      </c>
      <c r="H6109">
        <v>83</v>
      </c>
    </row>
    <row r="6110" spans="1:8" x14ac:dyDescent="0.2">
      <c r="A6110" s="1">
        <v>3983</v>
      </c>
      <c r="B6110">
        <v>3984</v>
      </c>
      <c r="C6110">
        <v>39465.5</v>
      </c>
      <c r="D6110">
        <v>166</v>
      </c>
      <c r="E6110">
        <f t="shared" si="192"/>
        <v>39465.5</v>
      </c>
      <c r="F6110">
        <f t="shared" si="193"/>
        <v>43412.05</v>
      </c>
      <c r="H6110">
        <v>83</v>
      </c>
    </row>
    <row r="6111" spans="1:8" x14ac:dyDescent="0.2">
      <c r="A6111" s="1">
        <v>5136</v>
      </c>
      <c r="B6111">
        <v>5137</v>
      </c>
      <c r="C6111">
        <v>39468.9</v>
      </c>
      <c r="D6111">
        <v>215</v>
      </c>
      <c r="E6111">
        <f t="shared" si="192"/>
        <v>39468.9</v>
      </c>
      <c r="F6111">
        <f t="shared" si="193"/>
        <v>43415.790000000008</v>
      </c>
      <c r="H6111">
        <v>83</v>
      </c>
    </row>
    <row r="6112" spans="1:8" x14ac:dyDescent="0.2">
      <c r="A6112" s="1">
        <v>2990</v>
      </c>
      <c r="B6112">
        <v>2991</v>
      </c>
      <c r="C6112">
        <v>39472.100000000013</v>
      </c>
      <c r="D6112">
        <v>125</v>
      </c>
      <c r="E6112">
        <f t="shared" si="192"/>
        <v>39472.100000000013</v>
      </c>
      <c r="F6112">
        <f t="shared" si="193"/>
        <v>43419.310000000019</v>
      </c>
      <c r="H6112">
        <v>83</v>
      </c>
    </row>
    <row r="6113" spans="1:8" x14ac:dyDescent="0.2">
      <c r="A6113" s="1">
        <v>524</v>
      </c>
      <c r="B6113">
        <v>525</v>
      </c>
      <c r="C6113">
        <v>39478.800000000003</v>
      </c>
      <c r="D6113">
        <v>22</v>
      </c>
      <c r="E6113">
        <f t="shared" si="192"/>
        <v>39478.800000000003</v>
      </c>
      <c r="F6113">
        <f t="shared" si="193"/>
        <v>43426.680000000008</v>
      </c>
      <c r="H6113">
        <v>83</v>
      </c>
    </row>
    <row r="6114" spans="1:8" x14ac:dyDescent="0.2">
      <c r="A6114" s="1">
        <v>7353</v>
      </c>
      <c r="B6114">
        <v>7354</v>
      </c>
      <c r="C6114">
        <v>39489.699999999997</v>
      </c>
      <c r="D6114">
        <v>307</v>
      </c>
      <c r="E6114">
        <f t="shared" si="192"/>
        <v>39489.699999999997</v>
      </c>
      <c r="F6114">
        <f t="shared" si="193"/>
        <v>43438.67</v>
      </c>
      <c r="H6114">
        <v>83</v>
      </c>
    </row>
    <row r="6115" spans="1:8" x14ac:dyDescent="0.2">
      <c r="A6115" s="1">
        <v>8396</v>
      </c>
      <c r="B6115">
        <v>8397</v>
      </c>
      <c r="C6115">
        <v>39489.800000000003</v>
      </c>
      <c r="D6115">
        <v>350</v>
      </c>
      <c r="E6115">
        <f t="shared" si="192"/>
        <v>39489.800000000003</v>
      </c>
      <c r="F6115">
        <f t="shared" si="193"/>
        <v>43438.780000000006</v>
      </c>
      <c r="H6115">
        <v>83</v>
      </c>
    </row>
    <row r="6116" spans="1:8" x14ac:dyDescent="0.2">
      <c r="A6116" s="1">
        <v>3281</v>
      </c>
      <c r="B6116">
        <v>3282</v>
      </c>
      <c r="C6116">
        <v>39496.400000000001</v>
      </c>
      <c r="D6116">
        <v>137</v>
      </c>
      <c r="E6116">
        <f t="shared" si="192"/>
        <v>39496.400000000001</v>
      </c>
      <c r="F6116">
        <f t="shared" si="193"/>
        <v>43446.040000000008</v>
      </c>
      <c r="H6116">
        <v>83</v>
      </c>
    </row>
    <row r="6117" spans="1:8" x14ac:dyDescent="0.2">
      <c r="A6117" s="1">
        <v>6223</v>
      </c>
      <c r="B6117">
        <v>6224</v>
      </c>
      <c r="C6117">
        <v>39496.400000000001</v>
      </c>
      <c r="D6117">
        <v>260</v>
      </c>
      <c r="E6117">
        <f t="shared" si="192"/>
        <v>39496.400000000001</v>
      </c>
      <c r="F6117">
        <f t="shared" si="193"/>
        <v>43446.040000000008</v>
      </c>
      <c r="H6117">
        <v>83</v>
      </c>
    </row>
    <row r="6118" spans="1:8" x14ac:dyDescent="0.2">
      <c r="A6118" s="1">
        <v>5469</v>
      </c>
      <c r="B6118">
        <v>5470</v>
      </c>
      <c r="C6118">
        <v>39506.6</v>
      </c>
      <c r="D6118">
        <v>228</v>
      </c>
      <c r="E6118">
        <f t="shared" si="192"/>
        <v>39506.6</v>
      </c>
      <c r="F6118">
        <f t="shared" si="193"/>
        <v>43457.26</v>
      </c>
      <c r="H6118">
        <v>83</v>
      </c>
    </row>
    <row r="6119" spans="1:8" x14ac:dyDescent="0.2">
      <c r="A6119" s="1">
        <v>6293</v>
      </c>
      <c r="B6119">
        <v>6294</v>
      </c>
      <c r="C6119">
        <v>39510.1</v>
      </c>
      <c r="D6119">
        <v>263</v>
      </c>
      <c r="E6119">
        <f t="shared" si="192"/>
        <v>39510.1</v>
      </c>
      <c r="F6119">
        <f t="shared" si="193"/>
        <v>43461.11</v>
      </c>
      <c r="H6119">
        <v>83</v>
      </c>
    </row>
    <row r="6120" spans="1:8" x14ac:dyDescent="0.2">
      <c r="A6120" s="1">
        <v>3429</v>
      </c>
      <c r="B6120">
        <v>3430</v>
      </c>
      <c r="C6120">
        <v>39510.6</v>
      </c>
      <c r="D6120">
        <v>143</v>
      </c>
      <c r="E6120">
        <f t="shared" si="192"/>
        <v>39510.6</v>
      </c>
      <c r="F6120">
        <f t="shared" si="193"/>
        <v>43461.66</v>
      </c>
      <c r="H6120">
        <v>83</v>
      </c>
    </row>
    <row r="6121" spans="1:8" x14ac:dyDescent="0.2">
      <c r="A6121" s="1">
        <v>4583</v>
      </c>
      <c r="B6121">
        <v>4584</v>
      </c>
      <c r="C6121">
        <v>39512.300000000003</v>
      </c>
      <c r="D6121">
        <v>191</v>
      </c>
      <c r="E6121">
        <f t="shared" si="192"/>
        <v>39512.300000000003</v>
      </c>
      <c r="F6121">
        <f t="shared" si="193"/>
        <v>43463.530000000006</v>
      </c>
      <c r="H6121">
        <v>83</v>
      </c>
    </row>
    <row r="6122" spans="1:8" x14ac:dyDescent="0.2">
      <c r="A6122" s="1">
        <v>3061</v>
      </c>
      <c r="B6122">
        <v>3062</v>
      </c>
      <c r="C6122">
        <v>39513.599999999999</v>
      </c>
      <c r="D6122">
        <v>128</v>
      </c>
      <c r="E6122">
        <f t="shared" si="192"/>
        <v>39513.599999999999</v>
      </c>
      <c r="F6122">
        <f t="shared" si="193"/>
        <v>43464.959999999999</v>
      </c>
      <c r="H6122">
        <v>83</v>
      </c>
    </row>
    <row r="6123" spans="1:8" x14ac:dyDescent="0.2">
      <c r="A6123" s="1">
        <v>7187</v>
      </c>
      <c r="B6123">
        <v>7188</v>
      </c>
      <c r="C6123">
        <v>39519.300000000003</v>
      </c>
      <c r="D6123">
        <v>300</v>
      </c>
      <c r="E6123">
        <f t="shared" si="192"/>
        <v>39519.300000000003</v>
      </c>
      <c r="F6123">
        <f t="shared" si="193"/>
        <v>43471.23</v>
      </c>
      <c r="H6123">
        <v>83</v>
      </c>
    </row>
    <row r="6124" spans="1:8" x14ac:dyDescent="0.2">
      <c r="A6124" s="1">
        <v>3012</v>
      </c>
      <c r="B6124">
        <v>3013</v>
      </c>
      <c r="C6124">
        <v>39525.4</v>
      </c>
      <c r="D6124">
        <v>126</v>
      </c>
      <c r="E6124">
        <f t="shared" si="192"/>
        <v>39525.4</v>
      </c>
      <c r="F6124">
        <f t="shared" si="193"/>
        <v>43477.94</v>
      </c>
      <c r="H6124">
        <v>83</v>
      </c>
    </row>
    <row r="6125" spans="1:8" x14ac:dyDescent="0.2">
      <c r="A6125" s="1">
        <v>849</v>
      </c>
      <c r="B6125">
        <v>850</v>
      </c>
      <c r="C6125">
        <v>39525.5</v>
      </c>
      <c r="D6125">
        <v>36</v>
      </c>
      <c r="E6125">
        <f t="shared" si="192"/>
        <v>39525.5</v>
      </c>
      <c r="F6125">
        <f t="shared" si="193"/>
        <v>43478.05</v>
      </c>
      <c r="H6125">
        <v>83</v>
      </c>
    </row>
    <row r="6126" spans="1:8" x14ac:dyDescent="0.2">
      <c r="A6126" s="1">
        <v>4567</v>
      </c>
      <c r="B6126">
        <v>4568</v>
      </c>
      <c r="C6126">
        <v>39527.800000000003</v>
      </c>
      <c r="D6126">
        <v>191</v>
      </c>
      <c r="E6126">
        <f t="shared" si="192"/>
        <v>39527.800000000003</v>
      </c>
      <c r="F6126">
        <f t="shared" si="193"/>
        <v>43480.580000000009</v>
      </c>
      <c r="H6126">
        <v>83</v>
      </c>
    </row>
    <row r="6127" spans="1:8" x14ac:dyDescent="0.2">
      <c r="A6127" s="1">
        <v>8498</v>
      </c>
      <c r="B6127">
        <v>8499</v>
      </c>
      <c r="C6127">
        <v>39530.6</v>
      </c>
      <c r="D6127">
        <v>355</v>
      </c>
      <c r="E6127">
        <f t="shared" si="192"/>
        <v>39530.6</v>
      </c>
      <c r="F6127">
        <f t="shared" si="193"/>
        <v>43483.66</v>
      </c>
      <c r="H6127">
        <v>83</v>
      </c>
    </row>
    <row r="6128" spans="1:8" x14ac:dyDescent="0.2">
      <c r="A6128" s="1">
        <v>2177</v>
      </c>
      <c r="B6128">
        <v>2178</v>
      </c>
      <c r="C6128">
        <v>39532</v>
      </c>
      <c r="D6128">
        <v>91</v>
      </c>
      <c r="E6128">
        <f t="shared" si="192"/>
        <v>39532</v>
      </c>
      <c r="F6128">
        <f t="shared" si="193"/>
        <v>43485.200000000004</v>
      </c>
      <c r="H6128">
        <v>83</v>
      </c>
    </row>
    <row r="6129" spans="1:8" x14ac:dyDescent="0.2">
      <c r="A6129" s="1">
        <v>4800</v>
      </c>
      <c r="B6129">
        <v>4801</v>
      </c>
      <c r="C6129">
        <v>39551</v>
      </c>
      <c r="D6129">
        <v>201</v>
      </c>
      <c r="E6129">
        <f t="shared" si="192"/>
        <v>39551</v>
      </c>
      <c r="F6129">
        <f t="shared" si="193"/>
        <v>43506.100000000006</v>
      </c>
      <c r="H6129">
        <v>83</v>
      </c>
    </row>
    <row r="6130" spans="1:8" x14ac:dyDescent="0.2">
      <c r="A6130" s="1">
        <v>212</v>
      </c>
      <c r="B6130">
        <v>213</v>
      </c>
      <c r="C6130">
        <v>39558.400000000001</v>
      </c>
      <c r="D6130">
        <v>9</v>
      </c>
      <c r="E6130">
        <f t="shared" si="192"/>
        <v>39558.400000000001</v>
      </c>
      <c r="F6130">
        <f t="shared" si="193"/>
        <v>43514.240000000005</v>
      </c>
      <c r="H6130">
        <v>83</v>
      </c>
    </row>
    <row r="6131" spans="1:8" x14ac:dyDescent="0.2">
      <c r="A6131" s="1">
        <v>8445</v>
      </c>
      <c r="B6131">
        <v>8446</v>
      </c>
      <c r="C6131">
        <v>39559.699999999997</v>
      </c>
      <c r="D6131">
        <v>352</v>
      </c>
      <c r="E6131">
        <f t="shared" si="192"/>
        <v>39559.699999999997</v>
      </c>
      <c r="F6131">
        <f t="shared" si="193"/>
        <v>43515.67</v>
      </c>
      <c r="H6131">
        <v>83</v>
      </c>
    </row>
    <row r="6132" spans="1:8" x14ac:dyDescent="0.2">
      <c r="A6132" s="1">
        <v>4681</v>
      </c>
      <c r="B6132">
        <v>4682</v>
      </c>
      <c r="C6132">
        <v>39560.5</v>
      </c>
      <c r="D6132">
        <v>196</v>
      </c>
      <c r="E6132">
        <f t="shared" si="192"/>
        <v>39560.5</v>
      </c>
      <c r="F6132">
        <f t="shared" si="193"/>
        <v>43516.55</v>
      </c>
      <c r="H6132">
        <v>83</v>
      </c>
    </row>
    <row r="6133" spans="1:8" x14ac:dyDescent="0.2">
      <c r="A6133" s="1">
        <v>3896</v>
      </c>
      <c r="B6133">
        <v>3897</v>
      </c>
      <c r="C6133">
        <v>39560.6</v>
      </c>
      <c r="D6133">
        <v>163</v>
      </c>
      <c r="E6133">
        <f t="shared" si="192"/>
        <v>39560.6</v>
      </c>
      <c r="F6133">
        <f t="shared" si="193"/>
        <v>43516.66</v>
      </c>
      <c r="H6133">
        <v>83</v>
      </c>
    </row>
    <row r="6134" spans="1:8" x14ac:dyDescent="0.2">
      <c r="A6134" s="1">
        <v>1768</v>
      </c>
      <c r="B6134">
        <v>1769</v>
      </c>
      <c r="C6134">
        <v>39561.4</v>
      </c>
      <c r="D6134">
        <v>74</v>
      </c>
      <c r="E6134">
        <f t="shared" si="192"/>
        <v>39561.4</v>
      </c>
      <c r="F6134">
        <f t="shared" si="193"/>
        <v>43517.540000000008</v>
      </c>
      <c r="H6134">
        <v>83</v>
      </c>
    </row>
    <row r="6135" spans="1:8" x14ac:dyDescent="0.2">
      <c r="A6135" s="1">
        <v>8516</v>
      </c>
      <c r="B6135">
        <v>8517</v>
      </c>
      <c r="C6135">
        <v>39561.699999999997</v>
      </c>
      <c r="D6135">
        <v>355</v>
      </c>
      <c r="E6135">
        <f t="shared" si="192"/>
        <v>39561.699999999997</v>
      </c>
      <c r="F6135">
        <f t="shared" si="193"/>
        <v>43517.87</v>
      </c>
      <c r="H6135">
        <v>83</v>
      </c>
    </row>
    <row r="6136" spans="1:8" x14ac:dyDescent="0.2">
      <c r="A6136" s="1">
        <v>3967</v>
      </c>
      <c r="B6136">
        <v>3968</v>
      </c>
      <c r="C6136">
        <v>39561.800000000003</v>
      </c>
      <c r="D6136">
        <v>166</v>
      </c>
      <c r="E6136">
        <f t="shared" si="192"/>
        <v>39561.800000000003</v>
      </c>
      <c r="F6136">
        <f t="shared" si="193"/>
        <v>43517.98</v>
      </c>
      <c r="H6136">
        <v>83</v>
      </c>
    </row>
    <row r="6137" spans="1:8" x14ac:dyDescent="0.2">
      <c r="A6137" s="1">
        <v>2994</v>
      </c>
      <c r="B6137">
        <v>2995</v>
      </c>
      <c r="C6137">
        <v>39564.6</v>
      </c>
      <c r="D6137">
        <v>125</v>
      </c>
      <c r="E6137">
        <f t="shared" si="192"/>
        <v>39564.6</v>
      </c>
      <c r="F6137">
        <f t="shared" si="193"/>
        <v>43521.060000000005</v>
      </c>
      <c r="H6137">
        <v>83</v>
      </c>
    </row>
    <row r="6138" spans="1:8" x14ac:dyDescent="0.2">
      <c r="A6138" s="1">
        <v>6287</v>
      </c>
      <c r="B6138">
        <v>6288</v>
      </c>
      <c r="C6138">
        <v>39568.9</v>
      </c>
      <c r="D6138">
        <v>262</v>
      </c>
      <c r="E6138">
        <f t="shared" si="192"/>
        <v>39568.9</v>
      </c>
      <c r="F6138">
        <f t="shared" si="193"/>
        <v>43525.790000000008</v>
      </c>
      <c r="H6138">
        <v>83</v>
      </c>
    </row>
    <row r="6139" spans="1:8" x14ac:dyDescent="0.2">
      <c r="A6139" s="1">
        <v>6757</v>
      </c>
      <c r="B6139">
        <v>6758</v>
      </c>
      <c r="C6139">
        <v>39571.300000000003</v>
      </c>
      <c r="D6139">
        <v>282</v>
      </c>
      <c r="E6139">
        <f t="shared" si="192"/>
        <v>39571.300000000003</v>
      </c>
      <c r="F6139">
        <f t="shared" si="193"/>
        <v>43528.430000000008</v>
      </c>
      <c r="H6139">
        <v>83</v>
      </c>
    </row>
    <row r="6140" spans="1:8" x14ac:dyDescent="0.2">
      <c r="A6140" s="1">
        <v>2437</v>
      </c>
      <c r="B6140">
        <v>2438</v>
      </c>
      <c r="C6140">
        <v>39584.699999999997</v>
      </c>
      <c r="D6140">
        <v>102</v>
      </c>
      <c r="E6140">
        <f t="shared" si="192"/>
        <v>39584.699999999997</v>
      </c>
      <c r="F6140">
        <f t="shared" si="193"/>
        <v>43543.17</v>
      </c>
      <c r="H6140">
        <v>83</v>
      </c>
    </row>
    <row r="6141" spans="1:8" x14ac:dyDescent="0.2">
      <c r="A6141" s="1">
        <v>3308</v>
      </c>
      <c r="B6141">
        <v>3309</v>
      </c>
      <c r="C6141">
        <v>39587.599999999999</v>
      </c>
      <c r="D6141">
        <v>138</v>
      </c>
      <c r="E6141">
        <f t="shared" si="192"/>
        <v>39587.599999999999</v>
      </c>
      <c r="F6141">
        <f t="shared" si="193"/>
        <v>43546.36</v>
      </c>
      <c r="H6141">
        <v>83</v>
      </c>
    </row>
    <row r="6142" spans="1:8" x14ac:dyDescent="0.2">
      <c r="A6142" s="1">
        <v>825</v>
      </c>
      <c r="B6142">
        <v>826</v>
      </c>
      <c r="C6142">
        <v>39588.400000000001</v>
      </c>
      <c r="D6142">
        <v>35</v>
      </c>
      <c r="E6142">
        <f t="shared" si="192"/>
        <v>39588.400000000001</v>
      </c>
      <c r="F6142">
        <f t="shared" si="193"/>
        <v>43547.240000000005</v>
      </c>
      <c r="H6142">
        <v>83</v>
      </c>
    </row>
    <row r="6143" spans="1:8" x14ac:dyDescent="0.2">
      <c r="A6143" s="1">
        <v>4830</v>
      </c>
      <c r="B6143">
        <v>4831</v>
      </c>
      <c r="C6143">
        <v>39588.9</v>
      </c>
      <c r="D6143">
        <v>202</v>
      </c>
      <c r="E6143">
        <f t="shared" si="192"/>
        <v>39588.9</v>
      </c>
      <c r="F6143">
        <f t="shared" si="193"/>
        <v>43547.790000000008</v>
      </c>
      <c r="H6143">
        <v>83</v>
      </c>
    </row>
    <row r="6144" spans="1:8" x14ac:dyDescent="0.2">
      <c r="A6144" s="1">
        <v>4416</v>
      </c>
      <c r="B6144">
        <v>4417</v>
      </c>
      <c r="C6144">
        <v>39593.300000000003</v>
      </c>
      <c r="D6144">
        <v>185</v>
      </c>
      <c r="E6144">
        <f t="shared" si="192"/>
        <v>39593.300000000003</v>
      </c>
      <c r="F6144">
        <f t="shared" si="193"/>
        <v>43552.630000000005</v>
      </c>
      <c r="H6144">
        <v>83</v>
      </c>
    </row>
    <row r="6145" spans="1:8" x14ac:dyDescent="0.2">
      <c r="A6145" s="1">
        <v>6591</v>
      </c>
      <c r="B6145">
        <v>6592</v>
      </c>
      <c r="C6145">
        <v>39593.599999999999</v>
      </c>
      <c r="D6145">
        <v>275</v>
      </c>
      <c r="E6145">
        <f t="shared" si="192"/>
        <v>39593.599999999999</v>
      </c>
      <c r="F6145">
        <f t="shared" si="193"/>
        <v>43552.959999999999</v>
      </c>
      <c r="H6145">
        <v>83</v>
      </c>
    </row>
    <row r="6146" spans="1:8" x14ac:dyDescent="0.2">
      <c r="A6146" s="1">
        <v>222</v>
      </c>
      <c r="B6146">
        <v>223</v>
      </c>
      <c r="C6146">
        <v>39596.6</v>
      </c>
      <c r="D6146">
        <v>10</v>
      </c>
      <c r="E6146">
        <f t="shared" ref="E6146:E6209" si="194">IF(C6146&lt;=25000,C6146*1.15,C6146)</f>
        <v>39596.6</v>
      </c>
      <c r="F6146">
        <f t="shared" ref="F6146:F6209" si="195">C6146*1.1</f>
        <v>43556.26</v>
      </c>
      <c r="H6146">
        <v>84</v>
      </c>
    </row>
    <row r="6147" spans="1:8" x14ac:dyDescent="0.2">
      <c r="A6147" s="1">
        <v>5331</v>
      </c>
      <c r="B6147">
        <v>5332</v>
      </c>
      <c r="C6147">
        <v>39597.800000000003</v>
      </c>
      <c r="D6147">
        <v>223</v>
      </c>
      <c r="E6147">
        <f t="shared" si="194"/>
        <v>39597.800000000003</v>
      </c>
      <c r="F6147">
        <f t="shared" si="195"/>
        <v>43557.580000000009</v>
      </c>
      <c r="H6147">
        <v>84</v>
      </c>
    </row>
    <row r="6148" spans="1:8" x14ac:dyDescent="0.2">
      <c r="A6148" s="1">
        <v>5504</v>
      </c>
      <c r="B6148">
        <v>5505</v>
      </c>
      <c r="C6148">
        <v>39601.599999999999</v>
      </c>
      <c r="D6148">
        <v>230</v>
      </c>
      <c r="E6148">
        <f t="shared" si="194"/>
        <v>39601.599999999999</v>
      </c>
      <c r="F6148">
        <f t="shared" si="195"/>
        <v>43561.760000000002</v>
      </c>
      <c r="H6148">
        <v>84</v>
      </c>
    </row>
    <row r="6149" spans="1:8" x14ac:dyDescent="0.2">
      <c r="A6149" s="1">
        <v>6317</v>
      </c>
      <c r="B6149">
        <v>6318</v>
      </c>
      <c r="C6149">
        <v>39603.9</v>
      </c>
      <c r="D6149">
        <v>264</v>
      </c>
      <c r="E6149">
        <f t="shared" si="194"/>
        <v>39603.9</v>
      </c>
      <c r="F6149">
        <f t="shared" si="195"/>
        <v>43564.290000000008</v>
      </c>
      <c r="H6149">
        <v>84</v>
      </c>
    </row>
    <row r="6150" spans="1:8" x14ac:dyDescent="0.2">
      <c r="A6150" s="1">
        <v>6452</v>
      </c>
      <c r="B6150">
        <v>6453</v>
      </c>
      <c r="C6150">
        <v>39604.1</v>
      </c>
      <c r="D6150">
        <v>269</v>
      </c>
      <c r="E6150">
        <f t="shared" si="194"/>
        <v>39604.1</v>
      </c>
      <c r="F6150">
        <f t="shared" si="195"/>
        <v>43564.51</v>
      </c>
      <c r="H6150">
        <v>84</v>
      </c>
    </row>
    <row r="6151" spans="1:8" x14ac:dyDescent="0.2">
      <c r="A6151" s="1">
        <v>4199</v>
      </c>
      <c r="B6151">
        <v>4200</v>
      </c>
      <c r="C6151">
        <v>39611.9</v>
      </c>
      <c r="D6151">
        <v>175</v>
      </c>
      <c r="E6151">
        <f t="shared" si="194"/>
        <v>39611.9</v>
      </c>
      <c r="F6151">
        <f t="shared" si="195"/>
        <v>43573.090000000004</v>
      </c>
      <c r="H6151">
        <v>84</v>
      </c>
    </row>
    <row r="6152" spans="1:8" x14ac:dyDescent="0.2">
      <c r="A6152" s="1">
        <v>211</v>
      </c>
      <c r="B6152">
        <v>212</v>
      </c>
      <c r="C6152">
        <v>39613.1</v>
      </c>
      <c r="D6152">
        <v>9</v>
      </c>
      <c r="E6152">
        <f t="shared" si="194"/>
        <v>39613.1</v>
      </c>
      <c r="F6152">
        <f t="shared" si="195"/>
        <v>43574.41</v>
      </c>
      <c r="H6152">
        <v>84</v>
      </c>
    </row>
    <row r="6153" spans="1:8" x14ac:dyDescent="0.2">
      <c r="A6153" s="1">
        <v>4927</v>
      </c>
      <c r="B6153">
        <v>4928</v>
      </c>
      <c r="C6153">
        <v>39615.4</v>
      </c>
      <c r="D6153">
        <v>206</v>
      </c>
      <c r="E6153">
        <f t="shared" si="194"/>
        <v>39615.4</v>
      </c>
      <c r="F6153">
        <f t="shared" si="195"/>
        <v>43576.94</v>
      </c>
      <c r="H6153">
        <v>84</v>
      </c>
    </row>
    <row r="6154" spans="1:8" x14ac:dyDescent="0.2">
      <c r="A6154" s="1">
        <v>4824</v>
      </c>
      <c r="B6154">
        <v>4825</v>
      </c>
      <c r="C6154">
        <v>39615.5</v>
      </c>
      <c r="D6154">
        <v>202</v>
      </c>
      <c r="E6154">
        <f t="shared" si="194"/>
        <v>39615.5</v>
      </c>
      <c r="F6154">
        <f t="shared" si="195"/>
        <v>43577.05</v>
      </c>
      <c r="H6154">
        <v>84</v>
      </c>
    </row>
    <row r="6155" spans="1:8" x14ac:dyDescent="0.2">
      <c r="A6155" s="1">
        <v>499</v>
      </c>
      <c r="B6155">
        <v>500</v>
      </c>
      <c r="C6155">
        <v>39618.5</v>
      </c>
      <c r="D6155">
        <v>21</v>
      </c>
      <c r="E6155">
        <f t="shared" si="194"/>
        <v>39618.5</v>
      </c>
      <c r="F6155">
        <f t="shared" si="195"/>
        <v>43580.350000000006</v>
      </c>
      <c r="H6155">
        <v>84</v>
      </c>
    </row>
    <row r="6156" spans="1:8" x14ac:dyDescent="0.2">
      <c r="A6156" s="1">
        <v>3403</v>
      </c>
      <c r="B6156">
        <v>3404</v>
      </c>
      <c r="C6156">
        <v>39620</v>
      </c>
      <c r="D6156">
        <v>142</v>
      </c>
      <c r="E6156">
        <f t="shared" si="194"/>
        <v>39620</v>
      </c>
      <c r="F6156">
        <f t="shared" si="195"/>
        <v>43582</v>
      </c>
      <c r="H6156">
        <v>84</v>
      </c>
    </row>
    <row r="6157" spans="1:8" x14ac:dyDescent="0.2">
      <c r="A6157" s="1">
        <v>8515</v>
      </c>
      <c r="B6157">
        <v>8516</v>
      </c>
      <c r="C6157">
        <v>39623.300000000003</v>
      </c>
      <c r="D6157">
        <v>355</v>
      </c>
      <c r="E6157">
        <f t="shared" si="194"/>
        <v>39623.300000000003</v>
      </c>
      <c r="F6157">
        <f t="shared" si="195"/>
        <v>43585.630000000005</v>
      </c>
      <c r="H6157">
        <v>84</v>
      </c>
    </row>
    <row r="6158" spans="1:8" x14ac:dyDescent="0.2">
      <c r="A6158" s="1">
        <v>4806</v>
      </c>
      <c r="B6158">
        <v>4807</v>
      </c>
      <c r="C6158">
        <v>39625.300000000003</v>
      </c>
      <c r="D6158">
        <v>201</v>
      </c>
      <c r="E6158">
        <f t="shared" si="194"/>
        <v>39625.300000000003</v>
      </c>
      <c r="F6158">
        <f t="shared" si="195"/>
        <v>43587.830000000009</v>
      </c>
      <c r="H6158">
        <v>84</v>
      </c>
    </row>
    <row r="6159" spans="1:8" x14ac:dyDescent="0.2">
      <c r="A6159" s="1">
        <v>4854</v>
      </c>
      <c r="B6159">
        <v>4855</v>
      </c>
      <c r="C6159">
        <v>39643.9</v>
      </c>
      <c r="D6159">
        <v>203</v>
      </c>
      <c r="E6159">
        <f t="shared" si="194"/>
        <v>39643.9</v>
      </c>
      <c r="F6159">
        <f t="shared" si="195"/>
        <v>43608.290000000008</v>
      </c>
      <c r="H6159">
        <v>84</v>
      </c>
    </row>
    <row r="6160" spans="1:8" x14ac:dyDescent="0.2">
      <c r="A6160" s="1">
        <v>2174</v>
      </c>
      <c r="B6160">
        <v>2175</v>
      </c>
      <c r="C6160">
        <v>39646.1</v>
      </c>
      <c r="D6160">
        <v>91</v>
      </c>
      <c r="E6160">
        <f t="shared" si="194"/>
        <v>39646.1</v>
      </c>
      <c r="F6160">
        <f t="shared" si="195"/>
        <v>43610.71</v>
      </c>
      <c r="H6160">
        <v>84</v>
      </c>
    </row>
    <row r="6161" spans="1:8" x14ac:dyDescent="0.2">
      <c r="A6161" s="1">
        <v>5209</v>
      </c>
      <c r="B6161">
        <v>5210</v>
      </c>
      <c r="C6161">
        <v>39646.9</v>
      </c>
      <c r="D6161">
        <v>218</v>
      </c>
      <c r="E6161">
        <f t="shared" si="194"/>
        <v>39646.9</v>
      </c>
      <c r="F6161">
        <f t="shared" si="195"/>
        <v>43611.590000000004</v>
      </c>
      <c r="H6161">
        <v>84</v>
      </c>
    </row>
    <row r="6162" spans="1:8" x14ac:dyDescent="0.2">
      <c r="A6162" s="1">
        <v>5758</v>
      </c>
      <c r="B6162">
        <v>5759</v>
      </c>
      <c r="C6162">
        <v>39650.6</v>
      </c>
      <c r="D6162">
        <v>240</v>
      </c>
      <c r="E6162">
        <f t="shared" si="194"/>
        <v>39650.6</v>
      </c>
      <c r="F6162">
        <f t="shared" si="195"/>
        <v>43615.66</v>
      </c>
      <c r="H6162">
        <v>84</v>
      </c>
    </row>
    <row r="6163" spans="1:8" x14ac:dyDescent="0.2">
      <c r="A6163" s="1">
        <v>4945</v>
      </c>
      <c r="B6163">
        <v>4946</v>
      </c>
      <c r="C6163">
        <v>39653.1</v>
      </c>
      <c r="D6163">
        <v>207</v>
      </c>
      <c r="E6163">
        <f t="shared" si="194"/>
        <v>39653.1</v>
      </c>
      <c r="F6163">
        <f t="shared" si="195"/>
        <v>43618.41</v>
      </c>
      <c r="H6163">
        <v>84</v>
      </c>
    </row>
    <row r="6164" spans="1:8" x14ac:dyDescent="0.2">
      <c r="A6164" s="1">
        <v>966</v>
      </c>
      <c r="B6164">
        <v>967</v>
      </c>
      <c r="C6164">
        <v>39656.9</v>
      </c>
      <c r="D6164">
        <v>41</v>
      </c>
      <c r="E6164">
        <f t="shared" si="194"/>
        <v>39656.9</v>
      </c>
      <c r="F6164">
        <f t="shared" si="195"/>
        <v>43622.590000000004</v>
      </c>
      <c r="H6164">
        <v>84</v>
      </c>
    </row>
    <row r="6165" spans="1:8" x14ac:dyDescent="0.2">
      <c r="A6165" s="1">
        <v>8267</v>
      </c>
      <c r="B6165">
        <v>8268</v>
      </c>
      <c r="C6165">
        <v>39676.199999999997</v>
      </c>
      <c r="D6165">
        <v>345</v>
      </c>
      <c r="E6165">
        <f t="shared" si="194"/>
        <v>39676.199999999997</v>
      </c>
      <c r="F6165">
        <f t="shared" si="195"/>
        <v>43643.82</v>
      </c>
      <c r="H6165">
        <v>84</v>
      </c>
    </row>
    <row r="6166" spans="1:8" x14ac:dyDescent="0.2">
      <c r="A6166" s="1">
        <v>6166</v>
      </c>
      <c r="B6166">
        <v>6167</v>
      </c>
      <c r="C6166">
        <v>39679.1</v>
      </c>
      <c r="D6166">
        <v>257</v>
      </c>
      <c r="E6166">
        <f t="shared" si="194"/>
        <v>39679.1</v>
      </c>
      <c r="F6166">
        <f t="shared" si="195"/>
        <v>43647.01</v>
      </c>
      <c r="H6166">
        <v>84</v>
      </c>
    </row>
    <row r="6167" spans="1:8" x14ac:dyDescent="0.2">
      <c r="A6167" s="1">
        <v>3511</v>
      </c>
      <c r="B6167">
        <v>3512</v>
      </c>
      <c r="C6167">
        <v>39679.300000000003</v>
      </c>
      <c r="D6167">
        <v>147</v>
      </c>
      <c r="E6167">
        <f t="shared" si="194"/>
        <v>39679.300000000003</v>
      </c>
      <c r="F6167">
        <f t="shared" si="195"/>
        <v>43647.23</v>
      </c>
      <c r="H6167">
        <v>84</v>
      </c>
    </row>
    <row r="6168" spans="1:8" x14ac:dyDescent="0.2">
      <c r="A6168" s="1">
        <v>4632</v>
      </c>
      <c r="B6168">
        <v>4633</v>
      </c>
      <c r="C6168">
        <v>39687.5</v>
      </c>
      <c r="D6168">
        <v>194</v>
      </c>
      <c r="E6168">
        <f t="shared" si="194"/>
        <v>39687.5</v>
      </c>
      <c r="F6168">
        <f t="shared" si="195"/>
        <v>43656.25</v>
      </c>
      <c r="H6168">
        <v>84</v>
      </c>
    </row>
    <row r="6169" spans="1:8" x14ac:dyDescent="0.2">
      <c r="A6169" s="1">
        <v>4613</v>
      </c>
      <c r="B6169">
        <v>4614</v>
      </c>
      <c r="C6169">
        <v>39688.9</v>
      </c>
      <c r="D6169">
        <v>193</v>
      </c>
      <c r="E6169">
        <f t="shared" si="194"/>
        <v>39688.9</v>
      </c>
      <c r="F6169">
        <f t="shared" si="195"/>
        <v>43657.790000000008</v>
      </c>
      <c r="H6169">
        <v>84</v>
      </c>
    </row>
    <row r="6170" spans="1:8" x14ac:dyDescent="0.2">
      <c r="A6170" s="1">
        <v>234</v>
      </c>
      <c r="B6170">
        <v>235</v>
      </c>
      <c r="C6170">
        <v>39698</v>
      </c>
      <c r="D6170">
        <v>10</v>
      </c>
      <c r="E6170">
        <f t="shared" si="194"/>
        <v>39698</v>
      </c>
      <c r="F6170">
        <f t="shared" si="195"/>
        <v>43667.8</v>
      </c>
      <c r="H6170">
        <v>84</v>
      </c>
    </row>
    <row r="6171" spans="1:8" x14ac:dyDescent="0.2">
      <c r="A6171" s="1">
        <v>2899</v>
      </c>
      <c r="B6171">
        <v>2900</v>
      </c>
      <c r="C6171">
        <v>39702.1</v>
      </c>
      <c r="D6171">
        <v>121</v>
      </c>
      <c r="E6171">
        <f t="shared" si="194"/>
        <v>39702.1</v>
      </c>
      <c r="F6171">
        <f t="shared" si="195"/>
        <v>43672.310000000005</v>
      </c>
      <c r="H6171">
        <v>84</v>
      </c>
    </row>
    <row r="6172" spans="1:8" x14ac:dyDescent="0.2">
      <c r="A6172" s="1">
        <v>392</v>
      </c>
      <c r="B6172">
        <v>393</v>
      </c>
      <c r="C6172">
        <v>39703.199999999997</v>
      </c>
      <c r="D6172">
        <v>17</v>
      </c>
      <c r="E6172">
        <f t="shared" si="194"/>
        <v>39703.199999999997</v>
      </c>
      <c r="F6172">
        <f t="shared" si="195"/>
        <v>43673.52</v>
      </c>
      <c r="H6172">
        <v>84</v>
      </c>
    </row>
    <row r="6173" spans="1:8" x14ac:dyDescent="0.2">
      <c r="A6173" s="1">
        <v>2876</v>
      </c>
      <c r="B6173">
        <v>2877</v>
      </c>
      <c r="C6173">
        <v>39718.400000000001</v>
      </c>
      <c r="D6173">
        <v>120</v>
      </c>
      <c r="E6173">
        <f t="shared" si="194"/>
        <v>39718.400000000001</v>
      </c>
      <c r="F6173">
        <f t="shared" si="195"/>
        <v>43690.240000000005</v>
      </c>
      <c r="H6173">
        <v>84</v>
      </c>
    </row>
    <row r="6174" spans="1:8" x14ac:dyDescent="0.2">
      <c r="A6174" s="1">
        <v>3684</v>
      </c>
      <c r="B6174">
        <v>3685</v>
      </c>
      <c r="C6174">
        <v>39718.5</v>
      </c>
      <c r="D6174">
        <v>154</v>
      </c>
      <c r="E6174">
        <f t="shared" si="194"/>
        <v>39718.5</v>
      </c>
      <c r="F6174">
        <f t="shared" si="195"/>
        <v>43690.350000000006</v>
      </c>
      <c r="H6174">
        <v>84</v>
      </c>
    </row>
    <row r="6175" spans="1:8" x14ac:dyDescent="0.2">
      <c r="A6175" s="1">
        <v>7387</v>
      </c>
      <c r="B6175">
        <v>7388</v>
      </c>
      <c r="C6175">
        <v>39721.5</v>
      </c>
      <c r="D6175">
        <v>308</v>
      </c>
      <c r="E6175">
        <f t="shared" si="194"/>
        <v>39721.5</v>
      </c>
      <c r="F6175">
        <f t="shared" si="195"/>
        <v>43693.65</v>
      </c>
      <c r="H6175">
        <v>84</v>
      </c>
    </row>
    <row r="6176" spans="1:8" x14ac:dyDescent="0.2">
      <c r="A6176" s="1">
        <v>5379</v>
      </c>
      <c r="B6176">
        <v>5380</v>
      </c>
      <c r="C6176">
        <v>39737.4</v>
      </c>
      <c r="D6176">
        <v>225</v>
      </c>
      <c r="E6176">
        <f t="shared" si="194"/>
        <v>39737.4</v>
      </c>
      <c r="F6176">
        <f t="shared" si="195"/>
        <v>43711.140000000007</v>
      </c>
      <c r="H6176">
        <v>84</v>
      </c>
    </row>
    <row r="6177" spans="1:8" x14ac:dyDescent="0.2">
      <c r="A6177" s="1">
        <v>261</v>
      </c>
      <c r="B6177">
        <v>262</v>
      </c>
      <c r="C6177">
        <v>39738</v>
      </c>
      <c r="D6177">
        <v>11</v>
      </c>
      <c r="E6177">
        <f t="shared" si="194"/>
        <v>39738</v>
      </c>
      <c r="F6177">
        <f t="shared" si="195"/>
        <v>43711.8</v>
      </c>
      <c r="H6177">
        <v>84</v>
      </c>
    </row>
    <row r="6178" spans="1:8" x14ac:dyDescent="0.2">
      <c r="A6178" s="1">
        <v>1790</v>
      </c>
      <c r="B6178">
        <v>1791</v>
      </c>
      <c r="C6178">
        <v>39742.800000000003</v>
      </c>
      <c r="D6178">
        <v>75</v>
      </c>
      <c r="E6178">
        <f t="shared" si="194"/>
        <v>39742.800000000003</v>
      </c>
      <c r="F6178">
        <f t="shared" si="195"/>
        <v>43717.080000000009</v>
      </c>
      <c r="H6178">
        <v>84</v>
      </c>
    </row>
    <row r="6179" spans="1:8" x14ac:dyDescent="0.2">
      <c r="A6179" s="1">
        <v>5047</v>
      </c>
      <c r="B6179">
        <v>5048</v>
      </c>
      <c r="C6179">
        <v>39748.300000000003</v>
      </c>
      <c r="D6179">
        <v>211</v>
      </c>
      <c r="E6179">
        <f t="shared" si="194"/>
        <v>39748.300000000003</v>
      </c>
      <c r="F6179">
        <f t="shared" si="195"/>
        <v>43723.130000000005</v>
      </c>
      <c r="H6179">
        <v>84</v>
      </c>
    </row>
    <row r="6180" spans="1:8" x14ac:dyDescent="0.2">
      <c r="A6180" s="1">
        <v>6029</v>
      </c>
      <c r="B6180">
        <v>6030</v>
      </c>
      <c r="C6180">
        <v>39748.699999999997</v>
      </c>
      <c r="D6180">
        <v>252</v>
      </c>
      <c r="E6180">
        <f t="shared" si="194"/>
        <v>39748.699999999997</v>
      </c>
      <c r="F6180">
        <f t="shared" si="195"/>
        <v>43723.57</v>
      </c>
      <c r="H6180">
        <v>84</v>
      </c>
    </row>
    <row r="6181" spans="1:8" x14ac:dyDescent="0.2">
      <c r="A6181" s="1">
        <v>114</v>
      </c>
      <c r="B6181">
        <v>115</v>
      </c>
      <c r="C6181">
        <v>39749.4</v>
      </c>
      <c r="D6181">
        <v>5</v>
      </c>
      <c r="E6181">
        <f t="shared" si="194"/>
        <v>39749.4</v>
      </c>
      <c r="F6181">
        <f t="shared" si="195"/>
        <v>43724.340000000004</v>
      </c>
      <c r="H6181">
        <v>84</v>
      </c>
    </row>
    <row r="6182" spans="1:8" x14ac:dyDescent="0.2">
      <c r="A6182" s="1">
        <v>3658</v>
      </c>
      <c r="B6182">
        <v>3659</v>
      </c>
      <c r="C6182">
        <v>39749.9</v>
      </c>
      <c r="D6182">
        <v>153</v>
      </c>
      <c r="E6182">
        <f t="shared" si="194"/>
        <v>39749.9</v>
      </c>
      <c r="F6182">
        <f t="shared" si="195"/>
        <v>43724.890000000007</v>
      </c>
      <c r="H6182">
        <v>84</v>
      </c>
    </row>
    <row r="6183" spans="1:8" x14ac:dyDescent="0.2">
      <c r="A6183" s="1">
        <v>3279</v>
      </c>
      <c r="B6183">
        <v>3280</v>
      </c>
      <c r="C6183">
        <v>39752.699999999997</v>
      </c>
      <c r="D6183">
        <v>137</v>
      </c>
      <c r="E6183">
        <f t="shared" si="194"/>
        <v>39752.699999999997</v>
      </c>
      <c r="F6183">
        <f t="shared" si="195"/>
        <v>43727.97</v>
      </c>
      <c r="H6183">
        <v>84</v>
      </c>
    </row>
    <row r="6184" spans="1:8" x14ac:dyDescent="0.2">
      <c r="A6184" s="1">
        <v>3036</v>
      </c>
      <c r="B6184">
        <v>3037</v>
      </c>
      <c r="C6184">
        <v>39755.9</v>
      </c>
      <c r="D6184">
        <v>127</v>
      </c>
      <c r="E6184">
        <f t="shared" si="194"/>
        <v>39755.9</v>
      </c>
      <c r="F6184">
        <f t="shared" si="195"/>
        <v>43731.490000000005</v>
      </c>
      <c r="H6184">
        <v>84</v>
      </c>
    </row>
    <row r="6185" spans="1:8" x14ac:dyDescent="0.2">
      <c r="A6185" s="1">
        <v>5878</v>
      </c>
      <c r="B6185">
        <v>5879</v>
      </c>
      <c r="C6185">
        <v>39757.199999999997</v>
      </c>
      <c r="D6185">
        <v>245</v>
      </c>
      <c r="E6185">
        <f t="shared" si="194"/>
        <v>39757.199999999997</v>
      </c>
      <c r="F6185">
        <f t="shared" si="195"/>
        <v>43732.92</v>
      </c>
      <c r="H6185">
        <v>84</v>
      </c>
    </row>
    <row r="6186" spans="1:8" x14ac:dyDescent="0.2">
      <c r="A6186" s="1">
        <v>8232</v>
      </c>
      <c r="B6186">
        <v>8233</v>
      </c>
      <c r="C6186">
        <v>39772.699999999997</v>
      </c>
      <c r="D6186">
        <v>344</v>
      </c>
      <c r="E6186">
        <f t="shared" si="194"/>
        <v>39772.699999999997</v>
      </c>
      <c r="F6186">
        <f t="shared" si="195"/>
        <v>43749.97</v>
      </c>
      <c r="H6186">
        <v>84</v>
      </c>
    </row>
    <row r="6187" spans="1:8" x14ac:dyDescent="0.2">
      <c r="A6187" s="1">
        <v>8395</v>
      </c>
      <c r="B6187">
        <v>8396</v>
      </c>
      <c r="C6187">
        <v>39772.9</v>
      </c>
      <c r="D6187">
        <v>350</v>
      </c>
      <c r="E6187">
        <f t="shared" si="194"/>
        <v>39772.9</v>
      </c>
      <c r="F6187">
        <f t="shared" si="195"/>
        <v>43750.19</v>
      </c>
      <c r="H6187">
        <v>84</v>
      </c>
    </row>
    <row r="6188" spans="1:8" x14ac:dyDescent="0.2">
      <c r="A6188" s="1">
        <v>3373</v>
      </c>
      <c r="B6188">
        <v>3374</v>
      </c>
      <c r="C6188">
        <v>39776.300000000003</v>
      </c>
      <c r="D6188">
        <v>141</v>
      </c>
      <c r="E6188">
        <f t="shared" si="194"/>
        <v>39776.300000000003</v>
      </c>
      <c r="F6188">
        <f t="shared" si="195"/>
        <v>43753.930000000008</v>
      </c>
      <c r="H6188">
        <v>84</v>
      </c>
    </row>
    <row r="6189" spans="1:8" x14ac:dyDescent="0.2">
      <c r="A6189" s="1">
        <v>6358</v>
      </c>
      <c r="B6189">
        <v>6359</v>
      </c>
      <c r="C6189">
        <v>39780.9</v>
      </c>
      <c r="D6189">
        <v>265</v>
      </c>
      <c r="E6189">
        <f t="shared" si="194"/>
        <v>39780.9</v>
      </c>
      <c r="F6189">
        <f t="shared" si="195"/>
        <v>43758.990000000005</v>
      </c>
      <c r="H6189">
        <v>84</v>
      </c>
    </row>
    <row r="6190" spans="1:8" x14ac:dyDescent="0.2">
      <c r="A6190" s="1">
        <v>6805</v>
      </c>
      <c r="B6190">
        <v>6806</v>
      </c>
      <c r="C6190">
        <v>39783.300000000003</v>
      </c>
      <c r="D6190">
        <v>284</v>
      </c>
      <c r="E6190">
        <f t="shared" si="194"/>
        <v>39783.300000000003</v>
      </c>
      <c r="F6190">
        <f t="shared" si="195"/>
        <v>43761.630000000005</v>
      </c>
      <c r="H6190">
        <v>84</v>
      </c>
    </row>
    <row r="6191" spans="1:8" x14ac:dyDescent="0.2">
      <c r="A6191" s="1">
        <v>3419</v>
      </c>
      <c r="B6191">
        <v>3420</v>
      </c>
      <c r="C6191">
        <v>39784.300000000003</v>
      </c>
      <c r="D6191">
        <v>143</v>
      </c>
      <c r="E6191">
        <f t="shared" si="194"/>
        <v>39784.300000000003</v>
      </c>
      <c r="F6191">
        <f t="shared" si="195"/>
        <v>43762.73</v>
      </c>
      <c r="H6191">
        <v>84</v>
      </c>
    </row>
    <row r="6192" spans="1:8" x14ac:dyDescent="0.2">
      <c r="A6192" s="1">
        <v>2794</v>
      </c>
      <c r="B6192">
        <v>2795</v>
      </c>
      <c r="C6192">
        <v>39787.5</v>
      </c>
      <c r="D6192">
        <v>117</v>
      </c>
      <c r="E6192">
        <f t="shared" si="194"/>
        <v>39787.5</v>
      </c>
      <c r="F6192">
        <f t="shared" si="195"/>
        <v>43766.25</v>
      </c>
      <c r="H6192">
        <v>84</v>
      </c>
    </row>
    <row r="6193" spans="1:8" x14ac:dyDescent="0.2">
      <c r="A6193" s="1">
        <v>6474</v>
      </c>
      <c r="B6193">
        <v>6475</v>
      </c>
      <c r="C6193">
        <v>39788.1</v>
      </c>
      <c r="D6193">
        <v>270</v>
      </c>
      <c r="E6193">
        <f t="shared" si="194"/>
        <v>39788.1</v>
      </c>
      <c r="F6193">
        <f t="shared" si="195"/>
        <v>43766.91</v>
      </c>
      <c r="H6193">
        <v>84</v>
      </c>
    </row>
    <row r="6194" spans="1:8" x14ac:dyDescent="0.2">
      <c r="A6194" s="1">
        <v>5456</v>
      </c>
      <c r="B6194">
        <v>5457</v>
      </c>
      <c r="C6194">
        <v>39788.5</v>
      </c>
      <c r="D6194">
        <v>228</v>
      </c>
      <c r="E6194">
        <f t="shared" si="194"/>
        <v>39788.5</v>
      </c>
      <c r="F6194">
        <f t="shared" si="195"/>
        <v>43767.350000000006</v>
      </c>
      <c r="H6194">
        <v>84</v>
      </c>
    </row>
    <row r="6195" spans="1:8" x14ac:dyDescent="0.2">
      <c r="A6195" s="1">
        <v>4367</v>
      </c>
      <c r="B6195">
        <v>4368</v>
      </c>
      <c r="C6195">
        <v>39792.9</v>
      </c>
      <c r="D6195">
        <v>182</v>
      </c>
      <c r="E6195">
        <f t="shared" si="194"/>
        <v>39792.9</v>
      </c>
      <c r="F6195">
        <f t="shared" si="195"/>
        <v>43772.19</v>
      </c>
      <c r="H6195">
        <v>84</v>
      </c>
    </row>
    <row r="6196" spans="1:8" x14ac:dyDescent="0.2">
      <c r="A6196" s="1">
        <v>8246</v>
      </c>
      <c r="B6196">
        <v>8247</v>
      </c>
      <c r="C6196">
        <v>39793.199999999997</v>
      </c>
      <c r="D6196">
        <v>344</v>
      </c>
      <c r="E6196">
        <f t="shared" si="194"/>
        <v>39793.199999999997</v>
      </c>
      <c r="F6196">
        <f t="shared" si="195"/>
        <v>43772.52</v>
      </c>
      <c r="H6196">
        <v>84</v>
      </c>
    </row>
    <row r="6197" spans="1:8" x14ac:dyDescent="0.2">
      <c r="A6197" s="1">
        <v>653</v>
      </c>
      <c r="B6197">
        <v>654</v>
      </c>
      <c r="C6197">
        <v>39797.4</v>
      </c>
      <c r="D6197">
        <v>28</v>
      </c>
      <c r="E6197">
        <f t="shared" si="194"/>
        <v>39797.4</v>
      </c>
      <c r="F6197">
        <f t="shared" si="195"/>
        <v>43777.140000000007</v>
      </c>
      <c r="H6197">
        <v>84</v>
      </c>
    </row>
    <row r="6198" spans="1:8" x14ac:dyDescent="0.2">
      <c r="A6198" s="1">
        <v>4470</v>
      </c>
      <c r="B6198">
        <v>4471</v>
      </c>
      <c r="C6198">
        <v>39797.5</v>
      </c>
      <c r="D6198">
        <v>187</v>
      </c>
      <c r="E6198">
        <f t="shared" si="194"/>
        <v>39797.5</v>
      </c>
      <c r="F6198">
        <f t="shared" si="195"/>
        <v>43777.25</v>
      </c>
      <c r="H6198">
        <v>84</v>
      </c>
    </row>
    <row r="6199" spans="1:8" x14ac:dyDescent="0.2">
      <c r="A6199" s="1">
        <v>5257</v>
      </c>
      <c r="B6199">
        <v>5258</v>
      </c>
      <c r="C6199">
        <v>39805.699999999997</v>
      </c>
      <c r="D6199">
        <v>220</v>
      </c>
      <c r="E6199">
        <f t="shared" si="194"/>
        <v>39805.699999999997</v>
      </c>
      <c r="F6199">
        <f t="shared" si="195"/>
        <v>43786.27</v>
      </c>
      <c r="H6199">
        <v>84</v>
      </c>
    </row>
    <row r="6200" spans="1:8" x14ac:dyDescent="0.2">
      <c r="A6200" s="1">
        <v>5308</v>
      </c>
      <c r="B6200">
        <v>5309</v>
      </c>
      <c r="C6200">
        <v>39806.9</v>
      </c>
      <c r="D6200">
        <v>222</v>
      </c>
      <c r="E6200">
        <f t="shared" si="194"/>
        <v>39806.9</v>
      </c>
      <c r="F6200">
        <f t="shared" si="195"/>
        <v>43787.590000000004</v>
      </c>
      <c r="H6200">
        <v>84</v>
      </c>
    </row>
    <row r="6201" spans="1:8" x14ac:dyDescent="0.2">
      <c r="A6201" s="1">
        <v>8499</v>
      </c>
      <c r="B6201">
        <v>8500</v>
      </c>
      <c r="C6201">
        <v>39807.1</v>
      </c>
      <c r="D6201">
        <v>355</v>
      </c>
      <c r="E6201">
        <f t="shared" si="194"/>
        <v>39807.1</v>
      </c>
      <c r="F6201">
        <f t="shared" si="195"/>
        <v>43787.810000000005</v>
      </c>
      <c r="H6201">
        <v>84</v>
      </c>
    </row>
    <row r="6202" spans="1:8" x14ac:dyDescent="0.2">
      <c r="A6202" s="1">
        <v>115</v>
      </c>
      <c r="B6202">
        <v>116</v>
      </c>
      <c r="C6202">
        <v>39808.6</v>
      </c>
      <c r="D6202">
        <v>5</v>
      </c>
      <c r="E6202">
        <f t="shared" si="194"/>
        <v>39808.6</v>
      </c>
      <c r="F6202">
        <f t="shared" si="195"/>
        <v>43789.46</v>
      </c>
      <c r="H6202">
        <v>84</v>
      </c>
    </row>
    <row r="6203" spans="1:8" x14ac:dyDescent="0.2">
      <c r="A6203" s="1">
        <v>7307</v>
      </c>
      <c r="B6203">
        <v>7308</v>
      </c>
      <c r="C6203">
        <v>39811.199999999997</v>
      </c>
      <c r="D6203">
        <v>305</v>
      </c>
      <c r="E6203">
        <f t="shared" si="194"/>
        <v>39811.199999999997</v>
      </c>
      <c r="F6203">
        <f t="shared" si="195"/>
        <v>43792.32</v>
      </c>
      <c r="H6203">
        <v>84</v>
      </c>
    </row>
    <row r="6204" spans="1:8" x14ac:dyDescent="0.2">
      <c r="A6204" s="1">
        <v>3763</v>
      </c>
      <c r="B6204">
        <v>3764</v>
      </c>
      <c r="C6204">
        <v>39819.5</v>
      </c>
      <c r="D6204">
        <v>157</v>
      </c>
      <c r="E6204">
        <f t="shared" si="194"/>
        <v>39819.5</v>
      </c>
      <c r="F6204">
        <f t="shared" si="195"/>
        <v>43801.450000000004</v>
      </c>
      <c r="H6204">
        <v>84</v>
      </c>
    </row>
    <row r="6205" spans="1:8" x14ac:dyDescent="0.2">
      <c r="A6205" s="1">
        <v>4223</v>
      </c>
      <c r="B6205">
        <v>4224</v>
      </c>
      <c r="C6205">
        <v>39819.5</v>
      </c>
      <c r="D6205">
        <v>176</v>
      </c>
      <c r="E6205">
        <f t="shared" si="194"/>
        <v>39819.5</v>
      </c>
      <c r="F6205">
        <f t="shared" si="195"/>
        <v>43801.450000000004</v>
      </c>
      <c r="H6205">
        <v>84</v>
      </c>
    </row>
    <row r="6206" spans="1:8" x14ac:dyDescent="0.2">
      <c r="A6206" s="1">
        <v>6968</v>
      </c>
      <c r="B6206">
        <v>6969</v>
      </c>
      <c r="C6206">
        <v>39828.1</v>
      </c>
      <c r="D6206">
        <v>291</v>
      </c>
      <c r="E6206">
        <f t="shared" si="194"/>
        <v>39828.1</v>
      </c>
      <c r="F6206">
        <f t="shared" si="195"/>
        <v>43810.91</v>
      </c>
      <c r="H6206">
        <v>84</v>
      </c>
    </row>
    <row r="6207" spans="1:8" x14ac:dyDescent="0.2">
      <c r="A6207" s="1">
        <v>5613</v>
      </c>
      <c r="B6207">
        <v>5614</v>
      </c>
      <c r="C6207">
        <v>39834.699999999997</v>
      </c>
      <c r="D6207">
        <v>234</v>
      </c>
      <c r="E6207">
        <f t="shared" si="194"/>
        <v>39834.699999999997</v>
      </c>
      <c r="F6207">
        <f t="shared" si="195"/>
        <v>43818.17</v>
      </c>
      <c r="H6207">
        <v>84</v>
      </c>
    </row>
    <row r="6208" spans="1:8" x14ac:dyDescent="0.2">
      <c r="A6208" s="1">
        <v>2828</v>
      </c>
      <c r="B6208">
        <v>2829</v>
      </c>
      <c r="C6208">
        <v>39836.100000000013</v>
      </c>
      <c r="D6208">
        <v>118</v>
      </c>
      <c r="E6208">
        <f t="shared" si="194"/>
        <v>39836.100000000013</v>
      </c>
      <c r="F6208">
        <f t="shared" si="195"/>
        <v>43819.710000000021</v>
      </c>
      <c r="H6208">
        <v>84</v>
      </c>
    </row>
    <row r="6209" spans="1:8" x14ac:dyDescent="0.2">
      <c r="A6209" s="1">
        <v>5695</v>
      </c>
      <c r="B6209">
        <v>5696</v>
      </c>
      <c r="C6209">
        <v>39841.899999999987</v>
      </c>
      <c r="D6209">
        <v>238</v>
      </c>
      <c r="E6209">
        <f t="shared" si="194"/>
        <v>39841.899999999987</v>
      </c>
      <c r="F6209">
        <f t="shared" si="195"/>
        <v>43826.089999999989</v>
      </c>
      <c r="H6209">
        <v>84</v>
      </c>
    </row>
    <row r="6210" spans="1:8" x14ac:dyDescent="0.2">
      <c r="A6210" s="1">
        <v>4560</v>
      </c>
      <c r="B6210">
        <v>4561</v>
      </c>
      <c r="C6210">
        <v>39847.4</v>
      </c>
      <c r="D6210">
        <v>191</v>
      </c>
      <c r="E6210">
        <f t="shared" ref="E6210:E6273" si="196">IF(C6210&lt;=25000,C6210*1.15,C6210)</f>
        <v>39847.4</v>
      </c>
      <c r="F6210">
        <f t="shared" ref="F6210:F6273" si="197">C6210*1.1</f>
        <v>43832.140000000007</v>
      </c>
      <c r="H6210">
        <v>84</v>
      </c>
    </row>
    <row r="6211" spans="1:8" x14ac:dyDescent="0.2">
      <c r="A6211" s="1">
        <v>3824</v>
      </c>
      <c r="B6211">
        <v>3825</v>
      </c>
      <c r="C6211">
        <v>39853.4</v>
      </c>
      <c r="D6211">
        <v>160</v>
      </c>
      <c r="E6211">
        <f t="shared" si="196"/>
        <v>39853.4</v>
      </c>
      <c r="F6211">
        <f t="shared" si="197"/>
        <v>43838.740000000005</v>
      </c>
      <c r="H6211">
        <v>84</v>
      </c>
    </row>
    <row r="6212" spans="1:8" x14ac:dyDescent="0.2">
      <c r="A6212" s="1">
        <v>6992</v>
      </c>
      <c r="B6212">
        <v>6993</v>
      </c>
      <c r="C6212">
        <v>39864.1</v>
      </c>
      <c r="D6212">
        <v>292</v>
      </c>
      <c r="E6212">
        <f t="shared" si="196"/>
        <v>39864.1</v>
      </c>
      <c r="F6212">
        <f t="shared" si="197"/>
        <v>43850.51</v>
      </c>
      <c r="H6212">
        <v>84</v>
      </c>
    </row>
    <row r="6213" spans="1:8" x14ac:dyDescent="0.2">
      <c r="A6213" s="1">
        <v>6657</v>
      </c>
      <c r="B6213">
        <v>6658</v>
      </c>
      <c r="C6213">
        <v>39864.300000000003</v>
      </c>
      <c r="D6213">
        <v>278</v>
      </c>
      <c r="E6213">
        <f t="shared" si="196"/>
        <v>39864.300000000003</v>
      </c>
      <c r="F6213">
        <f t="shared" si="197"/>
        <v>43850.73</v>
      </c>
      <c r="H6213">
        <v>84</v>
      </c>
    </row>
    <row r="6214" spans="1:8" x14ac:dyDescent="0.2">
      <c r="A6214" s="1">
        <v>4848</v>
      </c>
      <c r="B6214">
        <v>4849</v>
      </c>
      <c r="C6214">
        <v>39867</v>
      </c>
      <c r="D6214">
        <v>203</v>
      </c>
      <c r="E6214">
        <f t="shared" si="196"/>
        <v>39867</v>
      </c>
      <c r="F6214">
        <f t="shared" si="197"/>
        <v>43853.700000000004</v>
      </c>
      <c r="H6214">
        <v>84</v>
      </c>
    </row>
    <row r="6215" spans="1:8" x14ac:dyDescent="0.2">
      <c r="A6215" s="1">
        <v>8497</v>
      </c>
      <c r="B6215">
        <v>8498</v>
      </c>
      <c r="C6215">
        <v>39869.5</v>
      </c>
      <c r="D6215">
        <v>355</v>
      </c>
      <c r="E6215">
        <f t="shared" si="196"/>
        <v>39869.5</v>
      </c>
      <c r="F6215">
        <f t="shared" si="197"/>
        <v>43856.450000000004</v>
      </c>
      <c r="H6215">
        <v>84</v>
      </c>
    </row>
    <row r="6216" spans="1:8" x14ac:dyDescent="0.2">
      <c r="A6216" s="1">
        <v>226</v>
      </c>
      <c r="B6216">
        <v>227</v>
      </c>
      <c r="C6216">
        <v>39875.5</v>
      </c>
      <c r="D6216">
        <v>10</v>
      </c>
      <c r="E6216">
        <f t="shared" si="196"/>
        <v>39875.5</v>
      </c>
      <c r="F6216">
        <f t="shared" si="197"/>
        <v>43863.05</v>
      </c>
      <c r="H6216">
        <v>84</v>
      </c>
    </row>
    <row r="6217" spans="1:8" x14ac:dyDescent="0.2">
      <c r="A6217" s="1">
        <v>3502</v>
      </c>
      <c r="B6217">
        <v>3503</v>
      </c>
      <c r="C6217">
        <v>39876.400000000001</v>
      </c>
      <c r="D6217">
        <v>146</v>
      </c>
      <c r="E6217">
        <f t="shared" si="196"/>
        <v>39876.400000000001</v>
      </c>
      <c r="F6217">
        <f t="shared" si="197"/>
        <v>43864.040000000008</v>
      </c>
      <c r="H6217">
        <v>84</v>
      </c>
    </row>
    <row r="6218" spans="1:8" x14ac:dyDescent="0.2">
      <c r="A6218" s="1">
        <v>7315</v>
      </c>
      <c r="B6218">
        <v>7316</v>
      </c>
      <c r="C6218">
        <v>39877.4</v>
      </c>
      <c r="D6218">
        <v>305</v>
      </c>
      <c r="E6218">
        <f t="shared" si="196"/>
        <v>39877.4</v>
      </c>
      <c r="F6218">
        <f t="shared" si="197"/>
        <v>43865.140000000007</v>
      </c>
      <c r="H6218">
        <v>84</v>
      </c>
    </row>
    <row r="6219" spans="1:8" x14ac:dyDescent="0.2">
      <c r="A6219" s="1">
        <v>4517</v>
      </c>
      <c r="B6219">
        <v>4518</v>
      </c>
      <c r="C6219">
        <v>39882.6</v>
      </c>
      <c r="D6219">
        <v>189</v>
      </c>
      <c r="E6219">
        <f t="shared" si="196"/>
        <v>39882.6</v>
      </c>
      <c r="F6219">
        <f t="shared" si="197"/>
        <v>43870.86</v>
      </c>
      <c r="H6219">
        <v>84</v>
      </c>
    </row>
    <row r="6220" spans="1:8" x14ac:dyDescent="0.2">
      <c r="A6220" s="1">
        <v>4592</v>
      </c>
      <c r="B6220">
        <v>4593</v>
      </c>
      <c r="C6220">
        <v>39883.199999999997</v>
      </c>
      <c r="D6220">
        <v>192</v>
      </c>
      <c r="E6220">
        <f t="shared" si="196"/>
        <v>39883.199999999997</v>
      </c>
      <c r="F6220">
        <f t="shared" si="197"/>
        <v>43871.519999999997</v>
      </c>
      <c r="H6220">
        <v>84</v>
      </c>
    </row>
    <row r="6221" spans="1:8" x14ac:dyDescent="0.2">
      <c r="A6221" s="1">
        <v>8527</v>
      </c>
      <c r="B6221">
        <v>8528</v>
      </c>
      <c r="C6221">
        <v>39884.6</v>
      </c>
      <c r="D6221">
        <v>356</v>
      </c>
      <c r="E6221">
        <f t="shared" si="196"/>
        <v>39884.6</v>
      </c>
      <c r="F6221">
        <f t="shared" si="197"/>
        <v>43873.060000000005</v>
      </c>
      <c r="H6221">
        <v>84</v>
      </c>
    </row>
    <row r="6222" spans="1:8" x14ac:dyDescent="0.2">
      <c r="A6222" s="1">
        <v>5281</v>
      </c>
      <c r="B6222">
        <v>5282</v>
      </c>
      <c r="C6222">
        <v>39884.800000000003</v>
      </c>
      <c r="D6222">
        <v>221</v>
      </c>
      <c r="E6222">
        <f t="shared" si="196"/>
        <v>39884.800000000003</v>
      </c>
      <c r="F6222">
        <f t="shared" si="197"/>
        <v>43873.280000000006</v>
      </c>
      <c r="H6222">
        <v>84</v>
      </c>
    </row>
    <row r="6223" spans="1:8" x14ac:dyDescent="0.2">
      <c r="A6223" s="1">
        <v>4079</v>
      </c>
      <c r="B6223">
        <v>4080</v>
      </c>
      <c r="C6223">
        <v>39886.300000000003</v>
      </c>
      <c r="D6223">
        <v>170</v>
      </c>
      <c r="E6223">
        <f t="shared" si="196"/>
        <v>39886.300000000003</v>
      </c>
      <c r="F6223">
        <f t="shared" si="197"/>
        <v>43874.930000000008</v>
      </c>
      <c r="H6223">
        <v>84</v>
      </c>
    </row>
    <row r="6224" spans="1:8" x14ac:dyDescent="0.2">
      <c r="A6224" s="1">
        <v>2865</v>
      </c>
      <c r="B6224">
        <v>2866</v>
      </c>
      <c r="C6224">
        <v>39891.600000000013</v>
      </c>
      <c r="D6224">
        <v>120</v>
      </c>
      <c r="E6224">
        <f t="shared" si="196"/>
        <v>39891.600000000013</v>
      </c>
      <c r="F6224">
        <f t="shared" si="197"/>
        <v>43880.760000000017</v>
      </c>
      <c r="H6224">
        <v>84</v>
      </c>
    </row>
    <row r="6225" spans="1:8" x14ac:dyDescent="0.2">
      <c r="A6225" s="1">
        <v>3280</v>
      </c>
      <c r="B6225">
        <v>3281</v>
      </c>
      <c r="C6225">
        <v>39903.599999999999</v>
      </c>
      <c r="D6225">
        <v>137</v>
      </c>
      <c r="E6225">
        <f t="shared" si="196"/>
        <v>39903.599999999999</v>
      </c>
      <c r="F6225">
        <f t="shared" si="197"/>
        <v>43893.96</v>
      </c>
      <c r="H6225">
        <v>84</v>
      </c>
    </row>
    <row r="6226" spans="1:8" x14ac:dyDescent="0.2">
      <c r="A6226" s="1">
        <v>3453</v>
      </c>
      <c r="B6226">
        <v>3454</v>
      </c>
      <c r="C6226">
        <v>39909.5</v>
      </c>
      <c r="D6226">
        <v>144</v>
      </c>
      <c r="E6226">
        <f t="shared" si="196"/>
        <v>39909.5</v>
      </c>
      <c r="F6226">
        <f t="shared" si="197"/>
        <v>43900.450000000004</v>
      </c>
      <c r="H6226">
        <v>84</v>
      </c>
    </row>
    <row r="6227" spans="1:8" x14ac:dyDescent="0.2">
      <c r="A6227" s="1">
        <v>8394</v>
      </c>
      <c r="B6227">
        <v>8395</v>
      </c>
      <c r="C6227">
        <v>39913.4</v>
      </c>
      <c r="D6227">
        <v>350</v>
      </c>
      <c r="E6227">
        <f t="shared" si="196"/>
        <v>39913.4</v>
      </c>
      <c r="F6227">
        <f t="shared" si="197"/>
        <v>43904.740000000005</v>
      </c>
      <c r="H6227">
        <v>84</v>
      </c>
    </row>
    <row r="6228" spans="1:8" x14ac:dyDescent="0.2">
      <c r="A6228" s="1">
        <v>6499</v>
      </c>
      <c r="B6228">
        <v>6500</v>
      </c>
      <c r="C6228">
        <v>39932.1</v>
      </c>
      <c r="D6228">
        <v>271</v>
      </c>
      <c r="E6228">
        <f t="shared" si="196"/>
        <v>39932.1</v>
      </c>
      <c r="F6228">
        <f t="shared" si="197"/>
        <v>43925.310000000005</v>
      </c>
      <c r="H6228">
        <v>84</v>
      </c>
    </row>
    <row r="6229" spans="1:8" x14ac:dyDescent="0.2">
      <c r="A6229" s="1">
        <v>5602</v>
      </c>
      <c r="B6229">
        <v>5603</v>
      </c>
      <c r="C6229">
        <v>39933.5</v>
      </c>
      <c r="D6229">
        <v>234</v>
      </c>
      <c r="E6229">
        <f t="shared" si="196"/>
        <v>39933.5</v>
      </c>
      <c r="F6229">
        <f t="shared" si="197"/>
        <v>43926.850000000006</v>
      </c>
      <c r="H6229">
        <v>84</v>
      </c>
    </row>
    <row r="6230" spans="1:8" x14ac:dyDescent="0.2">
      <c r="A6230" s="1">
        <v>81</v>
      </c>
      <c r="B6230">
        <v>82</v>
      </c>
      <c r="C6230">
        <v>39936.699999999997</v>
      </c>
      <c r="D6230">
        <v>4</v>
      </c>
      <c r="E6230">
        <f t="shared" si="196"/>
        <v>39936.699999999997</v>
      </c>
      <c r="F6230">
        <f t="shared" si="197"/>
        <v>43930.37</v>
      </c>
      <c r="H6230">
        <v>84</v>
      </c>
    </row>
    <row r="6231" spans="1:8" x14ac:dyDescent="0.2">
      <c r="A6231" s="1">
        <v>438</v>
      </c>
      <c r="B6231">
        <v>439</v>
      </c>
      <c r="C6231">
        <v>39939.4</v>
      </c>
      <c r="D6231">
        <v>19</v>
      </c>
      <c r="E6231">
        <f t="shared" si="196"/>
        <v>39939.4</v>
      </c>
      <c r="F6231">
        <f t="shared" si="197"/>
        <v>43933.340000000004</v>
      </c>
      <c r="H6231">
        <v>84</v>
      </c>
    </row>
    <row r="6232" spans="1:8" x14ac:dyDescent="0.2">
      <c r="A6232" s="1">
        <v>4685</v>
      </c>
      <c r="B6232">
        <v>4686</v>
      </c>
      <c r="C6232">
        <v>39949.199999999997</v>
      </c>
      <c r="D6232">
        <v>196</v>
      </c>
      <c r="E6232">
        <f t="shared" si="196"/>
        <v>39949.199999999997</v>
      </c>
      <c r="F6232">
        <f t="shared" si="197"/>
        <v>43944.12</v>
      </c>
      <c r="H6232">
        <v>84</v>
      </c>
    </row>
    <row r="6233" spans="1:8" x14ac:dyDescent="0.2">
      <c r="A6233" s="1">
        <v>4921</v>
      </c>
      <c r="B6233">
        <v>4922</v>
      </c>
      <c r="C6233">
        <v>39951.5</v>
      </c>
      <c r="D6233">
        <v>206</v>
      </c>
      <c r="E6233">
        <f t="shared" si="196"/>
        <v>39951.5</v>
      </c>
      <c r="F6233">
        <f t="shared" si="197"/>
        <v>43946.65</v>
      </c>
      <c r="H6233">
        <v>84</v>
      </c>
    </row>
    <row r="6234" spans="1:8" x14ac:dyDescent="0.2">
      <c r="A6234" s="1">
        <v>6849</v>
      </c>
      <c r="B6234">
        <v>6850</v>
      </c>
      <c r="C6234">
        <v>39953.9</v>
      </c>
      <c r="D6234">
        <v>286</v>
      </c>
      <c r="E6234">
        <f t="shared" si="196"/>
        <v>39953.9</v>
      </c>
      <c r="F6234">
        <f t="shared" si="197"/>
        <v>43949.290000000008</v>
      </c>
      <c r="H6234">
        <v>84</v>
      </c>
    </row>
    <row r="6235" spans="1:8" x14ac:dyDescent="0.2">
      <c r="A6235" s="1">
        <v>2441</v>
      </c>
      <c r="B6235">
        <v>2442</v>
      </c>
      <c r="C6235">
        <v>39956.9</v>
      </c>
      <c r="D6235">
        <v>102</v>
      </c>
      <c r="E6235">
        <f t="shared" si="196"/>
        <v>39956.9</v>
      </c>
      <c r="F6235">
        <f t="shared" si="197"/>
        <v>43952.590000000004</v>
      </c>
      <c r="H6235">
        <v>84</v>
      </c>
    </row>
    <row r="6236" spans="1:8" x14ac:dyDescent="0.2">
      <c r="A6236" s="1">
        <v>8263</v>
      </c>
      <c r="B6236">
        <v>8264</v>
      </c>
      <c r="C6236">
        <v>39958.699999999997</v>
      </c>
      <c r="D6236">
        <v>345</v>
      </c>
      <c r="E6236">
        <f t="shared" si="196"/>
        <v>39958.699999999997</v>
      </c>
      <c r="F6236">
        <f t="shared" si="197"/>
        <v>43954.57</v>
      </c>
      <c r="H6236">
        <v>84</v>
      </c>
    </row>
    <row r="6237" spans="1:8" x14ac:dyDescent="0.2">
      <c r="A6237" s="1">
        <v>2893</v>
      </c>
      <c r="B6237">
        <v>2894</v>
      </c>
      <c r="C6237">
        <v>39967.5</v>
      </c>
      <c r="D6237">
        <v>121</v>
      </c>
      <c r="E6237">
        <f t="shared" si="196"/>
        <v>39967.5</v>
      </c>
      <c r="F6237">
        <f t="shared" si="197"/>
        <v>43964.25</v>
      </c>
      <c r="H6237">
        <v>84</v>
      </c>
    </row>
    <row r="6238" spans="1:8" x14ac:dyDescent="0.2">
      <c r="A6238" s="1">
        <v>620</v>
      </c>
      <c r="B6238">
        <v>621</v>
      </c>
      <c r="C6238">
        <v>39968.199999999997</v>
      </c>
      <c r="D6238">
        <v>26</v>
      </c>
      <c r="E6238">
        <f t="shared" si="196"/>
        <v>39968.199999999997</v>
      </c>
      <c r="F6238">
        <f t="shared" si="197"/>
        <v>43965.02</v>
      </c>
      <c r="H6238">
        <v>84</v>
      </c>
    </row>
    <row r="6239" spans="1:8" x14ac:dyDescent="0.2">
      <c r="A6239" s="1">
        <v>6391</v>
      </c>
      <c r="B6239">
        <v>6392</v>
      </c>
      <c r="C6239">
        <v>39970</v>
      </c>
      <c r="D6239">
        <v>267</v>
      </c>
      <c r="E6239">
        <f t="shared" si="196"/>
        <v>39970</v>
      </c>
      <c r="F6239">
        <f t="shared" si="197"/>
        <v>43967</v>
      </c>
      <c r="H6239">
        <v>84</v>
      </c>
    </row>
    <row r="6240" spans="1:8" x14ac:dyDescent="0.2">
      <c r="A6240" s="1">
        <v>5330</v>
      </c>
      <c r="B6240">
        <v>5331</v>
      </c>
      <c r="C6240">
        <v>39971.800000000003</v>
      </c>
      <c r="D6240">
        <v>223</v>
      </c>
      <c r="E6240">
        <f t="shared" si="196"/>
        <v>39971.800000000003</v>
      </c>
      <c r="F6240">
        <f t="shared" si="197"/>
        <v>43968.98</v>
      </c>
      <c r="H6240">
        <v>84</v>
      </c>
    </row>
    <row r="6241" spans="1:8" x14ac:dyDescent="0.2">
      <c r="A6241" s="1">
        <v>3065</v>
      </c>
      <c r="B6241">
        <v>3066</v>
      </c>
      <c r="C6241">
        <v>39976.1</v>
      </c>
      <c r="D6241">
        <v>128</v>
      </c>
      <c r="E6241">
        <f t="shared" si="196"/>
        <v>39976.1</v>
      </c>
      <c r="F6241">
        <f t="shared" si="197"/>
        <v>43973.71</v>
      </c>
      <c r="H6241">
        <v>84</v>
      </c>
    </row>
    <row r="6242" spans="1:8" x14ac:dyDescent="0.2">
      <c r="A6242" s="1">
        <v>4440</v>
      </c>
      <c r="B6242">
        <v>4441</v>
      </c>
      <c r="C6242">
        <v>39978.699999999997</v>
      </c>
      <c r="D6242">
        <v>186</v>
      </c>
      <c r="E6242">
        <f t="shared" si="196"/>
        <v>39978.699999999997</v>
      </c>
      <c r="F6242">
        <f t="shared" si="197"/>
        <v>43976.57</v>
      </c>
      <c r="H6242">
        <v>84</v>
      </c>
    </row>
    <row r="6243" spans="1:8" x14ac:dyDescent="0.2">
      <c r="A6243" s="1">
        <v>273</v>
      </c>
      <c r="B6243">
        <v>274</v>
      </c>
      <c r="C6243">
        <v>39978.9</v>
      </c>
      <c r="D6243">
        <v>12</v>
      </c>
      <c r="E6243">
        <f t="shared" si="196"/>
        <v>39978.9</v>
      </c>
      <c r="F6243">
        <f t="shared" si="197"/>
        <v>43976.790000000008</v>
      </c>
      <c r="H6243">
        <v>84</v>
      </c>
    </row>
    <row r="6244" spans="1:8" x14ac:dyDescent="0.2">
      <c r="A6244" s="1">
        <v>5213</v>
      </c>
      <c r="B6244">
        <v>5214</v>
      </c>
      <c r="C6244">
        <v>39979.599999999999</v>
      </c>
      <c r="D6244">
        <v>218</v>
      </c>
      <c r="E6244">
        <f t="shared" si="196"/>
        <v>39979.599999999999</v>
      </c>
      <c r="F6244">
        <f t="shared" si="197"/>
        <v>43977.560000000005</v>
      </c>
      <c r="H6244">
        <v>84</v>
      </c>
    </row>
    <row r="6245" spans="1:8" x14ac:dyDescent="0.2">
      <c r="A6245" s="1">
        <v>4710</v>
      </c>
      <c r="B6245">
        <v>4711</v>
      </c>
      <c r="C6245">
        <v>39984.6</v>
      </c>
      <c r="D6245">
        <v>197</v>
      </c>
      <c r="E6245">
        <f t="shared" si="196"/>
        <v>39984.6</v>
      </c>
      <c r="F6245">
        <f t="shared" si="197"/>
        <v>43983.060000000005</v>
      </c>
      <c r="H6245">
        <v>84</v>
      </c>
    </row>
    <row r="6246" spans="1:8" x14ac:dyDescent="0.2">
      <c r="A6246" s="1">
        <v>6884</v>
      </c>
      <c r="B6246">
        <v>6885</v>
      </c>
      <c r="C6246">
        <v>39986</v>
      </c>
      <c r="D6246">
        <v>287</v>
      </c>
      <c r="E6246">
        <f t="shared" si="196"/>
        <v>39986</v>
      </c>
      <c r="F6246">
        <f t="shared" si="197"/>
        <v>43984.600000000006</v>
      </c>
      <c r="H6246">
        <v>84</v>
      </c>
    </row>
    <row r="6247" spans="1:8" x14ac:dyDescent="0.2">
      <c r="A6247" s="1">
        <v>418</v>
      </c>
      <c r="B6247">
        <v>419</v>
      </c>
      <c r="C6247">
        <v>39993.300000000003</v>
      </c>
      <c r="D6247">
        <v>18</v>
      </c>
      <c r="E6247">
        <f t="shared" si="196"/>
        <v>39993.300000000003</v>
      </c>
      <c r="F6247">
        <f t="shared" si="197"/>
        <v>43992.630000000005</v>
      </c>
      <c r="H6247">
        <v>84</v>
      </c>
    </row>
    <row r="6248" spans="1:8" x14ac:dyDescent="0.2">
      <c r="A6248" s="1">
        <v>5974</v>
      </c>
      <c r="B6248">
        <v>5975</v>
      </c>
      <c r="C6248">
        <v>39995.699999999997</v>
      </c>
      <c r="D6248">
        <v>249</v>
      </c>
      <c r="E6248">
        <f t="shared" si="196"/>
        <v>39995.699999999997</v>
      </c>
      <c r="F6248">
        <f t="shared" si="197"/>
        <v>43995.27</v>
      </c>
      <c r="H6248">
        <v>84</v>
      </c>
    </row>
    <row r="6249" spans="1:8" x14ac:dyDescent="0.2">
      <c r="A6249" s="1">
        <v>4375</v>
      </c>
      <c r="B6249">
        <v>4376</v>
      </c>
      <c r="C6249">
        <v>39997.599999999999</v>
      </c>
      <c r="D6249">
        <v>183</v>
      </c>
      <c r="E6249">
        <f t="shared" si="196"/>
        <v>39997.599999999999</v>
      </c>
      <c r="F6249">
        <f t="shared" si="197"/>
        <v>43997.36</v>
      </c>
      <c r="H6249">
        <v>84</v>
      </c>
    </row>
    <row r="6250" spans="1:8" x14ac:dyDescent="0.2">
      <c r="A6250" s="1">
        <v>4638</v>
      </c>
      <c r="B6250">
        <v>4639</v>
      </c>
      <c r="C6250">
        <v>39997.599999999999</v>
      </c>
      <c r="D6250">
        <v>194</v>
      </c>
      <c r="E6250">
        <f t="shared" si="196"/>
        <v>39997.599999999999</v>
      </c>
      <c r="F6250">
        <f t="shared" si="197"/>
        <v>43997.36</v>
      </c>
      <c r="H6250">
        <v>84</v>
      </c>
    </row>
    <row r="6251" spans="1:8" x14ac:dyDescent="0.2">
      <c r="A6251" s="1">
        <v>5481</v>
      </c>
      <c r="B6251">
        <v>5482</v>
      </c>
      <c r="C6251">
        <v>40003.699999999997</v>
      </c>
      <c r="D6251">
        <v>229</v>
      </c>
      <c r="E6251">
        <f t="shared" si="196"/>
        <v>40003.699999999997</v>
      </c>
      <c r="F6251">
        <f t="shared" si="197"/>
        <v>44004.07</v>
      </c>
      <c r="H6251">
        <v>84</v>
      </c>
    </row>
    <row r="6252" spans="1:8" x14ac:dyDescent="0.2">
      <c r="A6252" s="1">
        <v>106</v>
      </c>
      <c r="B6252">
        <v>107</v>
      </c>
      <c r="C6252">
        <v>40010.1</v>
      </c>
      <c r="D6252">
        <v>5</v>
      </c>
      <c r="E6252">
        <f t="shared" si="196"/>
        <v>40010.1</v>
      </c>
      <c r="F6252">
        <f t="shared" si="197"/>
        <v>44011.11</v>
      </c>
      <c r="H6252">
        <v>84</v>
      </c>
    </row>
    <row r="6253" spans="1:8" x14ac:dyDescent="0.2">
      <c r="A6253" s="1">
        <v>2702</v>
      </c>
      <c r="B6253">
        <v>2703</v>
      </c>
      <c r="C6253">
        <v>40011.300000000003</v>
      </c>
      <c r="D6253">
        <v>113</v>
      </c>
      <c r="E6253">
        <f t="shared" si="196"/>
        <v>40011.300000000003</v>
      </c>
      <c r="F6253">
        <f t="shared" si="197"/>
        <v>44012.430000000008</v>
      </c>
      <c r="H6253">
        <v>84</v>
      </c>
    </row>
    <row r="6254" spans="1:8" x14ac:dyDescent="0.2">
      <c r="A6254" s="1">
        <v>4493</v>
      </c>
      <c r="B6254">
        <v>4494</v>
      </c>
      <c r="C6254">
        <v>40015.5</v>
      </c>
      <c r="D6254">
        <v>188</v>
      </c>
      <c r="E6254">
        <f t="shared" si="196"/>
        <v>40015.5</v>
      </c>
      <c r="F6254">
        <f t="shared" si="197"/>
        <v>44017.05</v>
      </c>
      <c r="H6254">
        <v>84</v>
      </c>
    </row>
    <row r="6255" spans="1:8" x14ac:dyDescent="0.2">
      <c r="A6255" s="1">
        <v>7171</v>
      </c>
      <c r="B6255">
        <v>7172</v>
      </c>
      <c r="C6255">
        <v>40036.199999999997</v>
      </c>
      <c r="D6255">
        <v>299</v>
      </c>
      <c r="E6255">
        <f t="shared" si="196"/>
        <v>40036.199999999997</v>
      </c>
      <c r="F6255">
        <f t="shared" si="197"/>
        <v>44039.82</v>
      </c>
      <c r="H6255">
        <v>84</v>
      </c>
    </row>
    <row r="6256" spans="1:8" x14ac:dyDescent="0.2">
      <c r="A6256" s="1">
        <v>657</v>
      </c>
      <c r="B6256">
        <v>658</v>
      </c>
      <c r="C6256">
        <v>40036.9</v>
      </c>
      <c r="D6256">
        <v>28</v>
      </c>
      <c r="E6256">
        <f t="shared" si="196"/>
        <v>40036.9</v>
      </c>
      <c r="F6256">
        <f t="shared" si="197"/>
        <v>44040.590000000004</v>
      </c>
      <c r="H6256">
        <v>84</v>
      </c>
    </row>
    <row r="6257" spans="1:8" x14ac:dyDescent="0.2">
      <c r="A6257" s="1">
        <v>5233</v>
      </c>
      <c r="B6257">
        <v>5234</v>
      </c>
      <c r="C6257">
        <v>40047.4</v>
      </c>
      <c r="D6257">
        <v>219</v>
      </c>
      <c r="E6257">
        <f t="shared" si="196"/>
        <v>40047.4</v>
      </c>
      <c r="F6257">
        <f t="shared" si="197"/>
        <v>44052.140000000007</v>
      </c>
      <c r="H6257">
        <v>84</v>
      </c>
    </row>
    <row r="6258" spans="1:8" x14ac:dyDescent="0.2">
      <c r="A6258" s="1">
        <v>5589</v>
      </c>
      <c r="B6258">
        <v>5590</v>
      </c>
      <c r="C6258">
        <v>40052.300000000003</v>
      </c>
      <c r="D6258">
        <v>233</v>
      </c>
      <c r="E6258">
        <f t="shared" si="196"/>
        <v>40052.300000000003</v>
      </c>
      <c r="F6258">
        <f t="shared" si="197"/>
        <v>44057.530000000006</v>
      </c>
      <c r="H6258">
        <v>84</v>
      </c>
    </row>
    <row r="6259" spans="1:8" x14ac:dyDescent="0.2">
      <c r="A6259" s="1">
        <v>6472</v>
      </c>
      <c r="B6259">
        <v>6473</v>
      </c>
      <c r="C6259">
        <v>40053.300000000003</v>
      </c>
      <c r="D6259">
        <v>270</v>
      </c>
      <c r="E6259">
        <f t="shared" si="196"/>
        <v>40053.300000000003</v>
      </c>
      <c r="F6259">
        <f t="shared" si="197"/>
        <v>44058.630000000005</v>
      </c>
      <c r="H6259">
        <v>84</v>
      </c>
    </row>
    <row r="6260" spans="1:8" x14ac:dyDescent="0.2">
      <c r="A6260" s="1">
        <v>7291</v>
      </c>
      <c r="B6260">
        <v>7292</v>
      </c>
      <c r="C6260">
        <v>40061.800000000003</v>
      </c>
      <c r="D6260">
        <v>304</v>
      </c>
      <c r="E6260">
        <f t="shared" si="196"/>
        <v>40061.800000000003</v>
      </c>
      <c r="F6260">
        <f t="shared" si="197"/>
        <v>44067.98</v>
      </c>
      <c r="H6260">
        <v>84</v>
      </c>
    </row>
    <row r="6261" spans="1:8" x14ac:dyDescent="0.2">
      <c r="A6261" s="1">
        <v>3019</v>
      </c>
      <c r="B6261">
        <v>3020</v>
      </c>
      <c r="C6261">
        <v>40068.699999999997</v>
      </c>
      <c r="D6261">
        <v>126</v>
      </c>
      <c r="E6261">
        <f t="shared" si="196"/>
        <v>40068.699999999997</v>
      </c>
      <c r="F6261">
        <f t="shared" si="197"/>
        <v>44075.57</v>
      </c>
      <c r="H6261">
        <v>84</v>
      </c>
    </row>
    <row r="6262" spans="1:8" x14ac:dyDescent="0.2">
      <c r="A6262" s="1">
        <v>4542</v>
      </c>
      <c r="B6262">
        <v>4543</v>
      </c>
      <c r="C6262">
        <v>40069.300000000003</v>
      </c>
      <c r="D6262">
        <v>190</v>
      </c>
      <c r="E6262">
        <f t="shared" si="196"/>
        <v>40069.300000000003</v>
      </c>
      <c r="F6262">
        <f t="shared" si="197"/>
        <v>44076.23</v>
      </c>
      <c r="H6262">
        <v>84</v>
      </c>
    </row>
    <row r="6263" spans="1:8" x14ac:dyDescent="0.2">
      <c r="A6263" s="1">
        <v>6634</v>
      </c>
      <c r="B6263">
        <v>6635</v>
      </c>
      <c r="C6263">
        <v>40070.300000000003</v>
      </c>
      <c r="D6263">
        <v>277</v>
      </c>
      <c r="E6263">
        <f t="shared" si="196"/>
        <v>40070.300000000003</v>
      </c>
      <c r="F6263">
        <f t="shared" si="197"/>
        <v>44077.330000000009</v>
      </c>
      <c r="H6263">
        <v>84</v>
      </c>
    </row>
    <row r="6264" spans="1:8" x14ac:dyDescent="0.2">
      <c r="A6264" s="1">
        <v>5166</v>
      </c>
      <c r="B6264">
        <v>5167</v>
      </c>
      <c r="C6264">
        <v>40070.699999999997</v>
      </c>
      <c r="D6264">
        <v>216</v>
      </c>
      <c r="E6264">
        <f t="shared" si="196"/>
        <v>40070.699999999997</v>
      </c>
      <c r="F6264">
        <f t="shared" si="197"/>
        <v>44077.77</v>
      </c>
      <c r="H6264">
        <v>84</v>
      </c>
    </row>
    <row r="6265" spans="1:8" x14ac:dyDescent="0.2">
      <c r="A6265" s="1">
        <v>251</v>
      </c>
      <c r="B6265">
        <v>252</v>
      </c>
      <c r="C6265">
        <v>40076.5</v>
      </c>
      <c r="D6265">
        <v>11</v>
      </c>
      <c r="E6265">
        <f t="shared" si="196"/>
        <v>40076.5</v>
      </c>
      <c r="F6265">
        <f t="shared" si="197"/>
        <v>44084.15</v>
      </c>
      <c r="H6265">
        <v>84</v>
      </c>
    </row>
    <row r="6266" spans="1:8" x14ac:dyDescent="0.2">
      <c r="A6266" s="1">
        <v>4661</v>
      </c>
      <c r="B6266">
        <v>4662</v>
      </c>
      <c r="C6266">
        <v>40080.300000000003</v>
      </c>
      <c r="D6266">
        <v>195</v>
      </c>
      <c r="E6266">
        <f t="shared" si="196"/>
        <v>40080.300000000003</v>
      </c>
      <c r="F6266">
        <f t="shared" si="197"/>
        <v>44088.330000000009</v>
      </c>
      <c r="H6266">
        <v>84</v>
      </c>
    </row>
    <row r="6267" spans="1:8" x14ac:dyDescent="0.2">
      <c r="A6267" s="1">
        <v>6294</v>
      </c>
      <c r="B6267">
        <v>6295</v>
      </c>
      <c r="C6267">
        <v>40096.300000000003</v>
      </c>
      <c r="D6267">
        <v>263</v>
      </c>
      <c r="E6267">
        <f t="shared" si="196"/>
        <v>40096.300000000003</v>
      </c>
      <c r="F6267">
        <f t="shared" si="197"/>
        <v>44105.930000000008</v>
      </c>
      <c r="H6267">
        <v>84</v>
      </c>
    </row>
    <row r="6268" spans="1:8" x14ac:dyDescent="0.2">
      <c r="A6268" s="1">
        <v>6569</v>
      </c>
      <c r="B6268">
        <v>6570</v>
      </c>
      <c r="C6268">
        <v>40096.9</v>
      </c>
      <c r="D6268">
        <v>274</v>
      </c>
      <c r="E6268">
        <f t="shared" si="196"/>
        <v>40096.9</v>
      </c>
      <c r="F6268">
        <f t="shared" si="197"/>
        <v>44106.590000000004</v>
      </c>
      <c r="H6268">
        <v>84</v>
      </c>
    </row>
    <row r="6269" spans="1:8" x14ac:dyDescent="0.2">
      <c r="A6269" s="1">
        <v>296</v>
      </c>
      <c r="B6269">
        <v>297</v>
      </c>
      <c r="C6269">
        <v>40097.300000000003</v>
      </c>
      <c r="D6269">
        <v>13</v>
      </c>
      <c r="E6269">
        <f t="shared" si="196"/>
        <v>40097.300000000003</v>
      </c>
      <c r="F6269">
        <f t="shared" si="197"/>
        <v>44107.030000000006</v>
      </c>
      <c r="H6269">
        <v>84</v>
      </c>
    </row>
    <row r="6270" spans="1:8" x14ac:dyDescent="0.2">
      <c r="A6270" s="1">
        <v>3378</v>
      </c>
      <c r="B6270">
        <v>3379</v>
      </c>
      <c r="C6270">
        <v>40097.5</v>
      </c>
      <c r="D6270">
        <v>141</v>
      </c>
      <c r="E6270">
        <f t="shared" si="196"/>
        <v>40097.5</v>
      </c>
      <c r="F6270">
        <f t="shared" si="197"/>
        <v>44107.25</v>
      </c>
      <c r="H6270">
        <v>84</v>
      </c>
    </row>
    <row r="6271" spans="1:8" x14ac:dyDescent="0.2">
      <c r="A6271" s="1">
        <v>6957</v>
      </c>
      <c r="B6271">
        <v>6958</v>
      </c>
      <c r="C6271">
        <v>40097.9</v>
      </c>
      <c r="D6271">
        <v>290</v>
      </c>
      <c r="E6271">
        <f t="shared" si="196"/>
        <v>40097.9</v>
      </c>
      <c r="F6271">
        <f t="shared" si="197"/>
        <v>44107.69</v>
      </c>
      <c r="H6271">
        <v>84</v>
      </c>
    </row>
    <row r="6272" spans="1:8" x14ac:dyDescent="0.2">
      <c r="A6272" s="1">
        <v>7164</v>
      </c>
      <c r="B6272">
        <v>7165</v>
      </c>
      <c r="C6272">
        <v>40098.5</v>
      </c>
      <c r="D6272">
        <v>299</v>
      </c>
      <c r="E6272">
        <f t="shared" si="196"/>
        <v>40098.5</v>
      </c>
      <c r="F6272">
        <f t="shared" si="197"/>
        <v>44108.350000000006</v>
      </c>
      <c r="H6272">
        <v>84</v>
      </c>
    </row>
    <row r="6273" spans="1:8" x14ac:dyDescent="0.2">
      <c r="A6273" s="1">
        <v>7266</v>
      </c>
      <c r="B6273">
        <v>7267</v>
      </c>
      <c r="C6273">
        <v>40103.5</v>
      </c>
      <c r="D6273">
        <v>303</v>
      </c>
      <c r="E6273">
        <f t="shared" si="196"/>
        <v>40103.5</v>
      </c>
      <c r="F6273">
        <f t="shared" si="197"/>
        <v>44113.850000000006</v>
      </c>
      <c r="H6273">
        <v>84</v>
      </c>
    </row>
    <row r="6274" spans="1:8" x14ac:dyDescent="0.2">
      <c r="A6274" s="1">
        <v>6128</v>
      </c>
      <c r="B6274">
        <v>6129</v>
      </c>
      <c r="C6274">
        <v>40112.199999999997</v>
      </c>
      <c r="D6274">
        <v>256</v>
      </c>
      <c r="E6274">
        <f t="shared" ref="E6274:E6337" si="198">IF(C6274&lt;=25000,C6274*1.15,C6274)</f>
        <v>40112.199999999997</v>
      </c>
      <c r="F6274">
        <f t="shared" ref="F6274:F6337" si="199">C6274*1.1</f>
        <v>44123.42</v>
      </c>
      <c r="H6274">
        <v>84</v>
      </c>
    </row>
    <row r="6275" spans="1:8" x14ac:dyDescent="0.2">
      <c r="A6275" s="1">
        <v>3685</v>
      </c>
      <c r="B6275">
        <v>3686</v>
      </c>
      <c r="C6275">
        <v>40115.1</v>
      </c>
      <c r="D6275">
        <v>154</v>
      </c>
      <c r="E6275">
        <f t="shared" si="198"/>
        <v>40115.1</v>
      </c>
      <c r="F6275">
        <f t="shared" si="199"/>
        <v>44126.61</v>
      </c>
      <c r="H6275">
        <v>84</v>
      </c>
    </row>
    <row r="6276" spans="1:8" x14ac:dyDescent="0.2">
      <c r="A6276" s="1">
        <v>538</v>
      </c>
      <c r="B6276">
        <v>539</v>
      </c>
      <c r="C6276">
        <v>40118.6</v>
      </c>
      <c r="D6276">
        <v>23</v>
      </c>
      <c r="E6276">
        <f t="shared" si="198"/>
        <v>40118.6</v>
      </c>
      <c r="F6276">
        <f t="shared" si="199"/>
        <v>44130.46</v>
      </c>
      <c r="H6276">
        <v>84</v>
      </c>
    </row>
    <row r="6277" spans="1:8" x14ac:dyDescent="0.2">
      <c r="A6277" s="1">
        <v>8248</v>
      </c>
      <c r="B6277">
        <v>8249</v>
      </c>
      <c r="C6277">
        <v>40121.1</v>
      </c>
      <c r="D6277">
        <v>344</v>
      </c>
      <c r="E6277">
        <f t="shared" si="198"/>
        <v>40121.1</v>
      </c>
      <c r="F6277">
        <f t="shared" si="199"/>
        <v>44133.21</v>
      </c>
      <c r="H6277">
        <v>84</v>
      </c>
    </row>
    <row r="6278" spans="1:8" x14ac:dyDescent="0.2">
      <c r="A6278" s="1">
        <v>3737</v>
      </c>
      <c r="B6278">
        <v>3738</v>
      </c>
      <c r="C6278">
        <v>40128.6</v>
      </c>
      <c r="D6278">
        <v>156</v>
      </c>
      <c r="E6278">
        <f t="shared" si="198"/>
        <v>40128.6</v>
      </c>
      <c r="F6278">
        <f t="shared" si="199"/>
        <v>44141.46</v>
      </c>
      <c r="H6278">
        <v>84</v>
      </c>
    </row>
    <row r="6279" spans="1:8" x14ac:dyDescent="0.2">
      <c r="A6279" s="1">
        <v>6318</v>
      </c>
      <c r="B6279">
        <v>6319</v>
      </c>
      <c r="C6279">
        <v>40131.1</v>
      </c>
      <c r="D6279">
        <v>264</v>
      </c>
      <c r="E6279">
        <f t="shared" si="198"/>
        <v>40131.1</v>
      </c>
      <c r="F6279">
        <f t="shared" si="199"/>
        <v>44144.21</v>
      </c>
      <c r="H6279">
        <v>84</v>
      </c>
    </row>
    <row r="6280" spans="1:8" x14ac:dyDescent="0.2">
      <c r="A6280" s="1">
        <v>6006</v>
      </c>
      <c r="B6280">
        <v>6007</v>
      </c>
      <c r="C6280">
        <v>40133.699999999997</v>
      </c>
      <c r="D6280">
        <v>251</v>
      </c>
      <c r="E6280">
        <f t="shared" si="198"/>
        <v>40133.699999999997</v>
      </c>
      <c r="F6280">
        <f t="shared" si="199"/>
        <v>44147.07</v>
      </c>
      <c r="H6280">
        <v>84</v>
      </c>
    </row>
    <row r="6281" spans="1:8" x14ac:dyDescent="0.2">
      <c r="A6281" s="1">
        <v>1792</v>
      </c>
      <c r="B6281">
        <v>1793</v>
      </c>
      <c r="C6281">
        <v>40138.199999999997</v>
      </c>
      <c r="D6281">
        <v>75</v>
      </c>
      <c r="E6281">
        <f t="shared" si="198"/>
        <v>40138.199999999997</v>
      </c>
      <c r="F6281">
        <f t="shared" si="199"/>
        <v>44152.02</v>
      </c>
      <c r="H6281">
        <v>84</v>
      </c>
    </row>
    <row r="6282" spans="1:8" x14ac:dyDescent="0.2">
      <c r="A6282" s="1">
        <v>6492</v>
      </c>
      <c r="B6282">
        <v>6493</v>
      </c>
      <c r="C6282">
        <v>40141</v>
      </c>
      <c r="D6282">
        <v>271</v>
      </c>
      <c r="E6282">
        <f t="shared" si="198"/>
        <v>40141</v>
      </c>
      <c r="F6282">
        <f t="shared" si="199"/>
        <v>44155.100000000006</v>
      </c>
      <c r="H6282">
        <v>84</v>
      </c>
    </row>
    <row r="6283" spans="1:8" x14ac:dyDescent="0.2">
      <c r="A6283" s="1">
        <v>7235</v>
      </c>
      <c r="B6283">
        <v>7236</v>
      </c>
      <c r="C6283">
        <v>40141.1</v>
      </c>
      <c r="D6283">
        <v>302</v>
      </c>
      <c r="E6283">
        <f t="shared" si="198"/>
        <v>40141.1</v>
      </c>
      <c r="F6283">
        <f t="shared" si="199"/>
        <v>44155.21</v>
      </c>
      <c r="H6283">
        <v>84</v>
      </c>
    </row>
    <row r="6284" spans="1:8" x14ac:dyDescent="0.2">
      <c r="A6284" s="1">
        <v>5433</v>
      </c>
      <c r="B6284">
        <v>5434</v>
      </c>
      <c r="C6284">
        <v>40143.599999999999</v>
      </c>
      <c r="D6284">
        <v>227</v>
      </c>
      <c r="E6284">
        <f t="shared" si="198"/>
        <v>40143.599999999999</v>
      </c>
      <c r="F6284">
        <f t="shared" si="199"/>
        <v>44157.96</v>
      </c>
      <c r="H6284">
        <v>84</v>
      </c>
    </row>
    <row r="6285" spans="1:8" x14ac:dyDescent="0.2">
      <c r="A6285" s="1">
        <v>4351</v>
      </c>
      <c r="B6285">
        <v>4352</v>
      </c>
      <c r="C6285">
        <v>40154.6</v>
      </c>
      <c r="D6285">
        <v>182</v>
      </c>
      <c r="E6285">
        <f t="shared" si="198"/>
        <v>40154.6</v>
      </c>
      <c r="F6285">
        <f t="shared" si="199"/>
        <v>44170.060000000005</v>
      </c>
      <c r="H6285">
        <v>84</v>
      </c>
    </row>
    <row r="6286" spans="1:8" x14ac:dyDescent="0.2">
      <c r="A6286" s="1">
        <v>7042</v>
      </c>
      <c r="B6286">
        <v>7043</v>
      </c>
      <c r="C6286">
        <v>40155.300000000003</v>
      </c>
      <c r="D6286">
        <v>294</v>
      </c>
      <c r="E6286">
        <f t="shared" si="198"/>
        <v>40155.300000000003</v>
      </c>
      <c r="F6286">
        <f t="shared" si="199"/>
        <v>44170.830000000009</v>
      </c>
      <c r="H6286">
        <v>84</v>
      </c>
    </row>
    <row r="6287" spans="1:8" x14ac:dyDescent="0.2">
      <c r="A6287" s="1">
        <v>5671</v>
      </c>
      <c r="B6287">
        <v>5672</v>
      </c>
      <c r="C6287">
        <v>40164.5</v>
      </c>
      <c r="D6287">
        <v>237</v>
      </c>
      <c r="E6287">
        <f t="shared" si="198"/>
        <v>40164.5</v>
      </c>
      <c r="F6287">
        <f t="shared" si="199"/>
        <v>44180.950000000004</v>
      </c>
      <c r="H6287">
        <v>84</v>
      </c>
    </row>
    <row r="6288" spans="1:8" x14ac:dyDescent="0.2">
      <c r="A6288" s="1">
        <v>3643</v>
      </c>
      <c r="B6288">
        <v>3644</v>
      </c>
      <c r="C6288">
        <v>40167.199999999997</v>
      </c>
      <c r="D6288">
        <v>152</v>
      </c>
      <c r="E6288">
        <f t="shared" si="198"/>
        <v>40167.199999999997</v>
      </c>
      <c r="F6288">
        <f t="shared" si="199"/>
        <v>44183.92</v>
      </c>
      <c r="H6288">
        <v>84</v>
      </c>
    </row>
    <row r="6289" spans="1:8" x14ac:dyDescent="0.2">
      <c r="A6289" s="1">
        <v>3178</v>
      </c>
      <c r="B6289">
        <v>3179</v>
      </c>
      <c r="C6289">
        <v>40169.699999999997</v>
      </c>
      <c r="D6289">
        <v>133</v>
      </c>
      <c r="E6289">
        <f t="shared" si="198"/>
        <v>40169.699999999997</v>
      </c>
      <c r="F6289">
        <f t="shared" si="199"/>
        <v>44186.67</v>
      </c>
      <c r="H6289">
        <v>84</v>
      </c>
    </row>
    <row r="6290" spans="1:8" x14ac:dyDescent="0.2">
      <c r="A6290" s="1">
        <v>6030</v>
      </c>
      <c r="B6290">
        <v>6031</v>
      </c>
      <c r="C6290">
        <v>40170.400000000001</v>
      </c>
      <c r="D6290">
        <v>252</v>
      </c>
      <c r="E6290">
        <f t="shared" si="198"/>
        <v>40170.400000000001</v>
      </c>
      <c r="F6290">
        <f t="shared" si="199"/>
        <v>44187.44</v>
      </c>
      <c r="H6290">
        <v>84</v>
      </c>
    </row>
    <row r="6291" spans="1:8" x14ac:dyDescent="0.2">
      <c r="A6291" s="1">
        <v>7016</v>
      </c>
      <c r="B6291">
        <v>7017</v>
      </c>
      <c r="C6291">
        <v>40171.4</v>
      </c>
      <c r="D6291">
        <v>293</v>
      </c>
      <c r="E6291">
        <f t="shared" si="198"/>
        <v>40171.4</v>
      </c>
      <c r="F6291">
        <f t="shared" si="199"/>
        <v>44188.540000000008</v>
      </c>
      <c r="H6291">
        <v>84</v>
      </c>
    </row>
    <row r="6292" spans="1:8" x14ac:dyDescent="0.2">
      <c r="A6292" s="1">
        <v>8507</v>
      </c>
      <c r="B6292">
        <v>8508</v>
      </c>
      <c r="C6292">
        <v>40173.699999999997</v>
      </c>
      <c r="D6292">
        <v>355</v>
      </c>
      <c r="E6292">
        <f t="shared" si="198"/>
        <v>40173.699999999997</v>
      </c>
      <c r="F6292">
        <f t="shared" si="199"/>
        <v>44191.07</v>
      </c>
      <c r="H6292">
        <v>84</v>
      </c>
    </row>
    <row r="6293" spans="1:8" x14ac:dyDescent="0.2">
      <c r="A6293" s="1">
        <v>4151</v>
      </c>
      <c r="B6293">
        <v>4152</v>
      </c>
      <c r="C6293">
        <v>40177.1</v>
      </c>
      <c r="D6293">
        <v>173</v>
      </c>
      <c r="E6293">
        <f t="shared" si="198"/>
        <v>40177.1</v>
      </c>
      <c r="F6293">
        <f t="shared" si="199"/>
        <v>44194.810000000005</v>
      </c>
      <c r="H6293">
        <v>84</v>
      </c>
    </row>
    <row r="6294" spans="1:8" x14ac:dyDescent="0.2">
      <c r="A6294" s="1">
        <v>6680</v>
      </c>
      <c r="B6294">
        <v>6681</v>
      </c>
      <c r="C6294">
        <v>40180.9</v>
      </c>
      <c r="D6294">
        <v>279</v>
      </c>
      <c r="E6294">
        <f t="shared" si="198"/>
        <v>40180.9</v>
      </c>
      <c r="F6294">
        <f t="shared" si="199"/>
        <v>44198.990000000005</v>
      </c>
      <c r="H6294">
        <v>84</v>
      </c>
    </row>
    <row r="6295" spans="1:8" x14ac:dyDescent="0.2">
      <c r="A6295" s="1">
        <v>5355</v>
      </c>
      <c r="B6295">
        <v>5356</v>
      </c>
      <c r="C6295">
        <v>40191.4</v>
      </c>
      <c r="D6295">
        <v>224</v>
      </c>
      <c r="E6295">
        <f t="shared" si="198"/>
        <v>40191.4</v>
      </c>
      <c r="F6295">
        <f t="shared" si="199"/>
        <v>44210.540000000008</v>
      </c>
      <c r="H6295">
        <v>84</v>
      </c>
    </row>
    <row r="6296" spans="1:8" x14ac:dyDescent="0.2">
      <c r="A6296" s="1">
        <v>3402</v>
      </c>
      <c r="B6296">
        <v>3403</v>
      </c>
      <c r="C6296">
        <v>40197.1</v>
      </c>
      <c r="D6296">
        <v>142</v>
      </c>
      <c r="E6296">
        <f t="shared" si="198"/>
        <v>40197.1</v>
      </c>
      <c r="F6296">
        <f t="shared" si="199"/>
        <v>44216.810000000005</v>
      </c>
      <c r="H6296">
        <v>84</v>
      </c>
    </row>
    <row r="6297" spans="1:8" x14ac:dyDescent="0.2">
      <c r="A6297" s="1">
        <v>6081</v>
      </c>
      <c r="B6297">
        <v>6082</v>
      </c>
      <c r="C6297">
        <v>40199.5</v>
      </c>
      <c r="D6297">
        <v>254</v>
      </c>
      <c r="E6297">
        <f t="shared" si="198"/>
        <v>40199.5</v>
      </c>
      <c r="F6297">
        <f t="shared" si="199"/>
        <v>44219.450000000004</v>
      </c>
      <c r="H6297">
        <v>84</v>
      </c>
    </row>
    <row r="6298" spans="1:8" x14ac:dyDescent="0.2">
      <c r="A6298" s="1">
        <v>6738</v>
      </c>
      <c r="B6298">
        <v>6739</v>
      </c>
      <c r="C6298">
        <v>40218.5</v>
      </c>
      <c r="D6298">
        <v>281</v>
      </c>
      <c r="E6298">
        <f t="shared" si="198"/>
        <v>40218.5</v>
      </c>
      <c r="F6298">
        <f t="shared" si="199"/>
        <v>44240.350000000006</v>
      </c>
      <c r="H6298">
        <v>84</v>
      </c>
    </row>
    <row r="6299" spans="1:8" x14ac:dyDescent="0.2">
      <c r="A6299" s="1">
        <v>4949</v>
      </c>
      <c r="B6299">
        <v>4950</v>
      </c>
      <c r="C6299">
        <v>40220.800000000003</v>
      </c>
      <c r="D6299">
        <v>207</v>
      </c>
      <c r="E6299">
        <f t="shared" si="198"/>
        <v>40220.800000000003</v>
      </c>
      <c r="F6299">
        <f t="shared" si="199"/>
        <v>44242.880000000005</v>
      </c>
      <c r="H6299">
        <v>84</v>
      </c>
    </row>
    <row r="6300" spans="1:8" x14ac:dyDescent="0.2">
      <c r="A6300" s="1">
        <v>6729</v>
      </c>
      <c r="B6300">
        <v>6730</v>
      </c>
      <c r="C6300">
        <v>40243.600000000013</v>
      </c>
      <c r="D6300">
        <v>281</v>
      </c>
      <c r="E6300">
        <f t="shared" si="198"/>
        <v>40243.600000000013</v>
      </c>
      <c r="F6300">
        <f t="shared" si="199"/>
        <v>44267.960000000021</v>
      </c>
      <c r="H6300">
        <v>84</v>
      </c>
    </row>
    <row r="6301" spans="1:8" x14ac:dyDescent="0.2">
      <c r="A6301" s="1">
        <v>6497</v>
      </c>
      <c r="B6301">
        <v>6498</v>
      </c>
      <c r="C6301">
        <v>40252.199999999997</v>
      </c>
      <c r="D6301">
        <v>271</v>
      </c>
      <c r="E6301">
        <f t="shared" si="198"/>
        <v>40252.199999999997</v>
      </c>
      <c r="F6301">
        <f t="shared" si="199"/>
        <v>44277.42</v>
      </c>
      <c r="H6301">
        <v>84</v>
      </c>
    </row>
    <row r="6302" spans="1:8" x14ac:dyDescent="0.2">
      <c r="A6302" s="1">
        <v>5493</v>
      </c>
      <c r="B6302">
        <v>5494</v>
      </c>
      <c r="C6302">
        <v>40259.699999999997</v>
      </c>
      <c r="D6302">
        <v>229</v>
      </c>
      <c r="E6302">
        <f t="shared" si="198"/>
        <v>40259.699999999997</v>
      </c>
      <c r="F6302">
        <f t="shared" si="199"/>
        <v>44285.67</v>
      </c>
      <c r="H6302">
        <v>84</v>
      </c>
    </row>
    <row r="6303" spans="1:8" x14ac:dyDescent="0.2">
      <c r="A6303" s="1">
        <v>6442</v>
      </c>
      <c r="B6303">
        <v>6443</v>
      </c>
      <c r="C6303">
        <v>40260.400000000001</v>
      </c>
      <c r="D6303">
        <v>269</v>
      </c>
      <c r="E6303">
        <f t="shared" si="198"/>
        <v>40260.400000000001</v>
      </c>
      <c r="F6303">
        <f t="shared" si="199"/>
        <v>44286.44</v>
      </c>
      <c r="H6303">
        <v>84</v>
      </c>
    </row>
    <row r="6304" spans="1:8" x14ac:dyDescent="0.2">
      <c r="A6304" s="1">
        <v>5400</v>
      </c>
      <c r="B6304">
        <v>5401</v>
      </c>
      <c r="C6304">
        <v>40266.199999999997</v>
      </c>
      <c r="D6304">
        <v>226</v>
      </c>
      <c r="E6304">
        <f t="shared" si="198"/>
        <v>40266.199999999997</v>
      </c>
      <c r="F6304">
        <f t="shared" si="199"/>
        <v>44292.82</v>
      </c>
      <c r="H6304">
        <v>84</v>
      </c>
    </row>
    <row r="6305" spans="1:8" x14ac:dyDescent="0.2">
      <c r="A6305" s="1">
        <v>237</v>
      </c>
      <c r="B6305">
        <v>238</v>
      </c>
      <c r="C6305">
        <v>40267.100000000013</v>
      </c>
      <c r="D6305">
        <v>10</v>
      </c>
      <c r="E6305">
        <f t="shared" si="198"/>
        <v>40267.100000000013</v>
      </c>
      <c r="F6305">
        <f t="shared" si="199"/>
        <v>44293.810000000019</v>
      </c>
      <c r="H6305">
        <v>84</v>
      </c>
    </row>
    <row r="6306" spans="1:8" x14ac:dyDescent="0.2">
      <c r="A6306" s="1">
        <v>6467</v>
      </c>
      <c r="B6306">
        <v>6468</v>
      </c>
      <c r="C6306">
        <v>40273.800000000003</v>
      </c>
      <c r="D6306">
        <v>270</v>
      </c>
      <c r="E6306">
        <f t="shared" si="198"/>
        <v>40273.800000000003</v>
      </c>
      <c r="F6306">
        <f t="shared" si="199"/>
        <v>44301.180000000008</v>
      </c>
      <c r="H6306">
        <v>84</v>
      </c>
    </row>
    <row r="6307" spans="1:8" x14ac:dyDescent="0.2">
      <c r="A6307" s="1">
        <v>245</v>
      </c>
      <c r="B6307">
        <v>246</v>
      </c>
      <c r="C6307">
        <v>40276</v>
      </c>
      <c r="D6307">
        <v>11</v>
      </c>
      <c r="E6307">
        <f t="shared" si="198"/>
        <v>40276</v>
      </c>
      <c r="F6307">
        <f t="shared" si="199"/>
        <v>44303.600000000006</v>
      </c>
      <c r="H6307">
        <v>84</v>
      </c>
    </row>
    <row r="6308" spans="1:8" x14ac:dyDescent="0.2">
      <c r="A6308" s="1">
        <v>3538</v>
      </c>
      <c r="B6308">
        <v>3539</v>
      </c>
      <c r="C6308">
        <v>40280.300000000003</v>
      </c>
      <c r="D6308">
        <v>148</v>
      </c>
      <c r="E6308">
        <f t="shared" si="198"/>
        <v>40280.300000000003</v>
      </c>
      <c r="F6308">
        <f t="shared" si="199"/>
        <v>44308.330000000009</v>
      </c>
      <c r="H6308">
        <v>84</v>
      </c>
    </row>
    <row r="6309" spans="1:8" x14ac:dyDescent="0.2">
      <c r="A6309" s="1">
        <v>3734</v>
      </c>
      <c r="B6309">
        <v>3735</v>
      </c>
      <c r="C6309">
        <v>40286.199999999997</v>
      </c>
      <c r="D6309">
        <v>156</v>
      </c>
      <c r="E6309">
        <f t="shared" si="198"/>
        <v>40286.199999999997</v>
      </c>
      <c r="F6309">
        <f t="shared" si="199"/>
        <v>44314.82</v>
      </c>
      <c r="H6309">
        <v>84</v>
      </c>
    </row>
    <row r="6310" spans="1:8" x14ac:dyDescent="0.2">
      <c r="A6310" s="1">
        <v>8453</v>
      </c>
      <c r="B6310">
        <v>8454</v>
      </c>
      <c r="C6310">
        <v>40293.4</v>
      </c>
      <c r="D6310">
        <v>353</v>
      </c>
      <c r="E6310">
        <f t="shared" si="198"/>
        <v>40293.4</v>
      </c>
      <c r="F6310">
        <f t="shared" si="199"/>
        <v>44322.740000000005</v>
      </c>
      <c r="H6310">
        <v>84</v>
      </c>
    </row>
    <row r="6311" spans="1:8" x14ac:dyDescent="0.2">
      <c r="A6311" s="1">
        <v>6836</v>
      </c>
      <c r="B6311">
        <v>6837</v>
      </c>
      <c r="C6311">
        <v>40293.9</v>
      </c>
      <c r="D6311">
        <v>285</v>
      </c>
      <c r="E6311">
        <f t="shared" si="198"/>
        <v>40293.9</v>
      </c>
      <c r="F6311">
        <f t="shared" si="199"/>
        <v>44323.290000000008</v>
      </c>
      <c r="H6311">
        <v>84</v>
      </c>
    </row>
    <row r="6312" spans="1:8" x14ac:dyDescent="0.2">
      <c r="A6312" s="1">
        <v>5378</v>
      </c>
      <c r="B6312">
        <v>5379</v>
      </c>
      <c r="C6312">
        <v>40294</v>
      </c>
      <c r="D6312">
        <v>225</v>
      </c>
      <c r="E6312">
        <f t="shared" si="198"/>
        <v>40294</v>
      </c>
      <c r="F6312">
        <f t="shared" si="199"/>
        <v>44323.4</v>
      </c>
      <c r="H6312">
        <v>84</v>
      </c>
    </row>
    <row r="6313" spans="1:8" x14ac:dyDescent="0.2">
      <c r="A6313" s="1">
        <v>679</v>
      </c>
      <c r="B6313">
        <v>680</v>
      </c>
      <c r="C6313">
        <v>40295.5</v>
      </c>
      <c r="D6313">
        <v>29</v>
      </c>
      <c r="E6313">
        <f t="shared" si="198"/>
        <v>40295.5</v>
      </c>
      <c r="F6313">
        <f t="shared" si="199"/>
        <v>44325.05</v>
      </c>
      <c r="H6313">
        <v>84</v>
      </c>
    </row>
    <row r="6314" spans="1:8" x14ac:dyDescent="0.2">
      <c r="A6314" s="1">
        <v>3573</v>
      </c>
      <c r="B6314">
        <v>3574</v>
      </c>
      <c r="C6314">
        <v>40299.800000000003</v>
      </c>
      <c r="D6314">
        <v>149</v>
      </c>
      <c r="E6314">
        <f t="shared" si="198"/>
        <v>40299.800000000003</v>
      </c>
      <c r="F6314">
        <f t="shared" si="199"/>
        <v>44329.780000000006</v>
      </c>
      <c r="H6314">
        <v>84</v>
      </c>
    </row>
    <row r="6315" spans="1:8" x14ac:dyDescent="0.2">
      <c r="A6315" s="1">
        <v>944</v>
      </c>
      <c r="B6315">
        <v>945</v>
      </c>
      <c r="C6315">
        <v>40305.699999999997</v>
      </c>
      <c r="D6315">
        <v>40</v>
      </c>
      <c r="E6315">
        <f t="shared" si="198"/>
        <v>40305.699999999997</v>
      </c>
      <c r="F6315">
        <f t="shared" si="199"/>
        <v>44336.27</v>
      </c>
      <c r="H6315">
        <v>84</v>
      </c>
    </row>
    <row r="6316" spans="1:8" x14ac:dyDescent="0.2">
      <c r="A6316" s="1">
        <v>6498</v>
      </c>
      <c r="B6316">
        <v>6499</v>
      </c>
      <c r="C6316">
        <v>40306</v>
      </c>
      <c r="D6316">
        <v>271</v>
      </c>
      <c r="E6316">
        <f t="shared" si="198"/>
        <v>40306</v>
      </c>
      <c r="F6316">
        <f t="shared" si="199"/>
        <v>44336.600000000006</v>
      </c>
      <c r="H6316">
        <v>84</v>
      </c>
    </row>
    <row r="6317" spans="1:8" x14ac:dyDescent="0.2">
      <c r="A6317" s="1">
        <v>3300</v>
      </c>
      <c r="B6317">
        <v>3301</v>
      </c>
      <c r="C6317">
        <v>40321</v>
      </c>
      <c r="D6317">
        <v>138</v>
      </c>
      <c r="E6317">
        <f t="shared" si="198"/>
        <v>40321</v>
      </c>
      <c r="F6317">
        <f t="shared" si="199"/>
        <v>44353.100000000006</v>
      </c>
      <c r="H6317">
        <v>84</v>
      </c>
    </row>
    <row r="6318" spans="1:8" x14ac:dyDescent="0.2">
      <c r="A6318" s="1">
        <v>3141</v>
      </c>
      <c r="B6318">
        <v>3142</v>
      </c>
      <c r="C6318">
        <v>40321.699999999997</v>
      </c>
      <c r="D6318">
        <v>131</v>
      </c>
      <c r="E6318">
        <f t="shared" si="198"/>
        <v>40321.699999999997</v>
      </c>
      <c r="F6318">
        <f t="shared" si="199"/>
        <v>44353.87</v>
      </c>
      <c r="H6318">
        <v>84</v>
      </c>
    </row>
    <row r="6319" spans="1:8" x14ac:dyDescent="0.2">
      <c r="A6319" s="1">
        <v>7048</v>
      </c>
      <c r="B6319">
        <v>7049</v>
      </c>
      <c r="C6319">
        <v>40328.400000000001</v>
      </c>
      <c r="D6319">
        <v>294</v>
      </c>
      <c r="E6319">
        <f t="shared" si="198"/>
        <v>40328.400000000001</v>
      </c>
      <c r="F6319">
        <f t="shared" si="199"/>
        <v>44361.240000000005</v>
      </c>
      <c r="H6319">
        <v>84</v>
      </c>
    </row>
    <row r="6320" spans="1:8" x14ac:dyDescent="0.2">
      <c r="A6320" s="1">
        <v>6810</v>
      </c>
      <c r="B6320">
        <v>6811</v>
      </c>
      <c r="C6320">
        <v>40332</v>
      </c>
      <c r="D6320">
        <v>284</v>
      </c>
      <c r="E6320">
        <f t="shared" si="198"/>
        <v>40332</v>
      </c>
      <c r="F6320">
        <f t="shared" si="199"/>
        <v>44365.200000000004</v>
      </c>
      <c r="H6320">
        <v>84</v>
      </c>
    </row>
    <row r="6321" spans="1:8" x14ac:dyDescent="0.2">
      <c r="A6321" s="1">
        <v>6565</v>
      </c>
      <c r="B6321">
        <v>6566</v>
      </c>
      <c r="C6321">
        <v>40333.300000000003</v>
      </c>
      <c r="D6321">
        <v>274</v>
      </c>
      <c r="E6321">
        <f t="shared" si="198"/>
        <v>40333.300000000003</v>
      </c>
      <c r="F6321">
        <f t="shared" si="199"/>
        <v>44366.630000000005</v>
      </c>
      <c r="H6321">
        <v>84</v>
      </c>
    </row>
    <row r="6322" spans="1:8" x14ac:dyDescent="0.2">
      <c r="A6322" s="1">
        <v>1791</v>
      </c>
      <c r="B6322">
        <v>1792</v>
      </c>
      <c r="C6322">
        <v>40335.699999999997</v>
      </c>
      <c r="D6322">
        <v>75</v>
      </c>
      <c r="E6322">
        <f t="shared" si="198"/>
        <v>40335.699999999997</v>
      </c>
      <c r="F6322">
        <f t="shared" si="199"/>
        <v>44369.27</v>
      </c>
      <c r="H6322">
        <v>84</v>
      </c>
    </row>
    <row r="6323" spans="1:8" x14ac:dyDescent="0.2">
      <c r="A6323" s="1">
        <v>2898</v>
      </c>
      <c r="B6323">
        <v>2899</v>
      </c>
      <c r="C6323">
        <v>40344.400000000001</v>
      </c>
      <c r="D6323">
        <v>121</v>
      </c>
      <c r="E6323">
        <f t="shared" si="198"/>
        <v>40344.400000000001</v>
      </c>
      <c r="F6323">
        <f t="shared" si="199"/>
        <v>44378.840000000004</v>
      </c>
      <c r="H6323">
        <v>84</v>
      </c>
    </row>
    <row r="6324" spans="1:8" x14ac:dyDescent="0.2">
      <c r="A6324" s="1">
        <v>8236</v>
      </c>
      <c r="B6324">
        <v>8237</v>
      </c>
      <c r="C6324">
        <v>40344.699999999997</v>
      </c>
      <c r="D6324">
        <v>344</v>
      </c>
      <c r="E6324">
        <f t="shared" si="198"/>
        <v>40344.699999999997</v>
      </c>
      <c r="F6324">
        <f t="shared" si="199"/>
        <v>44379.17</v>
      </c>
      <c r="H6324">
        <v>84</v>
      </c>
    </row>
    <row r="6325" spans="1:8" x14ac:dyDescent="0.2">
      <c r="A6325" s="1">
        <v>618</v>
      </c>
      <c r="B6325">
        <v>619</v>
      </c>
      <c r="C6325">
        <v>40345.300000000003</v>
      </c>
      <c r="D6325">
        <v>26</v>
      </c>
      <c r="E6325">
        <f t="shared" si="198"/>
        <v>40345.300000000003</v>
      </c>
      <c r="F6325">
        <f t="shared" si="199"/>
        <v>44379.830000000009</v>
      </c>
      <c r="H6325">
        <v>84</v>
      </c>
    </row>
    <row r="6326" spans="1:8" x14ac:dyDescent="0.2">
      <c r="A6326" s="1">
        <v>3396</v>
      </c>
      <c r="B6326">
        <v>3397</v>
      </c>
      <c r="C6326">
        <v>40352.1</v>
      </c>
      <c r="D6326">
        <v>142</v>
      </c>
      <c r="E6326">
        <f t="shared" si="198"/>
        <v>40352.1</v>
      </c>
      <c r="F6326">
        <f t="shared" si="199"/>
        <v>44387.310000000005</v>
      </c>
      <c r="H6326">
        <v>84</v>
      </c>
    </row>
    <row r="6327" spans="1:8" x14ac:dyDescent="0.2">
      <c r="A6327" s="1">
        <v>6248</v>
      </c>
      <c r="B6327">
        <v>6249</v>
      </c>
      <c r="C6327">
        <v>40357.300000000003</v>
      </c>
      <c r="D6327">
        <v>261</v>
      </c>
      <c r="E6327">
        <f t="shared" si="198"/>
        <v>40357.300000000003</v>
      </c>
      <c r="F6327">
        <f t="shared" si="199"/>
        <v>44393.030000000006</v>
      </c>
      <c r="H6327">
        <v>84</v>
      </c>
    </row>
    <row r="6328" spans="1:8" x14ac:dyDescent="0.2">
      <c r="A6328" s="1">
        <v>7379</v>
      </c>
      <c r="B6328">
        <v>7380</v>
      </c>
      <c r="C6328">
        <v>40359.699999999997</v>
      </c>
      <c r="D6328">
        <v>308</v>
      </c>
      <c r="E6328">
        <f t="shared" si="198"/>
        <v>40359.699999999997</v>
      </c>
      <c r="F6328">
        <f t="shared" si="199"/>
        <v>44395.67</v>
      </c>
      <c r="H6328">
        <v>84</v>
      </c>
    </row>
    <row r="6329" spans="1:8" x14ac:dyDescent="0.2">
      <c r="A6329" s="1">
        <v>6539</v>
      </c>
      <c r="B6329">
        <v>6540</v>
      </c>
      <c r="C6329">
        <v>40371.199999999997</v>
      </c>
      <c r="D6329">
        <v>273</v>
      </c>
      <c r="E6329">
        <f t="shared" si="198"/>
        <v>40371.199999999997</v>
      </c>
      <c r="F6329">
        <f t="shared" si="199"/>
        <v>44408.32</v>
      </c>
      <c r="H6329">
        <v>84</v>
      </c>
    </row>
    <row r="6330" spans="1:8" x14ac:dyDescent="0.2">
      <c r="A6330" s="1">
        <v>5160</v>
      </c>
      <c r="B6330">
        <v>5161</v>
      </c>
      <c r="C6330">
        <v>40372.6</v>
      </c>
      <c r="D6330">
        <v>216</v>
      </c>
      <c r="E6330">
        <f t="shared" si="198"/>
        <v>40372.6</v>
      </c>
      <c r="F6330">
        <f t="shared" si="199"/>
        <v>44409.86</v>
      </c>
      <c r="H6330">
        <v>84</v>
      </c>
    </row>
    <row r="6331" spans="1:8" x14ac:dyDescent="0.2">
      <c r="A6331" s="1">
        <v>4975</v>
      </c>
      <c r="B6331">
        <v>4976</v>
      </c>
      <c r="C6331">
        <v>40374.699999999997</v>
      </c>
      <c r="D6331">
        <v>208</v>
      </c>
      <c r="E6331">
        <f t="shared" si="198"/>
        <v>40374.699999999997</v>
      </c>
      <c r="F6331">
        <f t="shared" si="199"/>
        <v>44412.17</v>
      </c>
      <c r="H6331">
        <v>84</v>
      </c>
    </row>
    <row r="6332" spans="1:8" x14ac:dyDescent="0.2">
      <c r="A6332" s="1">
        <v>4207</v>
      </c>
      <c r="B6332">
        <v>4208</v>
      </c>
      <c r="C6332">
        <v>40376.9</v>
      </c>
      <c r="D6332">
        <v>176</v>
      </c>
      <c r="E6332">
        <f t="shared" si="198"/>
        <v>40376.9</v>
      </c>
      <c r="F6332">
        <f t="shared" si="199"/>
        <v>44414.590000000004</v>
      </c>
      <c r="H6332">
        <v>84</v>
      </c>
    </row>
    <row r="6333" spans="1:8" x14ac:dyDescent="0.2">
      <c r="A6333" s="1">
        <v>3713</v>
      </c>
      <c r="B6333">
        <v>3714</v>
      </c>
      <c r="C6333">
        <v>40378.9</v>
      </c>
      <c r="D6333">
        <v>155</v>
      </c>
      <c r="E6333">
        <f t="shared" si="198"/>
        <v>40378.9</v>
      </c>
      <c r="F6333">
        <f t="shared" si="199"/>
        <v>44416.790000000008</v>
      </c>
      <c r="H6333">
        <v>84</v>
      </c>
    </row>
    <row r="6334" spans="1:8" x14ac:dyDescent="0.2">
      <c r="A6334" s="1">
        <v>258</v>
      </c>
      <c r="B6334">
        <v>259</v>
      </c>
      <c r="C6334">
        <v>40382.5</v>
      </c>
      <c r="D6334">
        <v>11</v>
      </c>
      <c r="E6334">
        <f t="shared" si="198"/>
        <v>40382.5</v>
      </c>
      <c r="F6334">
        <f t="shared" si="199"/>
        <v>44420.75</v>
      </c>
      <c r="H6334">
        <v>84</v>
      </c>
    </row>
    <row r="6335" spans="1:8" x14ac:dyDescent="0.2">
      <c r="A6335" s="1">
        <v>5769</v>
      </c>
      <c r="B6335">
        <v>5770</v>
      </c>
      <c r="C6335">
        <v>40384.699999999997</v>
      </c>
      <c r="D6335">
        <v>241</v>
      </c>
      <c r="E6335">
        <f t="shared" si="198"/>
        <v>40384.699999999997</v>
      </c>
      <c r="F6335">
        <f t="shared" si="199"/>
        <v>44423.17</v>
      </c>
      <c r="H6335">
        <v>84</v>
      </c>
    </row>
    <row r="6336" spans="1:8" x14ac:dyDescent="0.2">
      <c r="A6336" s="1">
        <v>5190</v>
      </c>
      <c r="B6336">
        <v>5191</v>
      </c>
      <c r="C6336">
        <v>40388.6</v>
      </c>
      <c r="D6336">
        <v>217</v>
      </c>
      <c r="E6336">
        <f t="shared" si="198"/>
        <v>40388.6</v>
      </c>
      <c r="F6336">
        <f t="shared" si="199"/>
        <v>44427.46</v>
      </c>
      <c r="H6336">
        <v>84</v>
      </c>
    </row>
    <row r="6337" spans="1:8" x14ac:dyDescent="0.2">
      <c r="A6337" s="1">
        <v>6907</v>
      </c>
      <c r="B6337">
        <v>6908</v>
      </c>
      <c r="C6337">
        <v>40388.699999999997</v>
      </c>
      <c r="D6337">
        <v>288</v>
      </c>
      <c r="E6337">
        <f t="shared" si="198"/>
        <v>40388.699999999997</v>
      </c>
      <c r="F6337">
        <f t="shared" si="199"/>
        <v>44427.57</v>
      </c>
      <c r="H6337">
        <v>84</v>
      </c>
    </row>
    <row r="6338" spans="1:8" x14ac:dyDescent="0.2">
      <c r="A6338" s="1">
        <v>4111</v>
      </c>
      <c r="B6338">
        <v>4112</v>
      </c>
      <c r="C6338">
        <v>40405</v>
      </c>
      <c r="D6338">
        <v>172</v>
      </c>
      <c r="E6338">
        <f t="shared" ref="E6338:E6401" si="200">IF(C6338&lt;=25000,C6338*1.15,C6338)</f>
        <v>40405</v>
      </c>
      <c r="F6338">
        <f t="shared" ref="F6338:F6401" si="201">C6338*1.1</f>
        <v>44445.5</v>
      </c>
      <c r="H6338">
        <v>85</v>
      </c>
    </row>
    <row r="6339" spans="1:8" x14ac:dyDescent="0.2">
      <c r="A6339" s="1">
        <v>4448</v>
      </c>
      <c r="B6339">
        <v>4449</v>
      </c>
      <c r="C6339">
        <v>40409</v>
      </c>
      <c r="D6339">
        <v>186</v>
      </c>
      <c r="E6339">
        <f t="shared" si="200"/>
        <v>40409</v>
      </c>
      <c r="F6339">
        <f t="shared" si="201"/>
        <v>44449.9</v>
      </c>
      <c r="H6339">
        <v>85</v>
      </c>
    </row>
    <row r="6340" spans="1:8" x14ac:dyDescent="0.2">
      <c r="A6340" s="1">
        <v>5305</v>
      </c>
      <c r="B6340">
        <v>5306</v>
      </c>
      <c r="C6340">
        <v>40412.1</v>
      </c>
      <c r="D6340">
        <v>222</v>
      </c>
      <c r="E6340">
        <f t="shared" si="200"/>
        <v>40412.1</v>
      </c>
      <c r="F6340">
        <f t="shared" si="201"/>
        <v>44453.310000000005</v>
      </c>
      <c r="H6340">
        <v>85</v>
      </c>
    </row>
    <row r="6341" spans="1:8" x14ac:dyDescent="0.2">
      <c r="A6341" s="1">
        <v>5937</v>
      </c>
      <c r="B6341">
        <v>5938</v>
      </c>
      <c r="C6341">
        <v>40421.599999999999</v>
      </c>
      <c r="D6341">
        <v>248</v>
      </c>
      <c r="E6341">
        <f t="shared" si="200"/>
        <v>40421.599999999999</v>
      </c>
      <c r="F6341">
        <f t="shared" si="201"/>
        <v>44463.76</v>
      </c>
      <c r="H6341">
        <v>85</v>
      </c>
    </row>
    <row r="6342" spans="1:8" x14ac:dyDescent="0.2">
      <c r="A6342" s="1">
        <v>7330</v>
      </c>
      <c r="B6342">
        <v>7331</v>
      </c>
      <c r="C6342">
        <v>40425.800000000003</v>
      </c>
      <c r="D6342">
        <v>306</v>
      </c>
      <c r="E6342">
        <f t="shared" si="200"/>
        <v>40425.800000000003</v>
      </c>
      <c r="F6342">
        <f t="shared" si="201"/>
        <v>44468.380000000005</v>
      </c>
      <c r="H6342">
        <v>85</v>
      </c>
    </row>
    <row r="6343" spans="1:8" x14ac:dyDescent="0.2">
      <c r="A6343" s="1">
        <v>3789</v>
      </c>
      <c r="B6343">
        <v>3790</v>
      </c>
      <c r="C6343">
        <v>40428</v>
      </c>
      <c r="D6343">
        <v>158</v>
      </c>
      <c r="E6343">
        <f t="shared" si="200"/>
        <v>40428</v>
      </c>
      <c r="F6343">
        <f t="shared" si="201"/>
        <v>44470.8</v>
      </c>
      <c r="H6343">
        <v>85</v>
      </c>
    </row>
    <row r="6344" spans="1:8" x14ac:dyDescent="0.2">
      <c r="A6344" s="1">
        <v>4872</v>
      </c>
      <c r="B6344">
        <v>4873</v>
      </c>
      <c r="C6344">
        <v>40433.5</v>
      </c>
      <c r="D6344">
        <v>204</v>
      </c>
      <c r="E6344">
        <f t="shared" si="200"/>
        <v>40433.5</v>
      </c>
      <c r="F6344">
        <f t="shared" si="201"/>
        <v>44476.850000000006</v>
      </c>
      <c r="H6344">
        <v>85</v>
      </c>
    </row>
    <row r="6345" spans="1:8" x14ac:dyDescent="0.2">
      <c r="A6345" s="1">
        <v>7211</v>
      </c>
      <c r="B6345">
        <v>7212</v>
      </c>
      <c r="C6345">
        <v>40437.300000000003</v>
      </c>
      <c r="D6345">
        <v>301</v>
      </c>
      <c r="E6345">
        <f t="shared" si="200"/>
        <v>40437.300000000003</v>
      </c>
      <c r="F6345">
        <f t="shared" si="201"/>
        <v>44481.030000000006</v>
      </c>
      <c r="H6345">
        <v>85</v>
      </c>
    </row>
    <row r="6346" spans="1:8" x14ac:dyDescent="0.2">
      <c r="A6346" s="1">
        <v>2175</v>
      </c>
      <c r="B6346">
        <v>2176</v>
      </c>
      <c r="C6346">
        <v>40443.199999999997</v>
      </c>
      <c r="D6346">
        <v>91</v>
      </c>
      <c r="E6346">
        <f t="shared" si="200"/>
        <v>40443.199999999997</v>
      </c>
      <c r="F6346">
        <f t="shared" si="201"/>
        <v>44487.519999999997</v>
      </c>
      <c r="H6346">
        <v>85</v>
      </c>
    </row>
    <row r="6347" spans="1:8" x14ac:dyDescent="0.2">
      <c r="A6347" s="1">
        <v>7385</v>
      </c>
      <c r="B6347">
        <v>7386</v>
      </c>
      <c r="C6347">
        <v>40452.199999999997</v>
      </c>
      <c r="D6347">
        <v>308</v>
      </c>
      <c r="E6347">
        <f t="shared" si="200"/>
        <v>40452.199999999997</v>
      </c>
      <c r="F6347">
        <f t="shared" si="201"/>
        <v>44497.42</v>
      </c>
      <c r="H6347">
        <v>85</v>
      </c>
    </row>
    <row r="6348" spans="1:8" x14ac:dyDescent="0.2">
      <c r="A6348" s="1">
        <v>3545</v>
      </c>
      <c r="B6348">
        <v>3546</v>
      </c>
      <c r="C6348">
        <v>40457.800000000003</v>
      </c>
      <c r="D6348">
        <v>148</v>
      </c>
      <c r="E6348">
        <f t="shared" si="200"/>
        <v>40457.800000000003</v>
      </c>
      <c r="F6348">
        <f t="shared" si="201"/>
        <v>44503.580000000009</v>
      </c>
      <c r="H6348">
        <v>85</v>
      </c>
    </row>
    <row r="6349" spans="1:8" x14ac:dyDescent="0.2">
      <c r="A6349" s="1">
        <v>3688</v>
      </c>
      <c r="B6349">
        <v>3689</v>
      </c>
      <c r="C6349">
        <v>40469.199999999997</v>
      </c>
      <c r="D6349">
        <v>154</v>
      </c>
      <c r="E6349">
        <f t="shared" si="200"/>
        <v>40469.199999999997</v>
      </c>
      <c r="F6349">
        <f t="shared" si="201"/>
        <v>44516.12</v>
      </c>
      <c r="H6349">
        <v>85</v>
      </c>
    </row>
    <row r="6350" spans="1:8" x14ac:dyDescent="0.2">
      <c r="A6350" s="1">
        <v>5332</v>
      </c>
      <c r="B6350">
        <v>5333</v>
      </c>
      <c r="C6350">
        <v>40479.699999999997</v>
      </c>
      <c r="D6350">
        <v>223</v>
      </c>
      <c r="E6350">
        <f t="shared" si="200"/>
        <v>40479.699999999997</v>
      </c>
      <c r="F6350">
        <f t="shared" si="201"/>
        <v>44527.67</v>
      </c>
      <c r="H6350">
        <v>85</v>
      </c>
    </row>
    <row r="6351" spans="1:8" x14ac:dyDescent="0.2">
      <c r="A6351" s="1">
        <v>3707</v>
      </c>
      <c r="B6351">
        <v>3708</v>
      </c>
      <c r="C6351">
        <v>40482.1</v>
      </c>
      <c r="D6351">
        <v>155</v>
      </c>
      <c r="E6351">
        <f t="shared" si="200"/>
        <v>40482.1</v>
      </c>
      <c r="F6351">
        <f t="shared" si="201"/>
        <v>44530.310000000005</v>
      </c>
      <c r="H6351">
        <v>85</v>
      </c>
    </row>
    <row r="6352" spans="1:8" x14ac:dyDescent="0.2">
      <c r="A6352" s="1">
        <v>5528</v>
      </c>
      <c r="B6352">
        <v>5529</v>
      </c>
      <c r="C6352">
        <v>40483.300000000003</v>
      </c>
      <c r="D6352">
        <v>231</v>
      </c>
      <c r="E6352">
        <f t="shared" si="200"/>
        <v>40483.300000000003</v>
      </c>
      <c r="F6352">
        <f t="shared" si="201"/>
        <v>44531.630000000005</v>
      </c>
      <c r="H6352">
        <v>85</v>
      </c>
    </row>
    <row r="6353" spans="1:8" x14ac:dyDescent="0.2">
      <c r="A6353" s="1">
        <v>6547</v>
      </c>
      <c r="B6353">
        <v>6548</v>
      </c>
      <c r="C6353">
        <v>40487.300000000003</v>
      </c>
      <c r="D6353">
        <v>273</v>
      </c>
      <c r="E6353">
        <f t="shared" si="200"/>
        <v>40487.300000000003</v>
      </c>
      <c r="F6353">
        <f t="shared" si="201"/>
        <v>44536.030000000006</v>
      </c>
      <c r="H6353">
        <v>85</v>
      </c>
    </row>
    <row r="6354" spans="1:8" x14ac:dyDescent="0.2">
      <c r="A6354" s="1">
        <v>5816</v>
      </c>
      <c r="B6354">
        <v>5817</v>
      </c>
      <c r="C6354">
        <v>40489.300000000003</v>
      </c>
      <c r="D6354">
        <v>243</v>
      </c>
      <c r="E6354">
        <f t="shared" si="200"/>
        <v>40489.300000000003</v>
      </c>
      <c r="F6354">
        <f t="shared" si="201"/>
        <v>44538.23</v>
      </c>
      <c r="H6354">
        <v>85</v>
      </c>
    </row>
    <row r="6355" spans="1:8" x14ac:dyDescent="0.2">
      <c r="A6355" s="1">
        <v>6874</v>
      </c>
      <c r="B6355">
        <v>6875</v>
      </c>
      <c r="C6355">
        <v>40490.6</v>
      </c>
      <c r="D6355">
        <v>287</v>
      </c>
      <c r="E6355">
        <f t="shared" si="200"/>
        <v>40490.6</v>
      </c>
      <c r="F6355">
        <f t="shared" si="201"/>
        <v>44539.66</v>
      </c>
      <c r="H6355">
        <v>85</v>
      </c>
    </row>
    <row r="6356" spans="1:8" x14ac:dyDescent="0.2">
      <c r="A6356" s="1">
        <v>3612</v>
      </c>
      <c r="B6356">
        <v>3613</v>
      </c>
      <c r="C6356">
        <v>40492.800000000003</v>
      </c>
      <c r="D6356">
        <v>151</v>
      </c>
      <c r="E6356">
        <f t="shared" si="200"/>
        <v>40492.800000000003</v>
      </c>
      <c r="F6356">
        <f t="shared" si="201"/>
        <v>44542.080000000009</v>
      </c>
      <c r="H6356">
        <v>85</v>
      </c>
    </row>
    <row r="6357" spans="1:8" x14ac:dyDescent="0.2">
      <c r="A6357" s="1">
        <v>3642</v>
      </c>
      <c r="B6357">
        <v>3643</v>
      </c>
      <c r="C6357">
        <v>40494.699999999997</v>
      </c>
      <c r="D6357">
        <v>152</v>
      </c>
      <c r="E6357">
        <f t="shared" si="200"/>
        <v>40494.699999999997</v>
      </c>
      <c r="F6357">
        <f t="shared" si="201"/>
        <v>44544.17</v>
      </c>
      <c r="H6357">
        <v>85</v>
      </c>
    </row>
    <row r="6358" spans="1:8" x14ac:dyDescent="0.2">
      <c r="A6358" s="1">
        <v>5624</v>
      </c>
      <c r="B6358">
        <v>5625</v>
      </c>
      <c r="C6358">
        <v>40494.800000000003</v>
      </c>
      <c r="D6358">
        <v>235</v>
      </c>
      <c r="E6358">
        <f t="shared" si="200"/>
        <v>40494.800000000003</v>
      </c>
      <c r="F6358">
        <f t="shared" si="201"/>
        <v>44544.280000000006</v>
      </c>
      <c r="H6358">
        <v>85</v>
      </c>
    </row>
    <row r="6359" spans="1:8" x14ac:dyDescent="0.2">
      <c r="A6359" s="1">
        <v>7260</v>
      </c>
      <c r="B6359">
        <v>7261</v>
      </c>
      <c r="C6359">
        <v>40496.1</v>
      </c>
      <c r="D6359">
        <v>303</v>
      </c>
      <c r="E6359">
        <f t="shared" si="200"/>
        <v>40496.1</v>
      </c>
      <c r="F6359">
        <f t="shared" si="201"/>
        <v>44545.71</v>
      </c>
      <c r="H6359">
        <v>85</v>
      </c>
    </row>
    <row r="6360" spans="1:8" x14ac:dyDescent="0.2">
      <c r="A6360" s="1">
        <v>2704</v>
      </c>
      <c r="B6360">
        <v>2705</v>
      </c>
      <c r="C6360">
        <v>40498</v>
      </c>
      <c r="D6360">
        <v>113</v>
      </c>
      <c r="E6360">
        <f t="shared" si="200"/>
        <v>40498</v>
      </c>
      <c r="F6360">
        <f t="shared" si="201"/>
        <v>44547.8</v>
      </c>
      <c r="H6360">
        <v>85</v>
      </c>
    </row>
    <row r="6361" spans="1:8" x14ac:dyDescent="0.2">
      <c r="A6361" s="1">
        <v>6922</v>
      </c>
      <c r="B6361">
        <v>6923</v>
      </c>
      <c r="C6361">
        <v>40499.199999999997</v>
      </c>
      <c r="D6361">
        <v>289</v>
      </c>
      <c r="E6361">
        <f t="shared" si="200"/>
        <v>40499.199999999997</v>
      </c>
      <c r="F6361">
        <f t="shared" si="201"/>
        <v>44549.120000000003</v>
      </c>
      <c r="H6361">
        <v>85</v>
      </c>
    </row>
    <row r="6362" spans="1:8" x14ac:dyDescent="0.2">
      <c r="A6362" s="1">
        <v>619</v>
      </c>
      <c r="B6362">
        <v>620</v>
      </c>
      <c r="C6362">
        <v>40504.9</v>
      </c>
      <c r="D6362">
        <v>26</v>
      </c>
      <c r="E6362">
        <f t="shared" si="200"/>
        <v>40504.9</v>
      </c>
      <c r="F6362">
        <f t="shared" si="201"/>
        <v>44555.390000000007</v>
      </c>
      <c r="H6362">
        <v>85</v>
      </c>
    </row>
    <row r="6363" spans="1:8" x14ac:dyDescent="0.2">
      <c r="A6363" s="1">
        <v>4512</v>
      </c>
      <c r="B6363">
        <v>4513</v>
      </c>
      <c r="C6363">
        <v>40505.300000000003</v>
      </c>
      <c r="D6363">
        <v>189</v>
      </c>
      <c r="E6363">
        <f t="shared" si="200"/>
        <v>40505.300000000003</v>
      </c>
      <c r="F6363">
        <f t="shared" si="201"/>
        <v>44555.830000000009</v>
      </c>
      <c r="H6363">
        <v>85</v>
      </c>
    </row>
    <row r="6364" spans="1:8" x14ac:dyDescent="0.2">
      <c r="A6364" s="1">
        <v>5983</v>
      </c>
      <c r="B6364">
        <v>5984</v>
      </c>
      <c r="C6364">
        <v>40505.699999999997</v>
      </c>
      <c r="D6364">
        <v>250</v>
      </c>
      <c r="E6364">
        <f t="shared" si="200"/>
        <v>40505.699999999997</v>
      </c>
      <c r="F6364">
        <f t="shared" si="201"/>
        <v>44556.27</v>
      </c>
      <c r="H6364">
        <v>85</v>
      </c>
    </row>
    <row r="6365" spans="1:8" x14ac:dyDescent="0.2">
      <c r="A6365" s="1">
        <v>5647</v>
      </c>
      <c r="B6365">
        <v>5648</v>
      </c>
      <c r="C6365">
        <v>40513.9</v>
      </c>
      <c r="D6365">
        <v>236</v>
      </c>
      <c r="E6365">
        <f t="shared" si="200"/>
        <v>40513.9</v>
      </c>
      <c r="F6365">
        <f t="shared" si="201"/>
        <v>44565.290000000008</v>
      </c>
      <c r="H6365">
        <v>85</v>
      </c>
    </row>
    <row r="6366" spans="1:8" x14ac:dyDescent="0.2">
      <c r="A6366" s="1">
        <v>3756</v>
      </c>
      <c r="B6366">
        <v>3757</v>
      </c>
      <c r="C6366">
        <v>40527.5</v>
      </c>
      <c r="D6366">
        <v>157</v>
      </c>
      <c r="E6366">
        <f t="shared" si="200"/>
        <v>40527.5</v>
      </c>
      <c r="F6366">
        <f t="shared" si="201"/>
        <v>44580.25</v>
      </c>
      <c r="H6366">
        <v>85</v>
      </c>
    </row>
    <row r="6367" spans="1:8" x14ac:dyDescent="0.2">
      <c r="A6367" s="1">
        <v>4007</v>
      </c>
      <c r="B6367">
        <v>4008</v>
      </c>
      <c r="C6367">
        <v>40531.599999999999</v>
      </c>
      <c r="D6367">
        <v>167</v>
      </c>
      <c r="E6367">
        <f t="shared" si="200"/>
        <v>40531.599999999999</v>
      </c>
      <c r="F6367">
        <f t="shared" si="201"/>
        <v>44584.76</v>
      </c>
      <c r="H6367">
        <v>85</v>
      </c>
    </row>
    <row r="6368" spans="1:8" x14ac:dyDescent="0.2">
      <c r="A6368" s="1">
        <v>4256</v>
      </c>
      <c r="B6368">
        <v>4257</v>
      </c>
      <c r="C6368">
        <v>40546</v>
      </c>
      <c r="D6368">
        <v>178</v>
      </c>
      <c r="E6368">
        <f t="shared" si="200"/>
        <v>40546</v>
      </c>
      <c r="F6368">
        <f t="shared" si="201"/>
        <v>44600.600000000006</v>
      </c>
      <c r="H6368">
        <v>85</v>
      </c>
    </row>
    <row r="6369" spans="1:8" x14ac:dyDescent="0.2">
      <c r="A6369" s="1">
        <v>2438</v>
      </c>
      <c r="B6369">
        <v>2439</v>
      </c>
      <c r="C6369">
        <v>40549.4</v>
      </c>
      <c r="D6369">
        <v>102</v>
      </c>
      <c r="E6369">
        <f t="shared" si="200"/>
        <v>40549.4</v>
      </c>
      <c r="F6369">
        <f t="shared" si="201"/>
        <v>44604.340000000004</v>
      </c>
      <c r="H6369">
        <v>85</v>
      </c>
    </row>
    <row r="6370" spans="1:8" x14ac:dyDescent="0.2">
      <c r="A6370" s="1">
        <v>5913</v>
      </c>
      <c r="B6370">
        <v>5914</v>
      </c>
      <c r="C6370">
        <v>40551.800000000003</v>
      </c>
      <c r="D6370">
        <v>247</v>
      </c>
      <c r="E6370">
        <f t="shared" si="200"/>
        <v>40551.800000000003</v>
      </c>
      <c r="F6370">
        <f t="shared" si="201"/>
        <v>44606.98</v>
      </c>
      <c r="H6370">
        <v>85</v>
      </c>
    </row>
    <row r="6371" spans="1:8" x14ac:dyDescent="0.2">
      <c r="A6371" s="1">
        <v>3062</v>
      </c>
      <c r="B6371">
        <v>3063</v>
      </c>
      <c r="C6371">
        <v>40554</v>
      </c>
      <c r="D6371">
        <v>128</v>
      </c>
      <c r="E6371">
        <f t="shared" si="200"/>
        <v>40554</v>
      </c>
      <c r="F6371">
        <f t="shared" si="201"/>
        <v>44609.4</v>
      </c>
      <c r="H6371">
        <v>85</v>
      </c>
    </row>
    <row r="6372" spans="1:8" x14ac:dyDescent="0.2">
      <c r="A6372" s="1">
        <v>4656</v>
      </c>
      <c r="B6372">
        <v>4657</v>
      </c>
      <c r="C6372">
        <v>40560.6</v>
      </c>
      <c r="D6372">
        <v>195</v>
      </c>
      <c r="E6372">
        <f t="shared" si="200"/>
        <v>40560.6</v>
      </c>
      <c r="F6372">
        <f t="shared" si="201"/>
        <v>44616.66</v>
      </c>
      <c r="H6372">
        <v>85</v>
      </c>
    </row>
    <row r="6373" spans="1:8" x14ac:dyDescent="0.2">
      <c r="A6373" s="1">
        <v>4903</v>
      </c>
      <c r="B6373">
        <v>4904</v>
      </c>
      <c r="C6373">
        <v>40560.9</v>
      </c>
      <c r="D6373">
        <v>205</v>
      </c>
      <c r="E6373">
        <f t="shared" si="200"/>
        <v>40560.9</v>
      </c>
      <c r="F6373">
        <f t="shared" si="201"/>
        <v>44616.990000000005</v>
      </c>
      <c r="H6373">
        <v>85</v>
      </c>
    </row>
    <row r="6374" spans="1:8" x14ac:dyDescent="0.2">
      <c r="A6374" s="1">
        <v>5354</v>
      </c>
      <c r="B6374">
        <v>5355</v>
      </c>
      <c r="C6374">
        <v>40570.6</v>
      </c>
      <c r="D6374">
        <v>224</v>
      </c>
      <c r="E6374">
        <f t="shared" si="200"/>
        <v>40570.6</v>
      </c>
      <c r="F6374">
        <f t="shared" si="201"/>
        <v>44627.66</v>
      </c>
      <c r="H6374">
        <v>85</v>
      </c>
    </row>
    <row r="6375" spans="1:8" x14ac:dyDescent="0.2">
      <c r="A6375" s="1">
        <v>5380</v>
      </c>
      <c r="B6375">
        <v>5381</v>
      </c>
      <c r="C6375">
        <v>40576.6</v>
      </c>
      <c r="D6375">
        <v>225</v>
      </c>
      <c r="E6375">
        <f t="shared" si="200"/>
        <v>40576.6</v>
      </c>
      <c r="F6375">
        <f t="shared" si="201"/>
        <v>44634.26</v>
      </c>
      <c r="H6375">
        <v>85</v>
      </c>
    </row>
    <row r="6376" spans="1:8" x14ac:dyDescent="0.2">
      <c r="A6376" s="1">
        <v>4614</v>
      </c>
      <c r="B6376">
        <v>4615</v>
      </c>
      <c r="C6376">
        <v>40579.4</v>
      </c>
      <c r="D6376">
        <v>193</v>
      </c>
      <c r="E6376">
        <f t="shared" si="200"/>
        <v>40579.4</v>
      </c>
      <c r="F6376">
        <f t="shared" si="201"/>
        <v>44637.340000000004</v>
      </c>
      <c r="H6376">
        <v>85</v>
      </c>
    </row>
    <row r="6377" spans="1:8" x14ac:dyDescent="0.2">
      <c r="A6377" s="1">
        <v>5792</v>
      </c>
      <c r="B6377">
        <v>5793</v>
      </c>
      <c r="C6377">
        <v>40587.1</v>
      </c>
      <c r="D6377">
        <v>242</v>
      </c>
      <c r="E6377">
        <f t="shared" si="200"/>
        <v>40587.1</v>
      </c>
      <c r="F6377">
        <f t="shared" si="201"/>
        <v>44645.810000000005</v>
      </c>
      <c r="H6377">
        <v>85</v>
      </c>
    </row>
    <row r="6378" spans="1:8" x14ac:dyDescent="0.2">
      <c r="A6378" s="1">
        <v>5854</v>
      </c>
      <c r="B6378">
        <v>5855</v>
      </c>
      <c r="C6378">
        <v>40589</v>
      </c>
      <c r="D6378">
        <v>244</v>
      </c>
      <c r="E6378">
        <f t="shared" si="200"/>
        <v>40589</v>
      </c>
      <c r="F6378">
        <f t="shared" si="201"/>
        <v>44647.9</v>
      </c>
      <c r="H6378">
        <v>85</v>
      </c>
    </row>
    <row r="6379" spans="1:8" x14ac:dyDescent="0.2">
      <c r="A6379" s="1">
        <v>3442</v>
      </c>
      <c r="B6379">
        <v>3443</v>
      </c>
      <c r="C6379">
        <v>40596.6</v>
      </c>
      <c r="D6379">
        <v>144</v>
      </c>
      <c r="E6379">
        <f t="shared" si="200"/>
        <v>40596.6</v>
      </c>
      <c r="F6379">
        <f t="shared" si="201"/>
        <v>44656.26</v>
      </c>
      <c r="H6379">
        <v>85</v>
      </c>
    </row>
    <row r="6380" spans="1:8" x14ac:dyDescent="0.2">
      <c r="A6380" s="1">
        <v>4999</v>
      </c>
      <c r="B6380">
        <v>5000</v>
      </c>
      <c r="C6380">
        <v>40605.800000000003</v>
      </c>
      <c r="D6380">
        <v>209</v>
      </c>
      <c r="E6380">
        <f t="shared" si="200"/>
        <v>40605.800000000003</v>
      </c>
      <c r="F6380">
        <f t="shared" si="201"/>
        <v>44666.380000000005</v>
      </c>
      <c r="H6380">
        <v>85</v>
      </c>
    </row>
    <row r="6381" spans="1:8" x14ac:dyDescent="0.2">
      <c r="A6381" s="1">
        <v>7140</v>
      </c>
      <c r="B6381">
        <v>7141</v>
      </c>
      <c r="C6381">
        <v>40607.699999999997</v>
      </c>
      <c r="D6381">
        <v>298</v>
      </c>
      <c r="E6381">
        <f t="shared" si="200"/>
        <v>40607.699999999997</v>
      </c>
      <c r="F6381">
        <f t="shared" si="201"/>
        <v>44668.47</v>
      </c>
      <c r="H6381">
        <v>85</v>
      </c>
    </row>
    <row r="6382" spans="1:8" x14ac:dyDescent="0.2">
      <c r="A6382" s="1">
        <v>3042</v>
      </c>
      <c r="B6382">
        <v>3043</v>
      </c>
      <c r="C6382">
        <v>40612.6</v>
      </c>
      <c r="D6382">
        <v>127</v>
      </c>
      <c r="E6382">
        <f t="shared" si="200"/>
        <v>40612.6</v>
      </c>
      <c r="F6382">
        <f t="shared" si="201"/>
        <v>44673.86</v>
      </c>
      <c r="H6382">
        <v>85</v>
      </c>
    </row>
    <row r="6383" spans="1:8" x14ac:dyDescent="0.2">
      <c r="A6383" s="1">
        <v>6055</v>
      </c>
      <c r="B6383">
        <v>6056</v>
      </c>
      <c r="C6383">
        <v>40612.800000000003</v>
      </c>
      <c r="D6383">
        <v>253</v>
      </c>
      <c r="E6383">
        <f t="shared" si="200"/>
        <v>40612.800000000003</v>
      </c>
      <c r="F6383">
        <f t="shared" si="201"/>
        <v>44674.080000000009</v>
      </c>
      <c r="H6383">
        <v>85</v>
      </c>
    </row>
    <row r="6384" spans="1:8" x14ac:dyDescent="0.2">
      <c r="A6384" s="1">
        <v>2176</v>
      </c>
      <c r="B6384">
        <v>2177</v>
      </c>
      <c r="C6384">
        <v>40615.9</v>
      </c>
      <c r="D6384">
        <v>91</v>
      </c>
      <c r="E6384">
        <f t="shared" si="200"/>
        <v>40615.9</v>
      </c>
      <c r="F6384">
        <f t="shared" si="201"/>
        <v>44677.490000000005</v>
      </c>
      <c r="H6384">
        <v>85</v>
      </c>
    </row>
    <row r="6385" spans="1:8" x14ac:dyDescent="0.2">
      <c r="A6385" s="1">
        <v>439</v>
      </c>
      <c r="B6385">
        <v>440</v>
      </c>
      <c r="C6385">
        <v>40619.699999999997</v>
      </c>
      <c r="D6385">
        <v>19</v>
      </c>
      <c r="E6385">
        <f t="shared" si="200"/>
        <v>40619.699999999997</v>
      </c>
      <c r="F6385">
        <f t="shared" si="201"/>
        <v>44681.67</v>
      </c>
      <c r="H6385">
        <v>85</v>
      </c>
    </row>
    <row r="6386" spans="1:8" x14ac:dyDescent="0.2">
      <c r="A6386" s="1">
        <v>7265</v>
      </c>
      <c r="B6386">
        <v>7266</v>
      </c>
      <c r="C6386">
        <v>40624.5</v>
      </c>
      <c r="D6386">
        <v>303</v>
      </c>
      <c r="E6386">
        <f t="shared" si="200"/>
        <v>40624.5</v>
      </c>
      <c r="F6386">
        <f t="shared" si="201"/>
        <v>44686.950000000004</v>
      </c>
      <c r="H6386">
        <v>85</v>
      </c>
    </row>
    <row r="6387" spans="1:8" x14ac:dyDescent="0.2">
      <c r="A6387" s="1">
        <v>6416</v>
      </c>
      <c r="B6387">
        <v>6417</v>
      </c>
      <c r="C6387">
        <v>40630</v>
      </c>
      <c r="D6387">
        <v>268</v>
      </c>
      <c r="E6387">
        <f t="shared" si="200"/>
        <v>40630</v>
      </c>
      <c r="F6387">
        <f t="shared" si="201"/>
        <v>44693</v>
      </c>
      <c r="H6387">
        <v>85</v>
      </c>
    </row>
    <row r="6388" spans="1:8" x14ac:dyDescent="0.2">
      <c r="A6388" s="1">
        <v>6899</v>
      </c>
      <c r="B6388">
        <v>6900</v>
      </c>
      <c r="C6388">
        <v>40630.300000000003</v>
      </c>
      <c r="D6388">
        <v>288</v>
      </c>
      <c r="E6388">
        <f t="shared" si="200"/>
        <v>40630.300000000003</v>
      </c>
      <c r="F6388">
        <f t="shared" si="201"/>
        <v>44693.330000000009</v>
      </c>
      <c r="H6388">
        <v>85</v>
      </c>
    </row>
    <row r="6389" spans="1:8" x14ac:dyDescent="0.2">
      <c r="A6389" s="1">
        <v>7169</v>
      </c>
      <c r="B6389">
        <v>7170</v>
      </c>
      <c r="C6389">
        <v>40630.5</v>
      </c>
      <c r="D6389">
        <v>299</v>
      </c>
      <c r="E6389">
        <f t="shared" si="200"/>
        <v>40630.5</v>
      </c>
      <c r="F6389">
        <f t="shared" si="201"/>
        <v>44693.55</v>
      </c>
      <c r="H6389">
        <v>85</v>
      </c>
    </row>
    <row r="6390" spans="1:8" x14ac:dyDescent="0.2">
      <c r="A6390" s="1">
        <v>8496</v>
      </c>
      <c r="B6390">
        <v>8497</v>
      </c>
      <c r="C6390">
        <v>40633.300000000003</v>
      </c>
      <c r="D6390">
        <v>355</v>
      </c>
      <c r="E6390">
        <f t="shared" si="200"/>
        <v>40633.300000000003</v>
      </c>
      <c r="F6390">
        <f t="shared" si="201"/>
        <v>44696.630000000005</v>
      </c>
      <c r="H6390">
        <v>85</v>
      </c>
    </row>
    <row r="6391" spans="1:8" x14ac:dyDescent="0.2">
      <c r="A6391" s="1">
        <v>6382</v>
      </c>
      <c r="B6391">
        <v>6383</v>
      </c>
      <c r="C6391">
        <v>40641.300000000003</v>
      </c>
      <c r="D6391">
        <v>266</v>
      </c>
      <c r="E6391">
        <f t="shared" si="200"/>
        <v>40641.300000000003</v>
      </c>
      <c r="F6391">
        <f t="shared" si="201"/>
        <v>44705.430000000008</v>
      </c>
      <c r="H6391">
        <v>85</v>
      </c>
    </row>
    <row r="6392" spans="1:8" x14ac:dyDescent="0.2">
      <c r="A6392" s="1">
        <v>633</v>
      </c>
      <c r="B6392">
        <v>634</v>
      </c>
      <c r="C6392">
        <v>40644.800000000003</v>
      </c>
      <c r="D6392">
        <v>27</v>
      </c>
      <c r="E6392">
        <f t="shared" si="200"/>
        <v>40644.800000000003</v>
      </c>
      <c r="F6392">
        <f t="shared" si="201"/>
        <v>44709.280000000006</v>
      </c>
      <c r="H6392">
        <v>85</v>
      </c>
    </row>
    <row r="6393" spans="1:8" x14ac:dyDescent="0.2">
      <c r="A6393" s="1">
        <v>3872</v>
      </c>
      <c r="B6393">
        <v>3873</v>
      </c>
      <c r="C6393">
        <v>40645.4</v>
      </c>
      <c r="D6393">
        <v>162</v>
      </c>
      <c r="E6393">
        <f t="shared" si="200"/>
        <v>40645.4</v>
      </c>
      <c r="F6393">
        <f t="shared" si="201"/>
        <v>44709.94</v>
      </c>
      <c r="H6393">
        <v>85</v>
      </c>
    </row>
    <row r="6394" spans="1:8" x14ac:dyDescent="0.2">
      <c r="A6394" s="1">
        <v>514</v>
      </c>
      <c r="B6394">
        <v>515</v>
      </c>
      <c r="C6394">
        <v>40646.800000000003</v>
      </c>
      <c r="D6394">
        <v>22</v>
      </c>
      <c r="E6394">
        <f t="shared" si="200"/>
        <v>40646.800000000003</v>
      </c>
      <c r="F6394">
        <f t="shared" si="201"/>
        <v>44711.48</v>
      </c>
      <c r="H6394">
        <v>85</v>
      </c>
    </row>
    <row r="6395" spans="1:8" x14ac:dyDescent="0.2">
      <c r="A6395" s="1">
        <v>3686</v>
      </c>
      <c r="B6395">
        <v>3687</v>
      </c>
      <c r="C6395">
        <v>40647.1</v>
      </c>
      <c r="D6395">
        <v>154</v>
      </c>
      <c r="E6395">
        <f t="shared" si="200"/>
        <v>40647.1</v>
      </c>
      <c r="F6395">
        <f t="shared" si="201"/>
        <v>44711.810000000005</v>
      </c>
      <c r="H6395">
        <v>85</v>
      </c>
    </row>
    <row r="6396" spans="1:8" x14ac:dyDescent="0.2">
      <c r="A6396" s="1">
        <v>967</v>
      </c>
      <c r="B6396">
        <v>968</v>
      </c>
      <c r="C6396">
        <v>40654.6</v>
      </c>
      <c r="D6396">
        <v>41</v>
      </c>
      <c r="E6396">
        <f t="shared" si="200"/>
        <v>40654.6</v>
      </c>
      <c r="F6396">
        <f t="shared" si="201"/>
        <v>44720.060000000005</v>
      </c>
      <c r="H6396">
        <v>85</v>
      </c>
    </row>
    <row r="6397" spans="1:8" x14ac:dyDescent="0.2">
      <c r="A6397" s="1">
        <v>5445</v>
      </c>
      <c r="B6397">
        <v>5446</v>
      </c>
      <c r="C6397">
        <v>40657.699999999997</v>
      </c>
      <c r="D6397">
        <v>227</v>
      </c>
      <c r="E6397">
        <f t="shared" si="200"/>
        <v>40657.699999999997</v>
      </c>
      <c r="F6397">
        <f t="shared" si="201"/>
        <v>44723.47</v>
      </c>
      <c r="H6397">
        <v>85</v>
      </c>
    </row>
    <row r="6398" spans="1:8" x14ac:dyDescent="0.2">
      <c r="A6398" s="1">
        <v>7386</v>
      </c>
      <c r="B6398">
        <v>7387</v>
      </c>
      <c r="C6398">
        <v>40658.199999999997</v>
      </c>
      <c r="D6398">
        <v>308</v>
      </c>
      <c r="E6398">
        <f t="shared" si="200"/>
        <v>40658.199999999997</v>
      </c>
      <c r="F6398">
        <f t="shared" si="201"/>
        <v>44724.02</v>
      </c>
      <c r="H6398">
        <v>85</v>
      </c>
    </row>
    <row r="6399" spans="1:8" x14ac:dyDescent="0.2">
      <c r="A6399" s="1">
        <v>2991</v>
      </c>
      <c r="B6399">
        <v>2992</v>
      </c>
      <c r="C6399">
        <v>40667.4</v>
      </c>
      <c r="D6399">
        <v>125</v>
      </c>
      <c r="E6399">
        <f t="shared" si="200"/>
        <v>40667.4</v>
      </c>
      <c r="F6399">
        <f t="shared" si="201"/>
        <v>44734.140000000007</v>
      </c>
      <c r="H6399">
        <v>85</v>
      </c>
    </row>
    <row r="6400" spans="1:8" x14ac:dyDescent="0.2">
      <c r="A6400" s="1">
        <v>5063</v>
      </c>
      <c r="B6400">
        <v>5064</v>
      </c>
      <c r="C6400">
        <v>40676.300000000003</v>
      </c>
      <c r="D6400">
        <v>211</v>
      </c>
      <c r="E6400">
        <f t="shared" si="200"/>
        <v>40676.300000000003</v>
      </c>
      <c r="F6400">
        <f t="shared" si="201"/>
        <v>44743.930000000008</v>
      </c>
      <c r="H6400">
        <v>85</v>
      </c>
    </row>
    <row r="6401" spans="1:8" x14ac:dyDescent="0.2">
      <c r="A6401" s="1">
        <v>3563</v>
      </c>
      <c r="B6401">
        <v>3564</v>
      </c>
      <c r="C6401">
        <v>40681.800000000003</v>
      </c>
      <c r="D6401">
        <v>149</v>
      </c>
      <c r="E6401">
        <f t="shared" si="200"/>
        <v>40681.800000000003</v>
      </c>
      <c r="F6401">
        <f t="shared" si="201"/>
        <v>44749.98</v>
      </c>
      <c r="H6401">
        <v>85</v>
      </c>
    </row>
    <row r="6402" spans="1:8" x14ac:dyDescent="0.2">
      <c r="A6402" s="1">
        <v>3668</v>
      </c>
      <c r="B6402">
        <v>3669</v>
      </c>
      <c r="C6402">
        <v>40692.400000000001</v>
      </c>
      <c r="D6402">
        <v>153</v>
      </c>
      <c r="E6402">
        <f t="shared" ref="E6402:E6465" si="202">IF(C6402&lt;=25000,C6402*1.15,C6402)</f>
        <v>40692.400000000001</v>
      </c>
      <c r="F6402">
        <f t="shared" ref="F6402:F6465" si="203">C6402*1.1</f>
        <v>44761.640000000007</v>
      </c>
      <c r="H6402">
        <v>85</v>
      </c>
    </row>
    <row r="6403" spans="1:8" x14ac:dyDescent="0.2">
      <c r="A6403" s="1">
        <v>2703</v>
      </c>
      <c r="B6403">
        <v>2704</v>
      </c>
      <c r="C6403">
        <v>40696.6</v>
      </c>
      <c r="D6403">
        <v>113</v>
      </c>
      <c r="E6403">
        <f t="shared" si="202"/>
        <v>40696.6</v>
      </c>
      <c r="F6403">
        <f t="shared" si="203"/>
        <v>44766.26</v>
      </c>
      <c r="H6403">
        <v>85</v>
      </c>
    </row>
    <row r="6404" spans="1:8" x14ac:dyDescent="0.2">
      <c r="A6404" s="1">
        <v>8266</v>
      </c>
      <c r="B6404">
        <v>8267</v>
      </c>
      <c r="C6404">
        <v>40696.6</v>
      </c>
      <c r="D6404">
        <v>345</v>
      </c>
      <c r="E6404">
        <f t="shared" si="202"/>
        <v>40696.6</v>
      </c>
      <c r="F6404">
        <f t="shared" si="203"/>
        <v>44766.26</v>
      </c>
      <c r="H6404">
        <v>85</v>
      </c>
    </row>
    <row r="6405" spans="1:8" x14ac:dyDescent="0.2">
      <c r="A6405" s="1">
        <v>4704</v>
      </c>
      <c r="B6405">
        <v>4705</v>
      </c>
      <c r="C6405">
        <v>40699.4</v>
      </c>
      <c r="D6405">
        <v>197</v>
      </c>
      <c r="E6405">
        <f t="shared" si="202"/>
        <v>40699.4</v>
      </c>
      <c r="F6405">
        <f t="shared" si="203"/>
        <v>44769.340000000004</v>
      </c>
      <c r="H6405">
        <v>85</v>
      </c>
    </row>
    <row r="6406" spans="1:8" x14ac:dyDescent="0.2">
      <c r="A6406" s="1">
        <v>8245</v>
      </c>
      <c r="B6406">
        <v>8246</v>
      </c>
      <c r="C6406">
        <v>40701.9</v>
      </c>
      <c r="D6406">
        <v>344</v>
      </c>
      <c r="E6406">
        <f t="shared" si="202"/>
        <v>40701.9</v>
      </c>
      <c r="F6406">
        <f t="shared" si="203"/>
        <v>44772.090000000004</v>
      </c>
      <c r="H6406">
        <v>85</v>
      </c>
    </row>
    <row r="6407" spans="1:8" x14ac:dyDescent="0.2">
      <c r="A6407" s="1">
        <v>7029</v>
      </c>
      <c r="B6407">
        <v>7030</v>
      </c>
      <c r="C6407">
        <v>40712.300000000003</v>
      </c>
      <c r="D6407">
        <v>293</v>
      </c>
      <c r="E6407">
        <f t="shared" si="202"/>
        <v>40712.300000000003</v>
      </c>
      <c r="F6407">
        <f t="shared" si="203"/>
        <v>44783.530000000006</v>
      </c>
      <c r="H6407">
        <v>85</v>
      </c>
    </row>
    <row r="6408" spans="1:8" x14ac:dyDescent="0.2">
      <c r="A6408" s="1">
        <v>6106</v>
      </c>
      <c r="B6408">
        <v>6107</v>
      </c>
      <c r="C6408">
        <v>40715.699999999997</v>
      </c>
      <c r="D6408">
        <v>255</v>
      </c>
      <c r="E6408">
        <f t="shared" si="202"/>
        <v>40715.699999999997</v>
      </c>
      <c r="F6408">
        <f t="shared" si="203"/>
        <v>44787.27</v>
      </c>
      <c r="H6408">
        <v>85</v>
      </c>
    </row>
    <row r="6409" spans="1:8" x14ac:dyDescent="0.2">
      <c r="A6409" s="1">
        <v>6758</v>
      </c>
      <c r="B6409">
        <v>6759</v>
      </c>
      <c r="C6409">
        <v>40729.800000000003</v>
      </c>
      <c r="D6409">
        <v>282</v>
      </c>
      <c r="E6409">
        <f t="shared" si="202"/>
        <v>40729.800000000003</v>
      </c>
      <c r="F6409">
        <f t="shared" si="203"/>
        <v>44802.780000000006</v>
      </c>
      <c r="H6409">
        <v>85</v>
      </c>
    </row>
    <row r="6410" spans="1:8" x14ac:dyDescent="0.2">
      <c r="A6410" s="1">
        <v>7384</v>
      </c>
      <c r="B6410">
        <v>7385</v>
      </c>
      <c r="C6410">
        <v>40737</v>
      </c>
      <c r="D6410">
        <v>308</v>
      </c>
      <c r="E6410">
        <f t="shared" si="202"/>
        <v>40737</v>
      </c>
      <c r="F6410">
        <f t="shared" si="203"/>
        <v>44810.700000000004</v>
      </c>
      <c r="H6410">
        <v>85</v>
      </c>
    </row>
    <row r="6411" spans="1:8" x14ac:dyDescent="0.2">
      <c r="A6411" s="1">
        <v>2843</v>
      </c>
      <c r="B6411">
        <v>2844</v>
      </c>
      <c r="C6411">
        <v>40742.5</v>
      </c>
      <c r="D6411">
        <v>119</v>
      </c>
      <c r="E6411">
        <f t="shared" si="202"/>
        <v>40742.5</v>
      </c>
      <c r="F6411">
        <f t="shared" si="203"/>
        <v>44816.75</v>
      </c>
      <c r="H6411">
        <v>85</v>
      </c>
    </row>
    <row r="6412" spans="1:8" x14ac:dyDescent="0.2">
      <c r="A6412" s="1">
        <v>235</v>
      </c>
      <c r="B6412">
        <v>236</v>
      </c>
      <c r="C6412">
        <v>40743.5</v>
      </c>
      <c r="D6412">
        <v>10</v>
      </c>
      <c r="E6412">
        <f t="shared" si="202"/>
        <v>40743.5</v>
      </c>
      <c r="F6412">
        <f t="shared" si="203"/>
        <v>44817.850000000006</v>
      </c>
      <c r="H6412">
        <v>85</v>
      </c>
    </row>
    <row r="6413" spans="1:8" x14ac:dyDescent="0.2">
      <c r="A6413" s="1">
        <v>5214</v>
      </c>
      <c r="B6413">
        <v>5215</v>
      </c>
      <c r="C6413">
        <v>40745</v>
      </c>
      <c r="D6413">
        <v>218</v>
      </c>
      <c r="E6413">
        <f t="shared" si="202"/>
        <v>40745</v>
      </c>
      <c r="F6413">
        <f t="shared" si="203"/>
        <v>44819.5</v>
      </c>
      <c r="H6413">
        <v>85</v>
      </c>
    </row>
    <row r="6414" spans="1:8" x14ac:dyDescent="0.2">
      <c r="A6414" s="1">
        <v>6311</v>
      </c>
      <c r="B6414">
        <v>6312</v>
      </c>
      <c r="C6414">
        <v>40751.4</v>
      </c>
      <c r="D6414">
        <v>263</v>
      </c>
      <c r="E6414">
        <f t="shared" si="202"/>
        <v>40751.4</v>
      </c>
      <c r="F6414">
        <f t="shared" si="203"/>
        <v>44826.540000000008</v>
      </c>
      <c r="H6414">
        <v>85</v>
      </c>
    </row>
    <row r="6415" spans="1:8" x14ac:dyDescent="0.2">
      <c r="A6415" s="1">
        <v>6214</v>
      </c>
      <c r="B6415">
        <v>6215</v>
      </c>
      <c r="C6415">
        <v>40754.9</v>
      </c>
      <c r="D6415">
        <v>259</v>
      </c>
      <c r="E6415">
        <f t="shared" si="202"/>
        <v>40754.9</v>
      </c>
      <c r="F6415">
        <f t="shared" si="203"/>
        <v>44830.390000000007</v>
      </c>
      <c r="H6415">
        <v>85</v>
      </c>
    </row>
    <row r="6416" spans="1:8" x14ac:dyDescent="0.2">
      <c r="A6416" s="1">
        <v>3018</v>
      </c>
      <c r="B6416">
        <v>3019</v>
      </c>
      <c r="C6416">
        <v>40757.199999999997</v>
      </c>
      <c r="D6416">
        <v>126</v>
      </c>
      <c r="E6416">
        <f t="shared" si="202"/>
        <v>40757.199999999997</v>
      </c>
      <c r="F6416">
        <f t="shared" si="203"/>
        <v>44832.92</v>
      </c>
      <c r="H6416">
        <v>85</v>
      </c>
    </row>
    <row r="6417" spans="1:8" x14ac:dyDescent="0.2">
      <c r="A6417" s="1">
        <v>8500</v>
      </c>
      <c r="B6417">
        <v>8501</v>
      </c>
      <c r="C6417">
        <v>40758.1</v>
      </c>
      <c r="D6417">
        <v>355</v>
      </c>
      <c r="E6417">
        <f t="shared" si="202"/>
        <v>40758.1</v>
      </c>
      <c r="F6417">
        <f t="shared" si="203"/>
        <v>44833.91</v>
      </c>
      <c r="H6417">
        <v>85</v>
      </c>
    </row>
    <row r="6418" spans="1:8" x14ac:dyDescent="0.2">
      <c r="A6418" s="1">
        <v>7284</v>
      </c>
      <c r="B6418">
        <v>7285</v>
      </c>
      <c r="C6418">
        <v>40759.300000000003</v>
      </c>
      <c r="D6418">
        <v>304</v>
      </c>
      <c r="E6418">
        <f t="shared" si="202"/>
        <v>40759.300000000003</v>
      </c>
      <c r="F6418">
        <f t="shared" si="203"/>
        <v>44835.23</v>
      </c>
      <c r="H6418">
        <v>85</v>
      </c>
    </row>
    <row r="6419" spans="1:8" x14ac:dyDescent="0.2">
      <c r="A6419" s="1">
        <v>3165</v>
      </c>
      <c r="B6419">
        <v>3166</v>
      </c>
      <c r="C6419">
        <v>40760.9</v>
      </c>
      <c r="D6419">
        <v>132</v>
      </c>
      <c r="E6419">
        <f t="shared" si="202"/>
        <v>40760.9</v>
      </c>
      <c r="F6419">
        <f t="shared" si="203"/>
        <v>44836.990000000005</v>
      </c>
      <c r="H6419">
        <v>85</v>
      </c>
    </row>
    <row r="6420" spans="1:8" x14ac:dyDescent="0.2">
      <c r="A6420" s="1">
        <v>6515</v>
      </c>
      <c r="B6420">
        <v>6516</v>
      </c>
      <c r="C6420">
        <v>40773.599999999999</v>
      </c>
      <c r="D6420">
        <v>272</v>
      </c>
      <c r="E6420">
        <f t="shared" si="202"/>
        <v>40773.599999999999</v>
      </c>
      <c r="F6420">
        <f t="shared" si="203"/>
        <v>44850.96</v>
      </c>
      <c r="H6420">
        <v>85</v>
      </c>
    </row>
    <row r="6421" spans="1:8" x14ac:dyDescent="0.2">
      <c r="A6421" s="1">
        <v>3933</v>
      </c>
      <c r="B6421">
        <v>3934</v>
      </c>
      <c r="C6421">
        <v>40781.800000000003</v>
      </c>
      <c r="D6421">
        <v>164</v>
      </c>
      <c r="E6421">
        <f t="shared" si="202"/>
        <v>40781.800000000003</v>
      </c>
      <c r="F6421">
        <f t="shared" si="203"/>
        <v>44859.98</v>
      </c>
      <c r="H6421">
        <v>85</v>
      </c>
    </row>
    <row r="6422" spans="1:8" x14ac:dyDescent="0.2">
      <c r="A6422" s="1">
        <v>2771</v>
      </c>
      <c r="B6422">
        <v>2772</v>
      </c>
      <c r="C6422">
        <v>40797.300000000003</v>
      </c>
      <c r="D6422">
        <v>116</v>
      </c>
      <c r="E6422">
        <f t="shared" si="202"/>
        <v>40797.300000000003</v>
      </c>
      <c r="F6422">
        <f t="shared" si="203"/>
        <v>44877.030000000006</v>
      </c>
      <c r="H6422">
        <v>85</v>
      </c>
    </row>
    <row r="6423" spans="1:8" x14ac:dyDescent="0.2">
      <c r="A6423" s="1">
        <v>5239</v>
      </c>
      <c r="B6423">
        <v>5240</v>
      </c>
      <c r="C6423">
        <v>40800</v>
      </c>
      <c r="D6423">
        <v>219</v>
      </c>
      <c r="E6423">
        <f t="shared" si="202"/>
        <v>40800</v>
      </c>
      <c r="F6423">
        <f t="shared" si="203"/>
        <v>44880</v>
      </c>
      <c r="H6423">
        <v>85</v>
      </c>
    </row>
    <row r="6424" spans="1:8" x14ac:dyDescent="0.2">
      <c r="A6424" s="1">
        <v>7147</v>
      </c>
      <c r="B6424">
        <v>7148</v>
      </c>
      <c r="C6424">
        <v>40803.599999999999</v>
      </c>
      <c r="D6424">
        <v>298</v>
      </c>
      <c r="E6424">
        <f t="shared" si="202"/>
        <v>40803.599999999999</v>
      </c>
      <c r="F6424">
        <f t="shared" si="203"/>
        <v>44883.96</v>
      </c>
      <c r="H6424">
        <v>85</v>
      </c>
    </row>
    <row r="6425" spans="1:8" x14ac:dyDescent="0.2">
      <c r="A6425" s="1">
        <v>260</v>
      </c>
      <c r="B6425">
        <v>261</v>
      </c>
      <c r="C6425">
        <v>40808.6</v>
      </c>
      <c r="D6425">
        <v>11</v>
      </c>
      <c r="E6425">
        <f t="shared" si="202"/>
        <v>40808.6</v>
      </c>
      <c r="F6425">
        <f t="shared" si="203"/>
        <v>44889.46</v>
      </c>
      <c r="H6425">
        <v>85</v>
      </c>
    </row>
    <row r="6426" spans="1:8" x14ac:dyDescent="0.2">
      <c r="A6426" s="1">
        <v>4536</v>
      </c>
      <c r="B6426">
        <v>4537</v>
      </c>
      <c r="C6426">
        <v>40809.800000000003</v>
      </c>
      <c r="D6426">
        <v>190</v>
      </c>
      <c r="E6426">
        <f t="shared" si="202"/>
        <v>40809.800000000003</v>
      </c>
      <c r="F6426">
        <f t="shared" si="203"/>
        <v>44890.780000000006</v>
      </c>
      <c r="H6426">
        <v>85</v>
      </c>
    </row>
    <row r="6427" spans="1:8" x14ac:dyDescent="0.2">
      <c r="A6427" s="1">
        <v>8215</v>
      </c>
      <c r="B6427">
        <v>8216</v>
      </c>
      <c r="C6427">
        <v>40811.599999999999</v>
      </c>
      <c r="D6427">
        <v>343</v>
      </c>
      <c r="E6427">
        <f t="shared" si="202"/>
        <v>40811.599999999999</v>
      </c>
      <c r="F6427">
        <f t="shared" si="203"/>
        <v>44892.76</v>
      </c>
      <c r="H6427">
        <v>85</v>
      </c>
    </row>
    <row r="6428" spans="1:8" x14ac:dyDescent="0.2">
      <c r="A6428" s="1">
        <v>2874</v>
      </c>
      <c r="B6428">
        <v>2875</v>
      </c>
      <c r="C6428">
        <v>40812.199999999997</v>
      </c>
      <c r="D6428">
        <v>120</v>
      </c>
      <c r="E6428">
        <f t="shared" si="202"/>
        <v>40812.199999999997</v>
      </c>
      <c r="F6428">
        <f t="shared" si="203"/>
        <v>44893.42</v>
      </c>
      <c r="H6428">
        <v>85</v>
      </c>
    </row>
    <row r="6429" spans="1:8" x14ac:dyDescent="0.2">
      <c r="A6429" s="1">
        <v>294</v>
      </c>
      <c r="B6429">
        <v>295</v>
      </c>
      <c r="C6429">
        <v>40823.800000000003</v>
      </c>
      <c r="D6429">
        <v>13</v>
      </c>
      <c r="E6429">
        <f t="shared" si="202"/>
        <v>40823.800000000003</v>
      </c>
      <c r="F6429">
        <f t="shared" si="203"/>
        <v>44906.180000000008</v>
      </c>
      <c r="H6429">
        <v>85</v>
      </c>
    </row>
    <row r="6430" spans="1:8" x14ac:dyDescent="0.2">
      <c r="A6430" s="1">
        <v>4488</v>
      </c>
      <c r="B6430">
        <v>4489</v>
      </c>
      <c r="C6430">
        <v>40837.5</v>
      </c>
      <c r="D6430">
        <v>188</v>
      </c>
      <c r="E6430">
        <f t="shared" si="202"/>
        <v>40837.5</v>
      </c>
      <c r="F6430">
        <f t="shared" si="203"/>
        <v>44921.25</v>
      </c>
      <c r="H6430">
        <v>85</v>
      </c>
    </row>
    <row r="6431" spans="1:8" x14ac:dyDescent="0.2">
      <c r="A6431" s="1">
        <v>3587</v>
      </c>
      <c r="B6431">
        <v>3588</v>
      </c>
      <c r="C6431">
        <v>40846</v>
      </c>
      <c r="D6431">
        <v>150</v>
      </c>
      <c r="E6431">
        <f t="shared" si="202"/>
        <v>40846</v>
      </c>
      <c r="F6431">
        <f t="shared" si="203"/>
        <v>44930.600000000006</v>
      </c>
      <c r="H6431">
        <v>85</v>
      </c>
    </row>
    <row r="6432" spans="1:8" x14ac:dyDescent="0.2">
      <c r="A6432" s="1">
        <v>6809</v>
      </c>
      <c r="B6432">
        <v>6810</v>
      </c>
      <c r="C6432">
        <v>40847.199999999997</v>
      </c>
      <c r="D6432">
        <v>284</v>
      </c>
      <c r="E6432">
        <f t="shared" si="202"/>
        <v>40847.199999999997</v>
      </c>
      <c r="F6432">
        <f t="shared" si="203"/>
        <v>44931.92</v>
      </c>
      <c r="H6432">
        <v>85</v>
      </c>
    </row>
    <row r="6433" spans="1:8" x14ac:dyDescent="0.2">
      <c r="A6433" s="1">
        <v>7242</v>
      </c>
      <c r="B6433">
        <v>7243</v>
      </c>
      <c r="C6433">
        <v>40855.5</v>
      </c>
      <c r="D6433">
        <v>302</v>
      </c>
      <c r="E6433">
        <f t="shared" si="202"/>
        <v>40855.5</v>
      </c>
      <c r="F6433">
        <f t="shared" si="203"/>
        <v>44941.05</v>
      </c>
      <c r="H6433">
        <v>85</v>
      </c>
    </row>
    <row r="6434" spans="1:8" x14ac:dyDescent="0.2">
      <c r="A6434" s="1">
        <v>6471</v>
      </c>
      <c r="B6434">
        <v>6472</v>
      </c>
      <c r="C6434">
        <v>40860.6</v>
      </c>
      <c r="D6434">
        <v>270</v>
      </c>
      <c r="E6434">
        <f t="shared" si="202"/>
        <v>40860.6</v>
      </c>
      <c r="F6434">
        <f t="shared" si="203"/>
        <v>44946.66</v>
      </c>
      <c r="H6434">
        <v>85</v>
      </c>
    </row>
    <row r="6435" spans="1:8" x14ac:dyDescent="0.2">
      <c r="A6435" s="1">
        <v>3958</v>
      </c>
      <c r="B6435">
        <v>3959</v>
      </c>
      <c r="C6435">
        <v>40861.1</v>
      </c>
      <c r="D6435">
        <v>165</v>
      </c>
      <c r="E6435">
        <f t="shared" si="202"/>
        <v>40861.1</v>
      </c>
      <c r="F6435">
        <f t="shared" si="203"/>
        <v>44947.21</v>
      </c>
      <c r="H6435">
        <v>85</v>
      </c>
    </row>
    <row r="6436" spans="1:8" x14ac:dyDescent="0.2">
      <c r="A6436" s="1">
        <v>4175</v>
      </c>
      <c r="B6436">
        <v>4176</v>
      </c>
      <c r="C6436">
        <v>40870.5</v>
      </c>
      <c r="D6436">
        <v>174</v>
      </c>
      <c r="E6436">
        <f t="shared" si="202"/>
        <v>40870.5</v>
      </c>
      <c r="F6436">
        <f t="shared" si="203"/>
        <v>44957.55</v>
      </c>
      <c r="H6436">
        <v>85</v>
      </c>
    </row>
    <row r="6437" spans="1:8" x14ac:dyDescent="0.2">
      <c r="A6437" s="1">
        <v>2993</v>
      </c>
      <c r="B6437">
        <v>2994</v>
      </c>
      <c r="C6437">
        <v>40872.699999999997</v>
      </c>
      <c r="D6437">
        <v>125</v>
      </c>
      <c r="E6437">
        <f t="shared" si="202"/>
        <v>40872.699999999997</v>
      </c>
      <c r="F6437">
        <f t="shared" si="203"/>
        <v>44959.97</v>
      </c>
      <c r="H6437">
        <v>85</v>
      </c>
    </row>
    <row r="6438" spans="1:8" x14ac:dyDescent="0.2">
      <c r="A6438" s="1">
        <v>3465</v>
      </c>
      <c r="B6438">
        <v>3466</v>
      </c>
      <c r="C6438">
        <v>40876</v>
      </c>
      <c r="D6438">
        <v>145</v>
      </c>
      <c r="E6438">
        <f t="shared" si="202"/>
        <v>40876</v>
      </c>
      <c r="F6438">
        <f t="shared" si="203"/>
        <v>44963.600000000006</v>
      </c>
      <c r="H6438">
        <v>85</v>
      </c>
    </row>
    <row r="6439" spans="1:8" x14ac:dyDescent="0.2">
      <c r="A6439" s="1">
        <v>6152</v>
      </c>
      <c r="B6439">
        <v>6153</v>
      </c>
      <c r="C6439">
        <v>40877.4</v>
      </c>
      <c r="D6439">
        <v>257</v>
      </c>
      <c r="E6439">
        <f t="shared" si="202"/>
        <v>40877.4</v>
      </c>
      <c r="F6439">
        <f t="shared" si="203"/>
        <v>44965.140000000007</v>
      </c>
      <c r="H6439">
        <v>85</v>
      </c>
    </row>
    <row r="6440" spans="1:8" x14ac:dyDescent="0.2">
      <c r="A6440" s="1">
        <v>3307</v>
      </c>
      <c r="B6440">
        <v>3308</v>
      </c>
      <c r="C6440">
        <v>40879.300000000003</v>
      </c>
      <c r="D6440">
        <v>138</v>
      </c>
      <c r="E6440">
        <f t="shared" si="202"/>
        <v>40879.300000000003</v>
      </c>
      <c r="F6440">
        <f t="shared" si="203"/>
        <v>44967.23</v>
      </c>
      <c r="H6440">
        <v>85</v>
      </c>
    </row>
    <row r="6441" spans="1:8" x14ac:dyDescent="0.2">
      <c r="A6441" s="1">
        <v>6238</v>
      </c>
      <c r="B6441">
        <v>6239</v>
      </c>
      <c r="C6441">
        <v>40886.600000000013</v>
      </c>
      <c r="D6441">
        <v>260</v>
      </c>
      <c r="E6441">
        <f t="shared" si="202"/>
        <v>40886.600000000013</v>
      </c>
      <c r="F6441">
        <f t="shared" si="203"/>
        <v>44975.260000000017</v>
      </c>
      <c r="H6441">
        <v>85</v>
      </c>
    </row>
    <row r="6442" spans="1:8" x14ac:dyDescent="0.2">
      <c r="A6442" s="1">
        <v>4686</v>
      </c>
      <c r="B6442">
        <v>4687</v>
      </c>
      <c r="C6442">
        <v>40889.599999999999</v>
      </c>
      <c r="D6442">
        <v>196</v>
      </c>
      <c r="E6442">
        <f t="shared" si="202"/>
        <v>40889.599999999999</v>
      </c>
      <c r="F6442">
        <f t="shared" si="203"/>
        <v>44978.560000000005</v>
      </c>
      <c r="H6442">
        <v>85</v>
      </c>
    </row>
    <row r="6443" spans="1:8" x14ac:dyDescent="0.2">
      <c r="A6443" s="1">
        <v>8216</v>
      </c>
      <c r="B6443">
        <v>8217</v>
      </c>
      <c r="C6443">
        <v>40893.199999999997</v>
      </c>
      <c r="D6443">
        <v>343</v>
      </c>
      <c r="E6443">
        <f t="shared" si="202"/>
        <v>40893.199999999997</v>
      </c>
      <c r="F6443">
        <f t="shared" si="203"/>
        <v>44982.52</v>
      </c>
      <c r="H6443">
        <v>85</v>
      </c>
    </row>
    <row r="6444" spans="1:8" x14ac:dyDescent="0.2">
      <c r="A6444" s="1">
        <v>4135</v>
      </c>
      <c r="B6444">
        <v>4136</v>
      </c>
      <c r="C6444">
        <v>40900.5</v>
      </c>
      <c r="D6444">
        <v>173</v>
      </c>
      <c r="E6444">
        <f t="shared" si="202"/>
        <v>40900.5</v>
      </c>
      <c r="F6444">
        <f t="shared" si="203"/>
        <v>44990.55</v>
      </c>
      <c r="H6444">
        <v>85</v>
      </c>
    </row>
    <row r="6445" spans="1:8" x14ac:dyDescent="0.2">
      <c r="A6445" s="1">
        <v>6760</v>
      </c>
      <c r="B6445">
        <v>6761</v>
      </c>
      <c r="C6445">
        <v>40910.6</v>
      </c>
      <c r="D6445">
        <v>282</v>
      </c>
      <c r="E6445">
        <f t="shared" si="202"/>
        <v>40910.6</v>
      </c>
      <c r="F6445">
        <f t="shared" si="203"/>
        <v>45001.66</v>
      </c>
      <c r="H6445">
        <v>85</v>
      </c>
    </row>
    <row r="6446" spans="1:8" x14ac:dyDescent="0.2">
      <c r="A6446" s="1">
        <v>3735</v>
      </c>
      <c r="B6446">
        <v>3736</v>
      </c>
      <c r="C6446">
        <v>40920</v>
      </c>
      <c r="D6446">
        <v>156</v>
      </c>
      <c r="E6446">
        <f t="shared" si="202"/>
        <v>40920</v>
      </c>
      <c r="F6446">
        <f t="shared" si="203"/>
        <v>45012</v>
      </c>
      <c r="H6446">
        <v>85</v>
      </c>
    </row>
    <row r="6447" spans="1:8" x14ac:dyDescent="0.2">
      <c r="A6447" s="1">
        <v>2875</v>
      </c>
      <c r="B6447">
        <v>2876</v>
      </c>
      <c r="C6447">
        <v>40925.199999999997</v>
      </c>
      <c r="D6447">
        <v>120</v>
      </c>
      <c r="E6447">
        <f t="shared" si="202"/>
        <v>40925.199999999997</v>
      </c>
      <c r="F6447">
        <f t="shared" si="203"/>
        <v>45017.72</v>
      </c>
      <c r="H6447">
        <v>85</v>
      </c>
    </row>
    <row r="6448" spans="1:8" x14ac:dyDescent="0.2">
      <c r="A6448" s="1">
        <v>4518</v>
      </c>
      <c r="B6448">
        <v>4519</v>
      </c>
      <c r="C6448">
        <v>40925.9</v>
      </c>
      <c r="D6448">
        <v>189</v>
      </c>
      <c r="E6448">
        <f t="shared" si="202"/>
        <v>40925.9</v>
      </c>
      <c r="F6448">
        <f t="shared" si="203"/>
        <v>45018.490000000005</v>
      </c>
      <c r="H6448">
        <v>85</v>
      </c>
    </row>
    <row r="6449" spans="1:8" x14ac:dyDescent="0.2">
      <c r="A6449" s="1">
        <v>3512</v>
      </c>
      <c r="B6449">
        <v>3513</v>
      </c>
      <c r="C6449">
        <v>40928.399999999987</v>
      </c>
      <c r="D6449">
        <v>147</v>
      </c>
      <c r="E6449">
        <f t="shared" si="202"/>
        <v>40928.399999999987</v>
      </c>
      <c r="F6449">
        <f t="shared" si="203"/>
        <v>45021.239999999991</v>
      </c>
      <c r="H6449">
        <v>85</v>
      </c>
    </row>
    <row r="6450" spans="1:8" x14ac:dyDescent="0.2">
      <c r="A6450" s="1">
        <v>5285</v>
      </c>
      <c r="B6450">
        <v>5286</v>
      </c>
      <c r="C6450">
        <v>40929.300000000003</v>
      </c>
      <c r="D6450">
        <v>221</v>
      </c>
      <c r="E6450">
        <f t="shared" si="202"/>
        <v>40929.300000000003</v>
      </c>
      <c r="F6450">
        <f t="shared" si="203"/>
        <v>45022.23</v>
      </c>
      <c r="H6450">
        <v>85</v>
      </c>
    </row>
    <row r="6451" spans="1:8" x14ac:dyDescent="0.2">
      <c r="A6451" s="1">
        <v>3886</v>
      </c>
      <c r="B6451">
        <v>3887</v>
      </c>
      <c r="C6451">
        <v>40929.699999999997</v>
      </c>
      <c r="D6451">
        <v>162</v>
      </c>
      <c r="E6451">
        <f t="shared" si="202"/>
        <v>40929.699999999997</v>
      </c>
      <c r="F6451">
        <f t="shared" si="203"/>
        <v>45022.67</v>
      </c>
      <c r="H6451">
        <v>85</v>
      </c>
    </row>
    <row r="6452" spans="1:8" x14ac:dyDescent="0.2">
      <c r="A6452" s="1">
        <v>3736</v>
      </c>
      <c r="B6452">
        <v>3737</v>
      </c>
      <c r="C6452">
        <v>40929.9</v>
      </c>
      <c r="D6452">
        <v>156</v>
      </c>
      <c r="E6452">
        <f t="shared" si="202"/>
        <v>40929.9</v>
      </c>
      <c r="F6452">
        <f t="shared" si="203"/>
        <v>45022.890000000007</v>
      </c>
      <c r="H6452">
        <v>85</v>
      </c>
    </row>
    <row r="6453" spans="1:8" x14ac:dyDescent="0.2">
      <c r="A6453" s="1">
        <v>3596</v>
      </c>
      <c r="B6453">
        <v>3597</v>
      </c>
      <c r="C6453">
        <v>40930.1</v>
      </c>
      <c r="D6453">
        <v>150</v>
      </c>
      <c r="E6453">
        <f t="shared" si="202"/>
        <v>40930.1</v>
      </c>
      <c r="F6453">
        <f t="shared" si="203"/>
        <v>45023.11</v>
      </c>
      <c r="H6453">
        <v>85</v>
      </c>
    </row>
    <row r="6454" spans="1:8" x14ac:dyDescent="0.2">
      <c r="A6454" s="1">
        <v>5023</v>
      </c>
      <c r="B6454">
        <v>5024</v>
      </c>
      <c r="C6454">
        <v>40936.5</v>
      </c>
      <c r="D6454">
        <v>210</v>
      </c>
      <c r="E6454">
        <f t="shared" si="202"/>
        <v>40936.5</v>
      </c>
      <c r="F6454">
        <f t="shared" si="203"/>
        <v>45030.15</v>
      </c>
      <c r="H6454">
        <v>85</v>
      </c>
    </row>
    <row r="6455" spans="1:8" x14ac:dyDescent="0.2">
      <c r="A6455" s="1">
        <v>4494</v>
      </c>
      <c r="B6455">
        <v>4495</v>
      </c>
      <c r="C6455">
        <v>40939.4</v>
      </c>
      <c r="D6455">
        <v>188</v>
      </c>
      <c r="E6455">
        <f t="shared" si="202"/>
        <v>40939.4</v>
      </c>
      <c r="F6455">
        <f t="shared" si="203"/>
        <v>45033.340000000004</v>
      </c>
      <c r="H6455">
        <v>85</v>
      </c>
    </row>
    <row r="6456" spans="1:8" x14ac:dyDescent="0.2">
      <c r="A6456" s="1">
        <v>8264</v>
      </c>
      <c r="B6456">
        <v>8265</v>
      </c>
      <c r="C6456">
        <v>40939.9</v>
      </c>
      <c r="D6456">
        <v>345</v>
      </c>
      <c r="E6456">
        <f t="shared" si="202"/>
        <v>40939.9</v>
      </c>
      <c r="F6456">
        <f t="shared" si="203"/>
        <v>45033.890000000007</v>
      </c>
      <c r="H6456">
        <v>85</v>
      </c>
    </row>
    <row r="6457" spans="1:8" x14ac:dyDescent="0.2">
      <c r="A6457" s="1">
        <v>6117</v>
      </c>
      <c r="B6457">
        <v>6118</v>
      </c>
      <c r="C6457">
        <v>40949.599999999999</v>
      </c>
      <c r="D6457">
        <v>255</v>
      </c>
      <c r="E6457">
        <f t="shared" si="202"/>
        <v>40949.599999999999</v>
      </c>
      <c r="F6457">
        <f t="shared" si="203"/>
        <v>45044.560000000005</v>
      </c>
      <c r="H6457">
        <v>85</v>
      </c>
    </row>
    <row r="6458" spans="1:8" x14ac:dyDescent="0.2">
      <c r="A6458" s="1">
        <v>3687</v>
      </c>
      <c r="B6458">
        <v>3688</v>
      </c>
      <c r="C6458">
        <v>40950.400000000001</v>
      </c>
      <c r="D6458">
        <v>154</v>
      </c>
      <c r="E6458">
        <f t="shared" si="202"/>
        <v>40950.400000000001</v>
      </c>
      <c r="F6458">
        <f t="shared" si="203"/>
        <v>45045.440000000002</v>
      </c>
      <c r="H6458">
        <v>85</v>
      </c>
    </row>
    <row r="6459" spans="1:8" x14ac:dyDescent="0.2">
      <c r="A6459" s="1">
        <v>236</v>
      </c>
      <c r="B6459">
        <v>237</v>
      </c>
      <c r="C6459">
        <v>40954</v>
      </c>
      <c r="D6459">
        <v>10</v>
      </c>
      <c r="E6459">
        <f t="shared" si="202"/>
        <v>40954</v>
      </c>
      <c r="F6459">
        <f t="shared" si="203"/>
        <v>45049.4</v>
      </c>
      <c r="H6459">
        <v>85</v>
      </c>
    </row>
    <row r="6460" spans="1:8" x14ac:dyDescent="0.2">
      <c r="A6460" s="1">
        <v>2440</v>
      </c>
      <c r="B6460">
        <v>2441</v>
      </c>
      <c r="C6460">
        <v>40958</v>
      </c>
      <c r="D6460">
        <v>102</v>
      </c>
      <c r="E6460">
        <f t="shared" si="202"/>
        <v>40958</v>
      </c>
      <c r="F6460">
        <f t="shared" si="203"/>
        <v>45053.8</v>
      </c>
      <c r="H6460">
        <v>85</v>
      </c>
    </row>
    <row r="6461" spans="1:8" x14ac:dyDescent="0.2">
      <c r="A6461" s="1">
        <v>6449</v>
      </c>
      <c r="B6461">
        <v>6450</v>
      </c>
      <c r="C6461">
        <v>40969.699999999997</v>
      </c>
      <c r="D6461">
        <v>269</v>
      </c>
      <c r="E6461">
        <f t="shared" si="202"/>
        <v>40969.699999999997</v>
      </c>
      <c r="F6461">
        <f t="shared" si="203"/>
        <v>45066.67</v>
      </c>
      <c r="H6461">
        <v>85</v>
      </c>
    </row>
    <row r="6462" spans="1:8" x14ac:dyDescent="0.2">
      <c r="A6462" s="1">
        <v>5038</v>
      </c>
      <c r="B6462">
        <v>5039</v>
      </c>
      <c r="C6462">
        <v>40971.1</v>
      </c>
      <c r="D6462">
        <v>210</v>
      </c>
      <c r="E6462">
        <f t="shared" si="202"/>
        <v>40971.1</v>
      </c>
      <c r="F6462">
        <f t="shared" si="203"/>
        <v>45068.21</v>
      </c>
      <c r="H6462">
        <v>85</v>
      </c>
    </row>
    <row r="6463" spans="1:8" x14ac:dyDescent="0.2">
      <c r="A6463" s="1">
        <v>8231</v>
      </c>
      <c r="B6463">
        <v>8232</v>
      </c>
      <c r="C6463">
        <v>40972.699999999997</v>
      </c>
      <c r="D6463">
        <v>343</v>
      </c>
      <c r="E6463">
        <f t="shared" si="202"/>
        <v>40972.699999999997</v>
      </c>
      <c r="F6463">
        <f t="shared" si="203"/>
        <v>45069.97</v>
      </c>
      <c r="H6463">
        <v>85</v>
      </c>
    </row>
    <row r="6464" spans="1:8" x14ac:dyDescent="0.2">
      <c r="A6464" s="1">
        <v>4039</v>
      </c>
      <c r="B6464">
        <v>4040</v>
      </c>
      <c r="C6464">
        <v>40978.699999999997</v>
      </c>
      <c r="D6464">
        <v>169</v>
      </c>
      <c r="E6464">
        <f t="shared" si="202"/>
        <v>40978.699999999997</v>
      </c>
      <c r="F6464">
        <f t="shared" si="203"/>
        <v>45076.57</v>
      </c>
      <c r="H6464">
        <v>85</v>
      </c>
    </row>
    <row r="6465" spans="1:8" x14ac:dyDescent="0.2">
      <c r="A6465" s="1">
        <v>534</v>
      </c>
      <c r="B6465">
        <v>535</v>
      </c>
      <c r="C6465">
        <v>40980.400000000001</v>
      </c>
      <c r="D6465">
        <v>23</v>
      </c>
      <c r="E6465">
        <f t="shared" si="202"/>
        <v>40980.400000000001</v>
      </c>
      <c r="F6465">
        <f t="shared" si="203"/>
        <v>45078.44</v>
      </c>
      <c r="H6465">
        <v>85</v>
      </c>
    </row>
    <row r="6466" spans="1:8" x14ac:dyDescent="0.2">
      <c r="A6466" s="1">
        <v>259</v>
      </c>
      <c r="B6466">
        <v>260</v>
      </c>
      <c r="C6466">
        <v>40982.5</v>
      </c>
      <c r="D6466">
        <v>11</v>
      </c>
      <c r="E6466">
        <f t="shared" ref="E6466:E6529" si="204">IF(C6466&lt;=25000,C6466*1.15,C6466)</f>
        <v>40982.5</v>
      </c>
      <c r="F6466">
        <f t="shared" ref="F6466:F6529" si="205">C6466*1.1</f>
        <v>45080.750000000007</v>
      </c>
      <c r="H6466">
        <v>85</v>
      </c>
    </row>
    <row r="6467" spans="1:8" x14ac:dyDescent="0.2">
      <c r="A6467" s="1">
        <v>78</v>
      </c>
      <c r="B6467">
        <v>79</v>
      </c>
      <c r="C6467">
        <v>40992.199999999997</v>
      </c>
      <c r="D6467">
        <v>4</v>
      </c>
      <c r="E6467">
        <f t="shared" si="204"/>
        <v>40992.199999999997</v>
      </c>
      <c r="F6467">
        <f t="shared" si="205"/>
        <v>45091.42</v>
      </c>
      <c r="H6467">
        <v>85</v>
      </c>
    </row>
    <row r="6468" spans="1:8" x14ac:dyDescent="0.2">
      <c r="A6468" s="1">
        <v>7314</v>
      </c>
      <c r="B6468">
        <v>7315</v>
      </c>
      <c r="C6468">
        <v>40997.300000000003</v>
      </c>
      <c r="D6468">
        <v>305</v>
      </c>
      <c r="E6468">
        <f t="shared" si="204"/>
        <v>40997.300000000003</v>
      </c>
      <c r="F6468">
        <f t="shared" si="205"/>
        <v>45097.030000000006</v>
      </c>
      <c r="H6468">
        <v>85</v>
      </c>
    </row>
    <row r="6469" spans="1:8" x14ac:dyDescent="0.2">
      <c r="A6469" s="1">
        <v>6737</v>
      </c>
      <c r="B6469">
        <v>6738</v>
      </c>
      <c r="C6469">
        <v>40998.1</v>
      </c>
      <c r="D6469">
        <v>281</v>
      </c>
      <c r="E6469">
        <f t="shared" si="204"/>
        <v>40998.1</v>
      </c>
      <c r="F6469">
        <f t="shared" si="205"/>
        <v>45097.91</v>
      </c>
      <c r="H6469">
        <v>85</v>
      </c>
    </row>
    <row r="6470" spans="1:8" x14ac:dyDescent="0.2">
      <c r="A6470" s="1">
        <v>4246</v>
      </c>
      <c r="B6470">
        <v>4247</v>
      </c>
      <c r="C6470">
        <v>41007.1</v>
      </c>
      <c r="D6470">
        <v>177</v>
      </c>
      <c r="E6470">
        <f t="shared" si="204"/>
        <v>41007.1</v>
      </c>
      <c r="F6470">
        <f t="shared" si="205"/>
        <v>45107.810000000005</v>
      </c>
      <c r="H6470">
        <v>85</v>
      </c>
    </row>
    <row r="6471" spans="1:8" x14ac:dyDescent="0.2">
      <c r="A6471" s="1">
        <v>6619</v>
      </c>
      <c r="B6471">
        <v>6620</v>
      </c>
      <c r="C6471">
        <v>41007.699999999997</v>
      </c>
      <c r="D6471">
        <v>276</v>
      </c>
      <c r="E6471">
        <f t="shared" si="204"/>
        <v>41007.699999999997</v>
      </c>
      <c r="F6471">
        <f t="shared" si="205"/>
        <v>45108.47</v>
      </c>
      <c r="H6471">
        <v>85</v>
      </c>
    </row>
    <row r="6472" spans="1:8" x14ac:dyDescent="0.2">
      <c r="A6472" s="1">
        <v>4736</v>
      </c>
      <c r="B6472">
        <v>4737</v>
      </c>
      <c r="C6472">
        <v>41014.699999999997</v>
      </c>
      <c r="D6472">
        <v>198</v>
      </c>
      <c r="E6472">
        <f t="shared" si="204"/>
        <v>41014.699999999997</v>
      </c>
      <c r="F6472">
        <f t="shared" si="205"/>
        <v>45116.17</v>
      </c>
      <c r="H6472">
        <v>85</v>
      </c>
    </row>
    <row r="6473" spans="1:8" x14ac:dyDescent="0.2">
      <c r="A6473" s="1">
        <v>6932</v>
      </c>
      <c r="B6473">
        <v>6933</v>
      </c>
      <c r="C6473">
        <v>41037.800000000003</v>
      </c>
      <c r="D6473">
        <v>289</v>
      </c>
      <c r="E6473">
        <f t="shared" si="204"/>
        <v>41037.800000000003</v>
      </c>
      <c r="F6473">
        <f t="shared" si="205"/>
        <v>45141.580000000009</v>
      </c>
      <c r="H6473">
        <v>85</v>
      </c>
    </row>
    <row r="6474" spans="1:8" x14ac:dyDescent="0.2">
      <c r="A6474" s="1">
        <v>3212</v>
      </c>
      <c r="B6474">
        <v>3213</v>
      </c>
      <c r="C6474">
        <v>41041.1</v>
      </c>
      <c r="D6474">
        <v>134</v>
      </c>
      <c r="E6474">
        <f t="shared" si="204"/>
        <v>41041.1</v>
      </c>
      <c r="F6474">
        <f t="shared" si="205"/>
        <v>45145.21</v>
      </c>
      <c r="H6474">
        <v>85</v>
      </c>
    </row>
    <row r="6475" spans="1:8" x14ac:dyDescent="0.2">
      <c r="A6475" s="1">
        <v>3539</v>
      </c>
      <c r="B6475">
        <v>3540</v>
      </c>
      <c r="C6475">
        <v>41047</v>
      </c>
      <c r="D6475">
        <v>148</v>
      </c>
      <c r="E6475">
        <f t="shared" si="204"/>
        <v>41047</v>
      </c>
      <c r="F6475">
        <f t="shared" si="205"/>
        <v>45151.700000000004</v>
      </c>
      <c r="H6475">
        <v>85</v>
      </c>
    </row>
    <row r="6476" spans="1:8" x14ac:dyDescent="0.2">
      <c r="A6476" s="1">
        <v>3762</v>
      </c>
      <c r="B6476">
        <v>3763</v>
      </c>
      <c r="C6476">
        <v>41049.199999999997</v>
      </c>
      <c r="D6476">
        <v>157</v>
      </c>
      <c r="E6476">
        <f t="shared" si="204"/>
        <v>41049.199999999997</v>
      </c>
      <c r="F6476">
        <f t="shared" si="205"/>
        <v>45154.12</v>
      </c>
      <c r="H6476">
        <v>85</v>
      </c>
    </row>
    <row r="6477" spans="1:8" x14ac:dyDescent="0.2">
      <c r="A6477" s="1">
        <v>4102</v>
      </c>
      <c r="B6477">
        <v>4103</v>
      </c>
      <c r="C6477">
        <v>41058.400000000001</v>
      </c>
      <c r="D6477">
        <v>171</v>
      </c>
      <c r="E6477">
        <f t="shared" si="204"/>
        <v>41058.400000000001</v>
      </c>
      <c r="F6477">
        <f t="shared" si="205"/>
        <v>45164.240000000005</v>
      </c>
      <c r="H6477">
        <v>85</v>
      </c>
    </row>
    <row r="6478" spans="1:8" x14ac:dyDescent="0.2">
      <c r="A6478" s="1">
        <v>6496</v>
      </c>
      <c r="B6478">
        <v>6497</v>
      </c>
      <c r="C6478">
        <v>41058.9</v>
      </c>
      <c r="D6478">
        <v>271</v>
      </c>
      <c r="E6478">
        <f t="shared" si="204"/>
        <v>41058.9</v>
      </c>
      <c r="F6478">
        <f t="shared" si="205"/>
        <v>45164.790000000008</v>
      </c>
      <c r="H6478">
        <v>85</v>
      </c>
    </row>
    <row r="6479" spans="1:8" x14ac:dyDescent="0.2">
      <c r="A6479" s="1">
        <v>5888</v>
      </c>
      <c r="B6479">
        <v>5889</v>
      </c>
      <c r="C6479">
        <v>41060</v>
      </c>
      <c r="D6479">
        <v>246</v>
      </c>
      <c r="E6479">
        <f t="shared" si="204"/>
        <v>41060</v>
      </c>
      <c r="F6479">
        <f t="shared" si="205"/>
        <v>45166.000000000007</v>
      </c>
      <c r="H6479">
        <v>85</v>
      </c>
    </row>
    <row r="6480" spans="1:8" x14ac:dyDescent="0.2">
      <c r="A6480" s="1">
        <v>3910</v>
      </c>
      <c r="B6480">
        <v>3911</v>
      </c>
      <c r="C6480">
        <v>41062.199999999997</v>
      </c>
      <c r="D6480">
        <v>163</v>
      </c>
      <c r="E6480">
        <f t="shared" si="204"/>
        <v>41062.199999999997</v>
      </c>
      <c r="F6480">
        <f t="shared" si="205"/>
        <v>45168.42</v>
      </c>
      <c r="H6480">
        <v>85</v>
      </c>
    </row>
    <row r="6481" spans="1:8" x14ac:dyDescent="0.2">
      <c r="A6481" s="1">
        <v>7043</v>
      </c>
      <c r="B6481">
        <v>7044</v>
      </c>
      <c r="C6481">
        <v>41072.9</v>
      </c>
      <c r="D6481">
        <v>294</v>
      </c>
      <c r="E6481">
        <f t="shared" si="204"/>
        <v>41072.9</v>
      </c>
      <c r="F6481">
        <f t="shared" si="205"/>
        <v>45180.19</v>
      </c>
      <c r="H6481">
        <v>85</v>
      </c>
    </row>
    <row r="6482" spans="1:8" x14ac:dyDescent="0.2">
      <c r="A6482" s="1">
        <v>3108</v>
      </c>
      <c r="B6482">
        <v>3109</v>
      </c>
      <c r="C6482">
        <v>41081.1</v>
      </c>
      <c r="D6482">
        <v>130</v>
      </c>
      <c r="E6482">
        <f t="shared" si="204"/>
        <v>41081.1</v>
      </c>
      <c r="F6482">
        <f t="shared" si="205"/>
        <v>45189.21</v>
      </c>
      <c r="H6482">
        <v>85</v>
      </c>
    </row>
    <row r="6483" spans="1:8" x14ac:dyDescent="0.2">
      <c r="A6483" s="1">
        <v>6493</v>
      </c>
      <c r="B6483">
        <v>6494</v>
      </c>
      <c r="C6483">
        <v>41083.599999999999</v>
      </c>
      <c r="D6483">
        <v>271</v>
      </c>
      <c r="E6483">
        <f t="shared" si="204"/>
        <v>41083.599999999999</v>
      </c>
      <c r="F6483">
        <f t="shared" si="205"/>
        <v>45191.96</v>
      </c>
      <c r="H6483">
        <v>85</v>
      </c>
    </row>
    <row r="6484" spans="1:8" x14ac:dyDescent="0.2">
      <c r="A6484" s="1">
        <v>6704</v>
      </c>
      <c r="B6484">
        <v>6705</v>
      </c>
      <c r="C6484">
        <v>41095.4</v>
      </c>
      <c r="D6484">
        <v>280</v>
      </c>
      <c r="E6484">
        <f t="shared" si="204"/>
        <v>41095.4</v>
      </c>
      <c r="F6484">
        <f t="shared" si="205"/>
        <v>45204.94</v>
      </c>
      <c r="H6484">
        <v>85</v>
      </c>
    </row>
    <row r="6485" spans="1:8" x14ac:dyDescent="0.2">
      <c r="A6485" s="1">
        <v>5184</v>
      </c>
      <c r="B6485">
        <v>5185</v>
      </c>
      <c r="C6485">
        <v>41095.800000000003</v>
      </c>
      <c r="D6485">
        <v>217</v>
      </c>
      <c r="E6485">
        <f t="shared" si="204"/>
        <v>41095.800000000003</v>
      </c>
      <c r="F6485">
        <f t="shared" si="205"/>
        <v>45205.380000000005</v>
      </c>
      <c r="H6485">
        <v>85</v>
      </c>
    </row>
    <row r="6486" spans="1:8" x14ac:dyDescent="0.2">
      <c r="A6486" s="1">
        <v>4031</v>
      </c>
      <c r="B6486">
        <v>4032</v>
      </c>
      <c r="C6486">
        <v>41103.5</v>
      </c>
      <c r="D6486">
        <v>168</v>
      </c>
      <c r="E6486">
        <f t="shared" si="204"/>
        <v>41103.5</v>
      </c>
      <c r="F6486">
        <f t="shared" si="205"/>
        <v>45213.850000000006</v>
      </c>
      <c r="H6486">
        <v>85</v>
      </c>
    </row>
    <row r="6487" spans="1:8" x14ac:dyDescent="0.2">
      <c r="A6487" s="1">
        <v>8254</v>
      </c>
      <c r="B6487">
        <v>8255</v>
      </c>
      <c r="C6487">
        <v>41106.9</v>
      </c>
      <c r="D6487">
        <v>344</v>
      </c>
      <c r="E6487">
        <f t="shared" si="204"/>
        <v>41106.9</v>
      </c>
      <c r="F6487">
        <f t="shared" si="205"/>
        <v>45217.590000000004</v>
      </c>
      <c r="H6487">
        <v>85</v>
      </c>
    </row>
    <row r="6488" spans="1:8" x14ac:dyDescent="0.2">
      <c r="A6488" s="1">
        <v>4391</v>
      </c>
      <c r="B6488">
        <v>4392</v>
      </c>
      <c r="C6488">
        <v>41107.1</v>
      </c>
      <c r="D6488">
        <v>183</v>
      </c>
      <c r="E6488">
        <f t="shared" si="204"/>
        <v>41107.1</v>
      </c>
      <c r="F6488">
        <f t="shared" si="205"/>
        <v>45217.810000000005</v>
      </c>
      <c r="H6488">
        <v>85</v>
      </c>
    </row>
    <row r="6489" spans="1:8" x14ac:dyDescent="0.2">
      <c r="A6489" s="1">
        <v>6468</v>
      </c>
      <c r="B6489">
        <v>6469</v>
      </c>
      <c r="C6489">
        <v>41107.4</v>
      </c>
      <c r="D6489">
        <v>270</v>
      </c>
      <c r="E6489">
        <f t="shared" si="204"/>
        <v>41107.4</v>
      </c>
      <c r="F6489">
        <f t="shared" si="205"/>
        <v>45218.140000000007</v>
      </c>
      <c r="H6489">
        <v>85</v>
      </c>
    </row>
    <row r="6490" spans="1:8" x14ac:dyDescent="0.2">
      <c r="A6490" s="1">
        <v>6451</v>
      </c>
      <c r="B6490">
        <v>6452</v>
      </c>
      <c r="C6490">
        <v>41107.599999999999</v>
      </c>
      <c r="D6490">
        <v>269</v>
      </c>
      <c r="E6490">
        <f t="shared" si="204"/>
        <v>41107.599999999999</v>
      </c>
      <c r="F6490">
        <f t="shared" si="205"/>
        <v>45218.36</v>
      </c>
      <c r="H6490">
        <v>85</v>
      </c>
    </row>
    <row r="6491" spans="1:8" x14ac:dyDescent="0.2">
      <c r="A6491" s="1">
        <v>7170</v>
      </c>
      <c r="B6491">
        <v>7171</v>
      </c>
      <c r="C6491">
        <v>41108.300000000003</v>
      </c>
      <c r="D6491">
        <v>299</v>
      </c>
      <c r="E6491">
        <f t="shared" si="204"/>
        <v>41108.300000000003</v>
      </c>
      <c r="F6491">
        <f t="shared" si="205"/>
        <v>45219.130000000005</v>
      </c>
      <c r="H6491">
        <v>85</v>
      </c>
    </row>
    <row r="6492" spans="1:8" x14ac:dyDescent="0.2">
      <c r="A6492" s="1">
        <v>3064</v>
      </c>
      <c r="B6492">
        <v>3065</v>
      </c>
      <c r="C6492">
        <v>41110</v>
      </c>
      <c r="D6492">
        <v>128</v>
      </c>
      <c r="E6492">
        <f t="shared" si="204"/>
        <v>41110</v>
      </c>
      <c r="F6492">
        <f t="shared" si="205"/>
        <v>45221.000000000007</v>
      </c>
      <c r="H6492">
        <v>85</v>
      </c>
    </row>
    <row r="6493" spans="1:8" x14ac:dyDescent="0.2">
      <c r="A6493" s="1">
        <v>4950</v>
      </c>
      <c r="B6493">
        <v>4951</v>
      </c>
      <c r="C6493">
        <v>41110.9</v>
      </c>
      <c r="D6493">
        <v>207</v>
      </c>
      <c r="E6493">
        <f t="shared" si="204"/>
        <v>41110.9</v>
      </c>
      <c r="F6493">
        <f t="shared" si="205"/>
        <v>45221.990000000005</v>
      </c>
      <c r="H6493">
        <v>85</v>
      </c>
    </row>
    <row r="6494" spans="1:8" x14ac:dyDescent="0.2">
      <c r="A6494" s="1">
        <v>6092</v>
      </c>
      <c r="B6494">
        <v>6093</v>
      </c>
      <c r="C6494">
        <v>41115.599999999999</v>
      </c>
      <c r="D6494">
        <v>254</v>
      </c>
      <c r="E6494">
        <f t="shared" si="204"/>
        <v>41115.599999999999</v>
      </c>
      <c r="F6494">
        <f t="shared" si="205"/>
        <v>45227.16</v>
      </c>
      <c r="H6494">
        <v>85</v>
      </c>
    </row>
    <row r="6495" spans="1:8" x14ac:dyDescent="0.2">
      <c r="A6495" s="1">
        <v>3306</v>
      </c>
      <c r="B6495">
        <v>3307</v>
      </c>
      <c r="C6495">
        <v>41118.400000000001</v>
      </c>
      <c r="D6495">
        <v>138</v>
      </c>
      <c r="E6495">
        <f t="shared" si="204"/>
        <v>41118.400000000001</v>
      </c>
      <c r="F6495">
        <f t="shared" si="205"/>
        <v>45230.240000000005</v>
      </c>
      <c r="H6495">
        <v>85</v>
      </c>
    </row>
    <row r="6496" spans="1:8" x14ac:dyDescent="0.2">
      <c r="A6496" s="1">
        <v>5577</v>
      </c>
      <c r="B6496">
        <v>5578</v>
      </c>
      <c r="C6496">
        <v>41124.6</v>
      </c>
      <c r="D6496">
        <v>233</v>
      </c>
      <c r="E6496">
        <f t="shared" si="204"/>
        <v>41124.6</v>
      </c>
      <c r="F6496">
        <f t="shared" si="205"/>
        <v>45237.060000000005</v>
      </c>
      <c r="H6496">
        <v>85</v>
      </c>
    </row>
    <row r="6497" spans="1:8" x14ac:dyDescent="0.2">
      <c r="A6497" s="1">
        <v>4303</v>
      </c>
      <c r="B6497">
        <v>4304</v>
      </c>
      <c r="C6497">
        <v>41131.300000000003</v>
      </c>
      <c r="D6497">
        <v>180</v>
      </c>
      <c r="E6497">
        <f t="shared" si="204"/>
        <v>41131.300000000003</v>
      </c>
      <c r="F6497">
        <f t="shared" si="205"/>
        <v>45244.430000000008</v>
      </c>
      <c r="H6497">
        <v>85</v>
      </c>
    </row>
    <row r="6498" spans="1:8" x14ac:dyDescent="0.2">
      <c r="A6498" s="1">
        <v>5356</v>
      </c>
      <c r="B6498">
        <v>5357</v>
      </c>
      <c r="C6498">
        <v>41133.4</v>
      </c>
      <c r="D6498">
        <v>224</v>
      </c>
      <c r="E6498">
        <f t="shared" si="204"/>
        <v>41133.4</v>
      </c>
      <c r="F6498">
        <f t="shared" si="205"/>
        <v>45246.740000000005</v>
      </c>
      <c r="H6498">
        <v>85</v>
      </c>
    </row>
    <row r="6499" spans="1:8" x14ac:dyDescent="0.2">
      <c r="A6499" s="1">
        <v>223</v>
      </c>
      <c r="B6499">
        <v>224</v>
      </c>
      <c r="C6499">
        <v>41139</v>
      </c>
      <c r="D6499">
        <v>10</v>
      </c>
      <c r="E6499">
        <f t="shared" si="204"/>
        <v>41139</v>
      </c>
      <c r="F6499">
        <f t="shared" si="205"/>
        <v>45252.9</v>
      </c>
      <c r="H6499">
        <v>85</v>
      </c>
    </row>
    <row r="6500" spans="1:8" x14ac:dyDescent="0.2">
      <c r="A6500" s="1">
        <v>5541</v>
      </c>
      <c r="B6500">
        <v>5542</v>
      </c>
      <c r="C6500">
        <v>41140</v>
      </c>
      <c r="D6500">
        <v>231</v>
      </c>
      <c r="E6500">
        <f t="shared" si="204"/>
        <v>41140</v>
      </c>
      <c r="F6500">
        <f t="shared" si="205"/>
        <v>45254.000000000007</v>
      </c>
      <c r="H6500">
        <v>85</v>
      </c>
    </row>
    <row r="6501" spans="1:8" x14ac:dyDescent="0.2">
      <c r="A6501" s="1">
        <v>6368</v>
      </c>
      <c r="B6501">
        <v>6369</v>
      </c>
      <c r="C6501">
        <v>41141.300000000003</v>
      </c>
      <c r="D6501">
        <v>266</v>
      </c>
      <c r="E6501">
        <f t="shared" si="204"/>
        <v>41141.300000000003</v>
      </c>
      <c r="F6501">
        <f t="shared" si="205"/>
        <v>45255.430000000008</v>
      </c>
      <c r="H6501">
        <v>85</v>
      </c>
    </row>
    <row r="6502" spans="1:8" x14ac:dyDescent="0.2">
      <c r="A6502" s="1">
        <v>3129</v>
      </c>
      <c r="B6502">
        <v>3130</v>
      </c>
      <c r="C6502">
        <v>41142.300000000003</v>
      </c>
      <c r="D6502">
        <v>131</v>
      </c>
      <c r="E6502">
        <f t="shared" si="204"/>
        <v>41142.300000000003</v>
      </c>
      <c r="F6502">
        <f t="shared" si="205"/>
        <v>45256.530000000006</v>
      </c>
      <c r="H6502">
        <v>85</v>
      </c>
    </row>
    <row r="6503" spans="1:8" x14ac:dyDescent="0.2">
      <c r="A6503" s="1">
        <v>4775</v>
      </c>
      <c r="B6503">
        <v>4776</v>
      </c>
      <c r="C6503">
        <v>41146.199999999997</v>
      </c>
      <c r="D6503">
        <v>199</v>
      </c>
      <c r="E6503">
        <f t="shared" si="204"/>
        <v>41146.199999999997</v>
      </c>
      <c r="F6503">
        <f t="shared" si="205"/>
        <v>45260.82</v>
      </c>
      <c r="H6503">
        <v>85</v>
      </c>
    </row>
    <row r="6504" spans="1:8" x14ac:dyDescent="0.2">
      <c r="A6504" s="1">
        <v>5329</v>
      </c>
      <c r="B6504">
        <v>5330</v>
      </c>
      <c r="C6504">
        <v>41163.9</v>
      </c>
      <c r="D6504">
        <v>223</v>
      </c>
      <c r="E6504">
        <f t="shared" si="204"/>
        <v>41163.9</v>
      </c>
      <c r="F6504">
        <f t="shared" si="205"/>
        <v>45280.290000000008</v>
      </c>
      <c r="H6504">
        <v>85</v>
      </c>
    </row>
    <row r="6505" spans="1:8" x14ac:dyDescent="0.2">
      <c r="A6505" s="1">
        <v>2820</v>
      </c>
      <c r="B6505">
        <v>2821</v>
      </c>
      <c r="C6505">
        <v>41168.199999999997</v>
      </c>
      <c r="D6505">
        <v>118</v>
      </c>
      <c r="E6505">
        <f t="shared" si="204"/>
        <v>41168.199999999997</v>
      </c>
      <c r="F6505">
        <f t="shared" si="205"/>
        <v>45285.020000000004</v>
      </c>
      <c r="H6505">
        <v>85</v>
      </c>
    </row>
    <row r="6506" spans="1:8" x14ac:dyDescent="0.2">
      <c r="A6506" s="1">
        <v>3848</v>
      </c>
      <c r="B6506">
        <v>3849</v>
      </c>
      <c r="C6506">
        <v>41169.5</v>
      </c>
      <c r="D6506">
        <v>161</v>
      </c>
      <c r="E6506">
        <f t="shared" si="204"/>
        <v>41169.5</v>
      </c>
      <c r="F6506">
        <f t="shared" si="205"/>
        <v>45286.450000000004</v>
      </c>
      <c r="H6506">
        <v>85</v>
      </c>
    </row>
    <row r="6507" spans="1:8" x14ac:dyDescent="0.2">
      <c r="A6507" s="1">
        <v>2439</v>
      </c>
      <c r="B6507">
        <v>2440</v>
      </c>
      <c r="C6507">
        <v>41177.699999999997</v>
      </c>
      <c r="D6507">
        <v>102</v>
      </c>
      <c r="E6507">
        <f t="shared" si="204"/>
        <v>41177.699999999997</v>
      </c>
      <c r="F6507">
        <f t="shared" si="205"/>
        <v>45295.47</v>
      </c>
      <c r="H6507">
        <v>85</v>
      </c>
    </row>
    <row r="6508" spans="1:8" x14ac:dyDescent="0.2">
      <c r="A6508" s="1">
        <v>5710</v>
      </c>
      <c r="B6508">
        <v>5711</v>
      </c>
      <c r="C6508">
        <v>41183.4</v>
      </c>
      <c r="D6508">
        <v>238</v>
      </c>
      <c r="E6508">
        <f t="shared" si="204"/>
        <v>41183.4</v>
      </c>
      <c r="F6508">
        <f t="shared" si="205"/>
        <v>45301.740000000005</v>
      </c>
      <c r="H6508">
        <v>85</v>
      </c>
    </row>
    <row r="6509" spans="1:8" x14ac:dyDescent="0.2">
      <c r="A6509" s="1">
        <v>7195</v>
      </c>
      <c r="B6509">
        <v>7196</v>
      </c>
      <c r="C6509">
        <v>41187.4</v>
      </c>
      <c r="D6509">
        <v>300</v>
      </c>
      <c r="E6509">
        <f t="shared" si="204"/>
        <v>41187.4</v>
      </c>
      <c r="F6509">
        <f t="shared" si="205"/>
        <v>45306.140000000007</v>
      </c>
      <c r="H6509">
        <v>85</v>
      </c>
    </row>
    <row r="6510" spans="1:8" x14ac:dyDescent="0.2">
      <c r="A6510" s="1">
        <v>3778</v>
      </c>
      <c r="B6510">
        <v>3779</v>
      </c>
      <c r="C6510">
        <v>41191.199999999997</v>
      </c>
      <c r="D6510">
        <v>158</v>
      </c>
      <c r="E6510">
        <f t="shared" si="204"/>
        <v>41191.199999999997</v>
      </c>
      <c r="F6510">
        <f t="shared" si="205"/>
        <v>45310.32</v>
      </c>
      <c r="H6510">
        <v>85</v>
      </c>
    </row>
    <row r="6511" spans="1:8" x14ac:dyDescent="0.2">
      <c r="A6511" s="1">
        <v>3013</v>
      </c>
      <c r="B6511">
        <v>3014</v>
      </c>
      <c r="C6511">
        <v>41201.1</v>
      </c>
      <c r="D6511">
        <v>126</v>
      </c>
      <c r="E6511">
        <f t="shared" si="204"/>
        <v>41201.1</v>
      </c>
      <c r="F6511">
        <f t="shared" si="205"/>
        <v>45321.21</v>
      </c>
      <c r="H6511">
        <v>85</v>
      </c>
    </row>
    <row r="6512" spans="1:8" x14ac:dyDescent="0.2">
      <c r="A6512" s="1">
        <v>2992</v>
      </c>
      <c r="B6512">
        <v>2993</v>
      </c>
      <c r="C6512">
        <v>41202.5</v>
      </c>
      <c r="D6512">
        <v>125</v>
      </c>
      <c r="E6512">
        <f t="shared" si="204"/>
        <v>41202.5</v>
      </c>
      <c r="F6512">
        <f t="shared" si="205"/>
        <v>45322.750000000007</v>
      </c>
      <c r="H6512">
        <v>85</v>
      </c>
    </row>
    <row r="6513" spans="1:8" x14ac:dyDescent="0.2">
      <c r="A6513" s="1">
        <v>4760</v>
      </c>
      <c r="B6513">
        <v>4761</v>
      </c>
      <c r="C6513">
        <v>41214.800000000003</v>
      </c>
      <c r="D6513">
        <v>199</v>
      </c>
      <c r="E6513">
        <f t="shared" si="204"/>
        <v>41214.800000000003</v>
      </c>
      <c r="F6513">
        <f t="shared" si="205"/>
        <v>45336.280000000006</v>
      </c>
      <c r="H6513">
        <v>85</v>
      </c>
    </row>
    <row r="6514" spans="1:8" x14ac:dyDescent="0.2">
      <c r="A6514" s="1">
        <v>3659</v>
      </c>
      <c r="B6514">
        <v>3660</v>
      </c>
      <c r="C6514">
        <v>41218.6</v>
      </c>
      <c r="D6514">
        <v>153</v>
      </c>
      <c r="E6514">
        <f t="shared" si="204"/>
        <v>41218.6</v>
      </c>
      <c r="F6514">
        <f t="shared" si="205"/>
        <v>45340.46</v>
      </c>
      <c r="H6514">
        <v>85</v>
      </c>
    </row>
    <row r="6515" spans="1:8" x14ac:dyDescent="0.2">
      <c r="A6515" s="1">
        <v>4662</v>
      </c>
      <c r="B6515">
        <v>4663</v>
      </c>
      <c r="C6515">
        <v>41223.199999999997</v>
      </c>
      <c r="D6515">
        <v>195</v>
      </c>
      <c r="E6515">
        <f t="shared" si="204"/>
        <v>41223.199999999997</v>
      </c>
      <c r="F6515">
        <f t="shared" si="205"/>
        <v>45345.520000000004</v>
      </c>
      <c r="H6515">
        <v>85</v>
      </c>
    </row>
    <row r="6516" spans="1:8" x14ac:dyDescent="0.2">
      <c r="A6516" s="1">
        <v>3154</v>
      </c>
      <c r="B6516">
        <v>3155</v>
      </c>
      <c r="C6516">
        <v>41231</v>
      </c>
      <c r="D6516">
        <v>132</v>
      </c>
      <c r="E6516">
        <f t="shared" si="204"/>
        <v>41231</v>
      </c>
      <c r="F6516">
        <f t="shared" si="205"/>
        <v>45354.100000000006</v>
      </c>
      <c r="H6516">
        <v>85</v>
      </c>
    </row>
    <row r="6517" spans="1:8" x14ac:dyDescent="0.2">
      <c r="A6517" s="1">
        <v>7165</v>
      </c>
      <c r="B6517">
        <v>7166</v>
      </c>
      <c r="C6517">
        <v>41236.699999999997</v>
      </c>
      <c r="D6517">
        <v>299</v>
      </c>
      <c r="E6517">
        <f t="shared" si="204"/>
        <v>41236.699999999997</v>
      </c>
      <c r="F6517">
        <f t="shared" si="205"/>
        <v>45360.37</v>
      </c>
      <c r="H6517">
        <v>85</v>
      </c>
    </row>
    <row r="6518" spans="1:8" x14ac:dyDescent="0.2">
      <c r="A6518" s="1">
        <v>7354</v>
      </c>
      <c r="B6518">
        <v>7355</v>
      </c>
      <c r="C6518">
        <v>41238.9</v>
      </c>
      <c r="D6518">
        <v>307</v>
      </c>
      <c r="E6518">
        <f t="shared" si="204"/>
        <v>41238.9</v>
      </c>
      <c r="F6518">
        <f t="shared" si="205"/>
        <v>45362.790000000008</v>
      </c>
      <c r="H6518">
        <v>85</v>
      </c>
    </row>
    <row r="6519" spans="1:8" x14ac:dyDescent="0.2">
      <c r="A6519" s="1">
        <v>6806</v>
      </c>
      <c r="B6519">
        <v>6807</v>
      </c>
      <c r="C6519">
        <v>41244.199999999997</v>
      </c>
      <c r="D6519">
        <v>284</v>
      </c>
      <c r="E6519">
        <f t="shared" si="204"/>
        <v>41244.199999999997</v>
      </c>
      <c r="F6519">
        <f t="shared" si="205"/>
        <v>45368.62</v>
      </c>
      <c r="H6519">
        <v>85</v>
      </c>
    </row>
    <row r="6520" spans="1:8" x14ac:dyDescent="0.2">
      <c r="A6520" s="1">
        <v>6524</v>
      </c>
      <c r="B6520">
        <v>6525</v>
      </c>
      <c r="C6520">
        <v>41254.5</v>
      </c>
      <c r="D6520">
        <v>272</v>
      </c>
      <c r="E6520">
        <f t="shared" si="204"/>
        <v>41254.5</v>
      </c>
      <c r="F6520">
        <f t="shared" si="205"/>
        <v>45379.950000000004</v>
      </c>
      <c r="H6520">
        <v>85</v>
      </c>
    </row>
    <row r="6521" spans="1:8" x14ac:dyDescent="0.2">
      <c r="A6521" s="1">
        <v>3063</v>
      </c>
      <c r="B6521">
        <v>3064</v>
      </c>
      <c r="C6521">
        <v>41254.9</v>
      </c>
      <c r="D6521">
        <v>128</v>
      </c>
      <c r="E6521">
        <f t="shared" si="204"/>
        <v>41254.9</v>
      </c>
      <c r="F6521">
        <f t="shared" si="205"/>
        <v>45380.390000000007</v>
      </c>
      <c r="H6521">
        <v>85</v>
      </c>
    </row>
    <row r="6522" spans="1:8" x14ac:dyDescent="0.2">
      <c r="A6522" s="1">
        <v>5422</v>
      </c>
      <c r="B6522">
        <v>5423</v>
      </c>
      <c r="C6522">
        <v>41256.1</v>
      </c>
      <c r="D6522">
        <v>226</v>
      </c>
      <c r="E6522">
        <f t="shared" si="204"/>
        <v>41256.1</v>
      </c>
      <c r="F6522">
        <f t="shared" si="205"/>
        <v>45381.71</v>
      </c>
      <c r="H6522">
        <v>85</v>
      </c>
    </row>
    <row r="6523" spans="1:8" x14ac:dyDescent="0.2">
      <c r="A6523" s="1">
        <v>3991</v>
      </c>
      <c r="B6523">
        <v>3992</v>
      </c>
      <c r="C6523">
        <v>41261.300000000003</v>
      </c>
      <c r="D6523">
        <v>167</v>
      </c>
      <c r="E6523">
        <f t="shared" si="204"/>
        <v>41261.300000000003</v>
      </c>
      <c r="F6523">
        <f t="shared" si="205"/>
        <v>45387.430000000008</v>
      </c>
      <c r="H6523">
        <v>85</v>
      </c>
    </row>
    <row r="6524" spans="1:8" x14ac:dyDescent="0.2">
      <c r="A6524" s="1">
        <v>8265</v>
      </c>
      <c r="B6524">
        <v>8266</v>
      </c>
      <c r="C6524">
        <v>41263.1</v>
      </c>
      <c r="D6524">
        <v>345</v>
      </c>
      <c r="E6524">
        <f t="shared" si="204"/>
        <v>41263.1</v>
      </c>
      <c r="F6524">
        <f t="shared" si="205"/>
        <v>45389.41</v>
      </c>
      <c r="H6524">
        <v>85</v>
      </c>
    </row>
    <row r="6525" spans="1:8" x14ac:dyDescent="0.2">
      <c r="A6525" s="1">
        <v>6470</v>
      </c>
      <c r="B6525">
        <v>6471</v>
      </c>
      <c r="C6525">
        <v>41274.400000000001</v>
      </c>
      <c r="D6525">
        <v>270</v>
      </c>
      <c r="E6525">
        <f t="shared" si="204"/>
        <v>41274.400000000001</v>
      </c>
      <c r="F6525">
        <f t="shared" si="205"/>
        <v>45401.840000000004</v>
      </c>
      <c r="H6525">
        <v>85</v>
      </c>
    </row>
    <row r="6526" spans="1:8" x14ac:dyDescent="0.2">
      <c r="A6526" s="1">
        <v>7380</v>
      </c>
      <c r="B6526">
        <v>7381</v>
      </c>
      <c r="C6526">
        <v>41277.9</v>
      </c>
      <c r="D6526">
        <v>308</v>
      </c>
      <c r="E6526">
        <f t="shared" si="204"/>
        <v>41277.9</v>
      </c>
      <c r="F6526">
        <f t="shared" si="205"/>
        <v>45405.69</v>
      </c>
      <c r="H6526">
        <v>85</v>
      </c>
    </row>
    <row r="6527" spans="1:8" x14ac:dyDescent="0.2">
      <c r="A6527" s="1">
        <v>2795</v>
      </c>
      <c r="B6527">
        <v>2796</v>
      </c>
      <c r="C6527">
        <v>41282.5</v>
      </c>
      <c r="D6527">
        <v>117</v>
      </c>
      <c r="E6527">
        <f t="shared" si="204"/>
        <v>41282.5</v>
      </c>
      <c r="F6527">
        <f t="shared" si="205"/>
        <v>45410.750000000007</v>
      </c>
      <c r="H6527">
        <v>85</v>
      </c>
    </row>
    <row r="6528" spans="1:8" x14ac:dyDescent="0.2">
      <c r="A6528" s="1">
        <v>3488</v>
      </c>
      <c r="B6528">
        <v>3489</v>
      </c>
      <c r="C6528">
        <v>41283.4</v>
      </c>
      <c r="D6528">
        <v>146</v>
      </c>
      <c r="E6528">
        <f t="shared" si="204"/>
        <v>41283.4</v>
      </c>
      <c r="F6528">
        <f t="shared" si="205"/>
        <v>45411.740000000005</v>
      </c>
      <c r="H6528">
        <v>85</v>
      </c>
    </row>
    <row r="6529" spans="1:8" x14ac:dyDescent="0.2">
      <c r="A6529" s="1">
        <v>5482</v>
      </c>
      <c r="B6529">
        <v>5483</v>
      </c>
      <c r="C6529">
        <v>41287.1</v>
      </c>
      <c r="D6529">
        <v>229</v>
      </c>
      <c r="E6529">
        <f t="shared" si="204"/>
        <v>41287.1</v>
      </c>
      <c r="F6529">
        <f t="shared" si="205"/>
        <v>45415.810000000005</v>
      </c>
      <c r="H6529">
        <v>85</v>
      </c>
    </row>
    <row r="6530" spans="1:8" x14ac:dyDescent="0.2">
      <c r="A6530" s="1">
        <v>5457</v>
      </c>
      <c r="B6530">
        <v>5458</v>
      </c>
      <c r="C6530">
        <v>41288.800000000003</v>
      </c>
      <c r="D6530">
        <v>228</v>
      </c>
      <c r="E6530">
        <f t="shared" ref="E6530:E6593" si="206">IF(C6530&lt;=25000,C6530*1.15,C6530)</f>
        <v>41288.800000000003</v>
      </c>
      <c r="F6530">
        <f t="shared" ref="F6530:F6593" si="207">C6530*1.1</f>
        <v>45417.680000000008</v>
      </c>
      <c r="H6530">
        <v>86</v>
      </c>
    </row>
    <row r="6531" spans="1:8" x14ac:dyDescent="0.2">
      <c r="A6531" s="1">
        <v>3374</v>
      </c>
      <c r="B6531">
        <v>3375</v>
      </c>
      <c r="C6531">
        <v>41294.400000000001</v>
      </c>
      <c r="D6531">
        <v>141</v>
      </c>
      <c r="E6531">
        <f t="shared" si="206"/>
        <v>41294.400000000001</v>
      </c>
      <c r="F6531">
        <f t="shared" si="207"/>
        <v>45423.840000000004</v>
      </c>
      <c r="H6531">
        <v>86</v>
      </c>
    </row>
    <row r="6532" spans="1:8" x14ac:dyDescent="0.2">
      <c r="A6532" s="1">
        <v>5408</v>
      </c>
      <c r="B6532">
        <v>5409</v>
      </c>
      <c r="C6532">
        <v>41296.400000000001</v>
      </c>
      <c r="D6532">
        <v>226</v>
      </c>
      <c r="E6532">
        <f t="shared" si="206"/>
        <v>41296.400000000001</v>
      </c>
      <c r="F6532">
        <f t="shared" si="207"/>
        <v>45426.040000000008</v>
      </c>
      <c r="H6532">
        <v>86</v>
      </c>
    </row>
    <row r="6533" spans="1:8" x14ac:dyDescent="0.2">
      <c r="A6533" s="1">
        <v>4463</v>
      </c>
      <c r="B6533">
        <v>4464</v>
      </c>
      <c r="C6533">
        <v>41298.199999999997</v>
      </c>
      <c r="D6533">
        <v>186</v>
      </c>
      <c r="E6533">
        <f t="shared" si="206"/>
        <v>41298.199999999997</v>
      </c>
      <c r="F6533">
        <f t="shared" si="207"/>
        <v>45428.020000000004</v>
      </c>
      <c r="H6533">
        <v>86</v>
      </c>
    </row>
    <row r="6534" spans="1:8" x14ac:dyDescent="0.2">
      <c r="A6534" s="1">
        <v>6469</v>
      </c>
      <c r="B6534">
        <v>6470</v>
      </c>
      <c r="C6534">
        <v>41302.800000000003</v>
      </c>
      <c r="D6534">
        <v>270</v>
      </c>
      <c r="E6534">
        <f t="shared" si="206"/>
        <v>41302.800000000003</v>
      </c>
      <c r="F6534">
        <f t="shared" si="207"/>
        <v>45433.080000000009</v>
      </c>
      <c r="H6534">
        <v>86</v>
      </c>
    </row>
    <row r="6535" spans="1:8" x14ac:dyDescent="0.2">
      <c r="A6535" s="1">
        <v>6946</v>
      </c>
      <c r="B6535">
        <v>6947</v>
      </c>
      <c r="C6535">
        <v>41306.6</v>
      </c>
      <c r="D6535">
        <v>290</v>
      </c>
      <c r="E6535">
        <f t="shared" si="206"/>
        <v>41306.6</v>
      </c>
      <c r="F6535">
        <f t="shared" si="207"/>
        <v>45437.26</v>
      </c>
      <c r="H6535">
        <v>86</v>
      </c>
    </row>
    <row r="6536" spans="1:8" x14ac:dyDescent="0.2">
      <c r="A6536" s="1">
        <v>4279</v>
      </c>
      <c r="B6536">
        <v>4280</v>
      </c>
      <c r="C6536">
        <v>41312.199999999997</v>
      </c>
      <c r="D6536">
        <v>179</v>
      </c>
      <c r="E6536">
        <f t="shared" si="206"/>
        <v>41312.199999999997</v>
      </c>
      <c r="F6536">
        <f t="shared" si="207"/>
        <v>45443.42</v>
      </c>
      <c r="H6536">
        <v>86</v>
      </c>
    </row>
    <row r="6537" spans="1:8" x14ac:dyDescent="0.2">
      <c r="A6537" s="1">
        <v>6007</v>
      </c>
      <c r="B6537">
        <v>6008</v>
      </c>
      <c r="C6537">
        <v>41312.300000000003</v>
      </c>
      <c r="D6537">
        <v>251</v>
      </c>
      <c r="E6537">
        <f t="shared" si="206"/>
        <v>41312.300000000003</v>
      </c>
      <c r="F6537">
        <f t="shared" si="207"/>
        <v>45443.530000000006</v>
      </c>
      <c r="H6537">
        <v>86</v>
      </c>
    </row>
    <row r="6538" spans="1:8" x14ac:dyDescent="0.2">
      <c r="A6538" s="1">
        <v>8217</v>
      </c>
      <c r="B6538">
        <v>8218</v>
      </c>
      <c r="C6538">
        <v>41319.599999999999</v>
      </c>
      <c r="D6538">
        <v>343</v>
      </c>
      <c r="E6538">
        <f t="shared" si="206"/>
        <v>41319.599999999999</v>
      </c>
      <c r="F6538">
        <f t="shared" si="207"/>
        <v>45451.560000000005</v>
      </c>
      <c r="H6538">
        <v>86</v>
      </c>
    </row>
    <row r="6539" spans="1:8" x14ac:dyDescent="0.2">
      <c r="A6539" s="1">
        <v>4183</v>
      </c>
      <c r="B6539">
        <v>4184</v>
      </c>
      <c r="C6539">
        <v>41322.6</v>
      </c>
      <c r="D6539">
        <v>175</v>
      </c>
      <c r="E6539">
        <f t="shared" si="206"/>
        <v>41322.6</v>
      </c>
      <c r="F6539">
        <f t="shared" si="207"/>
        <v>45454.86</v>
      </c>
      <c r="H6539">
        <v>86</v>
      </c>
    </row>
    <row r="6540" spans="1:8" x14ac:dyDescent="0.2">
      <c r="A6540" s="1">
        <v>6828</v>
      </c>
      <c r="B6540">
        <v>6829</v>
      </c>
      <c r="C6540">
        <v>41325</v>
      </c>
      <c r="D6540">
        <v>285</v>
      </c>
      <c r="E6540">
        <f t="shared" si="206"/>
        <v>41325</v>
      </c>
      <c r="F6540">
        <f t="shared" si="207"/>
        <v>45457.500000000007</v>
      </c>
      <c r="H6540">
        <v>86</v>
      </c>
    </row>
    <row r="6541" spans="1:8" x14ac:dyDescent="0.2">
      <c r="A6541" s="1">
        <v>5805</v>
      </c>
      <c r="B6541">
        <v>5806</v>
      </c>
      <c r="C6541">
        <v>41338.199999999997</v>
      </c>
      <c r="D6541">
        <v>242</v>
      </c>
      <c r="E6541">
        <f t="shared" si="206"/>
        <v>41338.199999999997</v>
      </c>
      <c r="F6541">
        <f t="shared" si="207"/>
        <v>45472.020000000004</v>
      </c>
      <c r="H6541">
        <v>86</v>
      </c>
    </row>
    <row r="6542" spans="1:8" x14ac:dyDescent="0.2">
      <c r="A6542" s="1">
        <v>5745</v>
      </c>
      <c r="B6542">
        <v>5746</v>
      </c>
      <c r="C6542">
        <v>41339</v>
      </c>
      <c r="D6542">
        <v>240</v>
      </c>
      <c r="E6542">
        <f t="shared" si="206"/>
        <v>41339</v>
      </c>
      <c r="F6542">
        <f t="shared" si="207"/>
        <v>45472.9</v>
      </c>
      <c r="H6542">
        <v>86</v>
      </c>
    </row>
    <row r="6543" spans="1:8" x14ac:dyDescent="0.2">
      <c r="A6543" s="1">
        <v>6759</v>
      </c>
      <c r="B6543">
        <v>6760</v>
      </c>
      <c r="C6543">
        <v>41345.9</v>
      </c>
      <c r="D6543">
        <v>282</v>
      </c>
      <c r="E6543">
        <f t="shared" si="206"/>
        <v>41345.9</v>
      </c>
      <c r="F6543">
        <f t="shared" si="207"/>
        <v>45480.490000000005</v>
      </c>
      <c r="H6543">
        <v>86</v>
      </c>
    </row>
    <row r="6544" spans="1:8" x14ac:dyDescent="0.2">
      <c r="A6544" s="1">
        <v>3202</v>
      </c>
      <c r="B6544">
        <v>3203</v>
      </c>
      <c r="C6544">
        <v>41359.199999999997</v>
      </c>
      <c r="D6544">
        <v>134</v>
      </c>
      <c r="E6544">
        <f t="shared" si="206"/>
        <v>41359.199999999997</v>
      </c>
      <c r="F6544">
        <f t="shared" si="207"/>
        <v>45495.12</v>
      </c>
      <c r="H6544">
        <v>86</v>
      </c>
    </row>
    <row r="6545" spans="1:8" x14ac:dyDescent="0.2">
      <c r="A6545" s="1">
        <v>6613</v>
      </c>
      <c r="B6545">
        <v>6614</v>
      </c>
      <c r="C6545">
        <v>41359.699999999997</v>
      </c>
      <c r="D6545">
        <v>276</v>
      </c>
      <c r="E6545">
        <f t="shared" si="206"/>
        <v>41359.699999999997</v>
      </c>
      <c r="F6545">
        <f t="shared" si="207"/>
        <v>45495.67</v>
      </c>
      <c r="H6545">
        <v>86</v>
      </c>
    </row>
    <row r="6546" spans="1:8" x14ac:dyDescent="0.2">
      <c r="A6546" s="1">
        <v>225</v>
      </c>
      <c r="B6546">
        <v>226</v>
      </c>
      <c r="C6546">
        <v>41361.1</v>
      </c>
      <c r="D6546">
        <v>10</v>
      </c>
      <c r="E6546">
        <f t="shared" si="206"/>
        <v>41361.1</v>
      </c>
      <c r="F6546">
        <f t="shared" si="207"/>
        <v>45497.21</v>
      </c>
      <c r="H6546">
        <v>86</v>
      </c>
    </row>
    <row r="6547" spans="1:8" x14ac:dyDescent="0.2">
      <c r="A6547" s="1">
        <v>105</v>
      </c>
      <c r="B6547">
        <v>106</v>
      </c>
      <c r="C6547">
        <v>41372.9</v>
      </c>
      <c r="D6547">
        <v>5</v>
      </c>
      <c r="E6547">
        <f t="shared" si="206"/>
        <v>41372.9</v>
      </c>
      <c r="F6547">
        <f t="shared" si="207"/>
        <v>45510.19</v>
      </c>
      <c r="H6547">
        <v>86</v>
      </c>
    </row>
    <row r="6548" spans="1:8" x14ac:dyDescent="0.2">
      <c r="A6548" s="1">
        <v>6319</v>
      </c>
      <c r="B6548">
        <v>6320</v>
      </c>
      <c r="C6548">
        <v>41373</v>
      </c>
      <c r="D6548">
        <v>264</v>
      </c>
      <c r="E6548">
        <f t="shared" si="206"/>
        <v>41373</v>
      </c>
      <c r="F6548">
        <f t="shared" si="207"/>
        <v>45510.3</v>
      </c>
      <c r="H6548">
        <v>86</v>
      </c>
    </row>
    <row r="6549" spans="1:8" x14ac:dyDescent="0.2">
      <c r="A6549" s="1">
        <v>3179</v>
      </c>
      <c r="B6549">
        <v>3180</v>
      </c>
      <c r="C6549">
        <v>41374.199999999997</v>
      </c>
      <c r="D6549">
        <v>133</v>
      </c>
      <c r="E6549">
        <f t="shared" si="206"/>
        <v>41374.199999999997</v>
      </c>
      <c r="F6549">
        <f t="shared" si="207"/>
        <v>45511.62</v>
      </c>
      <c r="H6549">
        <v>86</v>
      </c>
    </row>
    <row r="6550" spans="1:8" x14ac:dyDescent="0.2">
      <c r="A6550" s="1">
        <v>5949</v>
      </c>
      <c r="B6550">
        <v>5950</v>
      </c>
      <c r="C6550">
        <v>41384.699999999997</v>
      </c>
      <c r="D6550">
        <v>248</v>
      </c>
      <c r="E6550">
        <f t="shared" si="206"/>
        <v>41384.699999999997</v>
      </c>
      <c r="F6550">
        <f t="shared" si="207"/>
        <v>45523.17</v>
      </c>
      <c r="H6550">
        <v>86</v>
      </c>
    </row>
    <row r="6551" spans="1:8" x14ac:dyDescent="0.2">
      <c r="A6551" s="1">
        <v>6031</v>
      </c>
      <c r="B6551">
        <v>6032</v>
      </c>
      <c r="C6551">
        <v>41398.400000000001</v>
      </c>
      <c r="D6551">
        <v>252</v>
      </c>
      <c r="E6551">
        <f t="shared" si="206"/>
        <v>41398.400000000001</v>
      </c>
      <c r="F6551">
        <f t="shared" si="207"/>
        <v>45538.240000000005</v>
      </c>
      <c r="H6551">
        <v>86</v>
      </c>
    </row>
    <row r="6552" spans="1:8" x14ac:dyDescent="0.2">
      <c r="A6552" s="1">
        <v>414</v>
      </c>
      <c r="B6552">
        <v>415</v>
      </c>
      <c r="C6552">
        <v>41404.899999999987</v>
      </c>
      <c r="D6552">
        <v>18</v>
      </c>
      <c r="E6552">
        <f t="shared" si="206"/>
        <v>41404.899999999987</v>
      </c>
      <c r="F6552">
        <f t="shared" si="207"/>
        <v>45545.389999999992</v>
      </c>
      <c r="H6552">
        <v>86</v>
      </c>
    </row>
    <row r="6553" spans="1:8" x14ac:dyDescent="0.2">
      <c r="A6553" s="1">
        <v>5720</v>
      </c>
      <c r="B6553">
        <v>5721</v>
      </c>
      <c r="C6553">
        <v>41405.300000000003</v>
      </c>
      <c r="D6553">
        <v>239</v>
      </c>
      <c r="E6553">
        <f t="shared" si="206"/>
        <v>41405.300000000003</v>
      </c>
      <c r="F6553">
        <f t="shared" si="207"/>
        <v>45545.830000000009</v>
      </c>
      <c r="H6553">
        <v>86</v>
      </c>
    </row>
    <row r="6554" spans="1:8" x14ac:dyDescent="0.2">
      <c r="A6554" s="1">
        <v>6429</v>
      </c>
      <c r="B6554">
        <v>6430</v>
      </c>
      <c r="C6554">
        <v>41418.300000000003</v>
      </c>
      <c r="D6554">
        <v>268</v>
      </c>
      <c r="E6554">
        <f t="shared" si="206"/>
        <v>41418.300000000003</v>
      </c>
      <c r="F6554">
        <f t="shared" si="207"/>
        <v>45560.130000000005</v>
      </c>
      <c r="H6554">
        <v>86</v>
      </c>
    </row>
    <row r="6555" spans="1:8" x14ac:dyDescent="0.2">
      <c r="A6555" s="1">
        <v>3037</v>
      </c>
      <c r="B6555">
        <v>3038</v>
      </c>
      <c r="C6555">
        <v>41421.699999999997</v>
      </c>
      <c r="D6555">
        <v>127</v>
      </c>
      <c r="E6555">
        <f t="shared" si="206"/>
        <v>41421.699999999997</v>
      </c>
      <c r="F6555">
        <f t="shared" si="207"/>
        <v>45563.87</v>
      </c>
      <c r="H6555">
        <v>86</v>
      </c>
    </row>
    <row r="6556" spans="1:8" x14ac:dyDescent="0.2">
      <c r="A6556" s="1">
        <v>7005</v>
      </c>
      <c r="B6556">
        <v>7006</v>
      </c>
      <c r="C6556">
        <v>41428.6</v>
      </c>
      <c r="D6556">
        <v>292</v>
      </c>
      <c r="E6556">
        <f t="shared" si="206"/>
        <v>41428.6</v>
      </c>
      <c r="F6556">
        <f t="shared" si="207"/>
        <v>45571.46</v>
      </c>
      <c r="H6556">
        <v>86</v>
      </c>
    </row>
    <row r="6557" spans="1:8" x14ac:dyDescent="0.2">
      <c r="A6557" s="1">
        <v>5925</v>
      </c>
      <c r="B6557">
        <v>5926</v>
      </c>
      <c r="C6557">
        <v>41429.699999999997</v>
      </c>
      <c r="D6557">
        <v>247</v>
      </c>
      <c r="E6557">
        <f t="shared" si="206"/>
        <v>41429.699999999997</v>
      </c>
      <c r="F6557">
        <f t="shared" si="207"/>
        <v>45572.67</v>
      </c>
      <c r="H6557">
        <v>86</v>
      </c>
    </row>
    <row r="6558" spans="1:8" x14ac:dyDescent="0.2">
      <c r="A6558" s="1">
        <v>4680</v>
      </c>
      <c r="B6558">
        <v>4681</v>
      </c>
      <c r="C6558">
        <v>41438.6</v>
      </c>
      <c r="D6558">
        <v>196</v>
      </c>
      <c r="E6558">
        <f t="shared" si="206"/>
        <v>41438.6</v>
      </c>
      <c r="F6558">
        <f t="shared" si="207"/>
        <v>45582.46</v>
      </c>
      <c r="H6558">
        <v>86</v>
      </c>
    </row>
    <row r="6559" spans="1:8" x14ac:dyDescent="0.2">
      <c r="A6559" s="1">
        <v>6262</v>
      </c>
      <c r="B6559">
        <v>6263</v>
      </c>
      <c r="C6559">
        <v>41446.1</v>
      </c>
      <c r="D6559">
        <v>261</v>
      </c>
      <c r="E6559">
        <f t="shared" si="206"/>
        <v>41446.1</v>
      </c>
      <c r="F6559">
        <f t="shared" si="207"/>
        <v>45590.71</v>
      </c>
      <c r="H6559">
        <v>86</v>
      </c>
    </row>
    <row r="6560" spans="1:8" x14ac:dyDescent="0.2">
      <c r="A6560" s="1">
        <v>7168</v>
      </c>
      <c r="B6560">
        <v>7169</v>
      </c>
      <c r="C6560">
        <v>41450.699999999997</v>
      </c>
      <c r="D6560">
        <v>299</v>
      </c>
      <c r="E6560">
        <f t="shared" si="206"/>
        <v>41450.699999999997</v>
      </c>
      <c r="F6560">
        <f t="shared" si="207"/>
        <v>45595.770000000004</v>
      </c>
      <c r="H6560">
        <v>86</v>
      </c>
    </row>
    <row r="6561" spans="1:8" x14ac:dyDescent="0.2">
      <c r="A6561" s="1">
        <v>6730</v>
      </c>
      <c r="B6561">
        <v>6731</v>
      </c>
      <c r="C6561">
        <v>41465.199999999997</v>
      </c>
      <c r="D6561">
        <v>281</v>
      </c>
      <c r="E6561">
        <f t="shared" si="206"/>
        <v>41465.199999999997</v>
      </c>
      <c r="F6561">
        <f t="shared" si="207"/>
        <v>45611.72</v>
      </c>
      <c r="H6561">
        <v>86</v>
      </c>
    </row>
    <row r="6562" spans="1:8" x14ac:dyDescent="0.2">
      <c r="A6562" s="1">
        <v>2894</v>
      </c>
      <c r="B6562">
        <v>2895</v>
      </c>
      <c r="C6562">
        <v>41467.199999999997</v>
      </c>
      <c r="D6562">
        <v>121</v>
      </c>
      <c r="E6562">
        <f t="shared" si="206"/>
        <v>41467.199999999997</v>
      </c>
      <c r="F6562">
        <f t="shared" si="207"/>
        <v>45613.919999999998</v>
      </c>
      <c r="H6562">
        <v>86</v>
      </c>
    </row>
    <row r="6563" spans="1:8" x14ac:dyDescent="0.2">
      <c r="A6563" s="1">
        <v>6450</v>
      </c>
      <c r="B6563">
        <v>6451</v>
      </c>
      <c r="C6563">
        <v>41467.300000000003</v>
      </c>
      <c r="D6563">
        <v>269</v>
      </c>
      <c r="E6563">
        <f t="shared" si="206"/>
        <v>41467.300000000003</v>
      </c>
      <c r="F6563">
        <f t="shared" si="207"/>
        <v>45614.030000000006</v>
      </c>
      <c r="H6563">
        <v>86</v>
      </c>
    </row>
    <row r="6564" spans="1:8" x14ac:dyDescent="0.2">
      <c r="A6564" s="1">
        <v>3401</v>
      </c>
      <c r="B6564">
        <v>3402</v>
      </c>
      <c r="C6564">
        <v>41467.9</v>
      </c>
      <c r="D6564">
        <v>142</v>
      </c>
      <c r="E6564">
        <f t="shared" si="206"/>
        <v>41467.9</v>
      </c>
      <c r="F6564">
        <f t="shared" si="207"/>
        <v>45614.69</v>
      </c>
      <c r="H6564">
        <v>86</v>
      </c>
    </row>
    <row r="6565" spans="1:8" x14ac:dyDescent="0.2">
      <c r="A6565" s="1">
        <v>3921</v>
      </c>
      <c r="B6565">
        <v>3922</v>
      </c>
      <c r="C6565">
        <v>41468.699999999997</v>
      </c>
      <c r="D6565">
        <v>164</v>
      </c>
      <c r="E6565">
        <f t="shared" si="206"/>
        <v>41468.699999999997</v>
      </c>
      <c r="F6565">
        <f t="shared" si="207"/>
        <v>45615.57</v>
      </c>
      <c r="H6565">
        <v>86</v>
      </c>
    </row>
    <row r="6566" spans="1:8" x14ac:dyDescent="0.2">
      <c r="A6566" s="1">
        <v>5087</v>
      </c>
      <c r="B6566">
        <v>5088</v>
      </c>
      <c r="C6566">
        <v>41470.300000000003</v>
      </c>
      <c r="D6566">
        <v>212</v>
      </c>
      <c r="E6566">
        <f t="shared" si="206"/>
        <v>41470.300000000003</v>
      </c>
      <c r="F6566">
        <f t="shared" si="207"/>
        <v>45617.330000000009</v>
      </c>
      <c r="H6566">
        <v>86</v>
      </c>
    </row>
    <row r="6567" spans="1:8" x14ac:dyDescent="0.2">
      <c r="A6567" s="1">
        <v>6494</v>
      </c>
      <c r="B6567">
        <v>6495</v>
      </c>
      <c r="C6567">
        <v>41473.4</v>
      </c>
      <c r="D6567">
        <v>271</v>
      </c>
      <c r="E6567">
        <f t="shared" si="206"/>
        <v>41473.4</v>
      </c>
      <c r="F6567">
        <f t="shared" si="207"/>
        <v>45620.740000000005</v>
      </c>
      <c r="H6567">
        <v>86</v>
      </c>
    </row>
    <row r="6568" spans="1:8" x14ac:dyDescent="0.2">
      <c r="A6568" s="1">
        <v>7219</v>
      </c>
      <c r="B6568">
        <v>7220</v>
      </c>
      <c r="C6568">
        <v>41477.1</v>
      </c>
      <c r="D6568">
        <v>301</v>
      </c>
      <c r="E6568">
        <f t="shared" si="206"/>
        <v>41477.1</v>
      </c>
      <c r="F6568">
        <f t="shared" si="207"/>
        <v>45624.810000000005</v>
      </c>
      <c r="H6568">
        <v>86</v>
      </c>
    </row>
    <row r="6569" spans="1:8" x14ac:dyDescent="0.2">
      <c r="A6569" s="1">
        <v>5309</v>
      </c>
      <c r="B6569">
        <v>5310</v>
      </c>
      <c r="C6569">
        <v>41483.199999999997</v>
      </c>
      <c r="D6569">
        <v>222</v>
      </c>
      <c r="E6569">
        <f t="shared" si="206"/>
        <v>41483.199999999997</v>
      </c>
      <c r="F6569">
        <f t="shared" si="207"/>
        <v>45631.520000000004</v>
      </c>
      <c r="H6569">
        <v>86</v>
      </c>
    </row>
    <row r="6570" spans="1:8" x14ac:dyDescent="0.2">
      <c r="A6570" s="1">
        <v>6546</v>
      </c>
      <c r="B6570">
        <v>6547</v>
      </c>
      <c r="C6570">
        <v>41486.5</v>
      </c>
      <c r="D6570">
        <v>273</v>
      </c>
      <c r="E6570">
        <f t="shared" si="206"/>
        <v>41486.5</v>
      </c>
      <c r="F6570">
        <f t="shared" si="207"/>
        <v>45635.15</v>
      </c>
      <c r="H6570">
        <v>86</v>
      </c>
    </row>
    <row r="6571" spans="1:8" x14ac:dyDescent="0.2">
      <c r="A6571" s="1">
        <v>5111</v>
      </c>
      <c r="B6571">
        <v>5112</v>
      </c>
      <c r="C6571">
        <v>41488</v>
      </c>
      <c r="D6571">
        <v>213</v>
      </c>
      <c r="E6571">
        <f t="shared" si="206"/>
        <v>41488</v>
      </c>
      <c r="F6571">
        <f t="shared" si="207"/>
        <v>45636.800000000003</v>
      </c>
      <c r="H6571">
        <v>86</v>
      </c>
    </row>
    <row r="6572" spans="1:8" x14ac:dyDescent="0.2">
      <c r="A6572" s="1">
        <v>250</v>
      </c>
      <c r="B6572">
        <v>251</v>
      </c>
      <c r="C6572">
        <v>41490.6</v>
      </c>
      <c r="D6572">
        <v>11</v>
      </c>
      <c r="E6572">
        <f t="shared" si="206"/>
        <v>41490.6</v>
      </c>
      <c r="F6572">
        <f t="shared" si="207"/>
        <v>45639.66</v>
      </c>
      <c r="H6572">
        <v>86</v>
      </c>
    </row>
    <row r="6573" spans="1:8" x14ac:dyDescent="0.2">
      <c r="A6573" s="1">
        <v>5014</v>
      </c>
      <c r="B6573">
        <v>5015</v>
      </c>
      <c r="C6573">
        <v>41519.4</v>
      </c>
      <c r="D6573">
        <v>209</v>
      </c>
      <c r="E6573">
        <f t="shared" si="206"/>
        <v>41519.4</v>
      </c>
      <c r="F6573">
        <f t="shared" si="207"/>
        <v>45671.340000000004</v>
      </c>
      <c r="H6573">
        <v>86</v>
      </c>
    </row>
    <row r="6574" spans="1:8" x14ac:dyDescent="0.2">
      <c r="A6574" s="1">
        <v>2866</v>
      </c>
      <c r="B6574">
        <v>2867</v>
      </c>
      <c r="C6574">
        <v>41524.9</v>
      </c>
      <c r="D6574">
        <v>120</v>
      </c>
      <c r="E6574">
        <f t="shared" si="206"/>
        <v>41524.9</v>
      </c>
      <c r="F6574">
        <f t="shared" si="207"/>
        <v>45677.390000000007</v>
      </c>
      <c r="H6574">
        <v>86</v>
      </c>
    </row>
    <row r="6575" spans="1:8" x14ac:dyDescent="0.2">
      <c r="A6575" s="1">
        <v>5516</v>
      </c>
      <c r="B6575">
        <v>5517</v>
      </c>
      <c r="C6575">
        <v>41531.9</v>
      </c>
      <c r="D6575">
        <v>230</v>
      </c>
      <c r="E6575">
        <f t="shared" si="206"/>
        <v>41531.9</v>
      </c>
      <c r="F6575">
        <f t="shared" si="207"/>
        <v>45685.090000000004</v>
      </c>
      <c r="H6575">
        <v>86</v>
      </c>
    </row>
    <row r="6576" spans="1:8" x14ac:dyDescent="0.2">
      <c r="A6576" s="1">
        <v>5377</v>
      </c>
      <c r="B6576">
        <v>5378</v>
      </c>
      <c r="C6576">
        <v>41537.300000000003</v>
      </c>
      <c r="D6576">
        <v>225</v>
      </c>
      <c r="E6576">
        <f t="shared" si="206"/>
        <v>41537.300000000003</v>
      </c>
      <c r="F6576">
        <f t="shared" si="207"/>
        <v>45691.030000000006</v>
      </c>
      <c r="H6576">
        <v>86</v>
      </c>
    </row>
    <row r="6577" spans="1:8" x14ac:dyDescent="0.2">
      <c r="A6577" s="1">
        <v>7047</v>
      </c>
      <c r="B6577">
        <v>7048</v>
      </c>
      <c r="C6577">
        <v>41539.599999999999</v>
      </c>
      <c r="D6577">
        <v>294</v>
      </c>
      <c r="E6577">
        <f t="shared" si="206"/>
        <v>41539.599999999999</v>
      </c>
      <c r="F6577">
        <f t="shared" si="207"/>
        <v>45693.560000000005</v>
      </c>
      <c r="H6577">
        <v>86</v>
      </c>
    </row>
    <row r="6578" spans="1:8" x14ac:dyDescent="0.2">
      <c r="A6578" s="1">
        <v>6495</v>
      </c>
      <c r="B6578">
        <v>6496</v>
      </c>
      <c r="C6578">
        <v>41543.1</v>
      </c>
      <c r="D6578">
        <v>271</v>
      </c>
      <c r="E6578">
        <f t="shared" si="206"/>
        <v>41543.1</v>
      </c>
      <c r="F6578">
        <f t="shared" si="207"/>
        <v>45697.41</v>
      </c>
      <c r="H6578">
        <v>86</v>
      </c>
    </row>
    <row r="6579" spans="1:8" x14ac:dyDescent="0.2">
      <c r="A6579" s="1">
        <v>6295</v>
      </c>
      <c r="B6579">
        <v>6296</v>
      </c>
      <c r="C6579">
        <v>41546.9</v>
      </c>
      <c r="D6579">
        <v>263</v>
      </c>
      <c r="E6579">
        <f t="shared" si="206"/>
        <v>41546.9</v>
      </c>
      <c r="F6579">
        <f t="shared" si="207"/>
        <v>45701.590000000004</v>
      </c>
      <c r="H6579">
        <v>86</v>
      </c>
    </row>
    <row r="6580" spans="1:8" x14ac:dyDescent="0.2">
      <c r="A6580" s="1">
        <v>4159</v>
      </c>
      <c r="B6580">
        <v>4160</v>
      </c>
      <c r="C6580">
        <v>41550.400000000001</v>
      </c>
      <c r="D6580">
        <v>174</v>
      </c>
      <c r="E6580">
        <f t="shared" si="206"/>
        <v>41550.400000000001</v>
      </c>
      <c r="F6580">
        <f t="shared" si="207"/>
        <v>45705.440000000002</v>
      </c>
      <c r="H6580">
        <v>86</v>
      </c>
    </row>
    <row r="6581" spans="1:8" x14ac:dyDescent="0.2">
      <c r="A6581" s="1">
        <v>4944</v>
      </c>
      <c r="B6581">
        <v>4945</v>
      </c>
      <c r="C6581">
        <v>41555.1</v>
      </c>
      <c r="D6581">
        <v>207</v>
      </c>
      <c r="E6581">
        <f t="shared" si="206"/>
        <v>41555.1</v>
      </c>
      <c r="F6581">
        <f t="shared" si="207"/>
        <v>45710.61</v>
      </c>
      <c r="H6581">
        <v>86</v>
      </c>
    </row>
    <row r="6582" spans="1:8" x14ac:dyDescent="0.2">
      <c r="A6582" s="1">
        <v>80</v>
      </c>
      <c r="B6582">
        <v>81</v>
      </c>
      <c r="C6582">
        <v>41563.1</v>
      </c>
      <c r="D6582">
        <v>4</v>
      </c>
      <c r="E6582">
        <f t="shared" si="206"/>
        <v>41563.1</v>
      </c>
      <c r="F6582">
        <f t="shared" si="207"/>
        <v>45719.41</v>
      </c>
      <c r="H6582">
        <v>86</v>
      </c>
    </row>
    <row r="6583" spans="1:8" x14ac:dyDescent="0.2">
      <c r="A6583" s="1">
        <v>6906</v>
      </c>
      <c r="B6583">
        <v>6907</v>
      </c>
      <c r="C6583">
        <v>41564.699999999997</v>
      </c>
      <c r="D6583">
        <v>288</v>
      </c>
      <c r="E6583">
        <f t="shared" si="206"/>
        <v>41564.699999999997</v>
      </c>
      <c r="F6583">
        <f t="shared" si="207"/>
        <v>45721.17</v>
      </c>
      <c r="H6583">
        <v>86</v>
      </c>
    </row>
    <row r="6584" spans="1:8" x14ac:dyDescent="0.2">
      <c r="A6584" s="1">
        <v>6669</v>
      </c>
      <c r="B6584">
        <v>6670</v>
      </c>
      <c r="C6584">
        <v>41570.699999999997</v>
      </c>
      <c r="D6584">
        <v>278</v>
      </c>
      <c r="E6584">
        <f t="shared" si="206"/>
        <v>41570.699999999997</v>
      </c>
      <c r="F6584">
        <f t="shared" si="207"/>
        <v>45727.770000000004</v>
      </c>
      <c r="H6584">
        <v>86</v>
      </c>
    </row>
    <row r="6585" spans="1:8" x14ac:dyDescent="0.2">
      <c r="A6585" s="1">
        <v>4015</v>
      </c>
      <c r="B6585">
        <v>4016</v>
      </c>
      <c r="C6585">
        <v>41572.400000000001</v>
      </c>
      <c r="D6585">
        <v>168</v>
      </c>
      <c r="E6585">
        <f t="shared" si="206"/>
        <v>41572.400000000001</v>
      </c>
      <c r="F6585">
        <f t="shared" si="207"/>
        <v>45729.640000000007</v>
      </c>
      <c r="H6585">
        <v>86</v>
      </c>
    </row>
    <row r="6586" spans="1:8" x14ac:dyDescent="0.2">
      <c r="A6586" s="1">
        <v>6644</v>
      </c>
      <c r="B6586">
        <v>6645</v>
      </c>
      <c r="C6586">
        <v>41576.1</v>
      </c>
      <c r="D6586">
        <v>277</v>
      </c>
      <c r="E6586">
        <f t="shared" si="206"/>
        <v>41576.1</v>
      </c>
      <c r="F6586">
        <f t="shared" si="207"/>
        <v>45733.71</v>
      </c>
      <c r="H6586">
        <v>86</v>
      </c>
    </row>
    <row r="6587" spans="1:8" x14ac:dyDescent="0.2">
      <c r="A6587" s="1">
        <v>4328</v>
      </c>
      <c r="B6587">
        <v>4329</v>
      </c>
      <c r="C6587">
        <v>41579.699999999997</v>
      </c>
      <c r="D6587">
        <v>181</v>
      </c>
      <c r="E6587">
        <f t="shared" si="206"/>
        <v>41579.699999999997</v>
      </c>
      <c r="F6587">
        <f t="shared" si="207"/>
        <v>45737.67</v>
      </c>
      <c r="H6587">
        <v>86</v>
      </c>
    </row>
    <row r="6588" spans="1:8" x14ac:dyDescent="0.2">
      <c r="A6588" s="1">
        <v>5286</v>
      </c>
      <c r="B6588">
        <v>5287</v>
      </c>
      <c r="C6588">
        <v>41581.9</v>
      </c>
      <c r="D6588">
        <v>221</v>
      </c>
      <c r="E6588">
        <f t="shared" si="206"/>
        <v>41581.9</v>
      </c>
      <c r="F6588">
        <f t="shared" si="207"/>
        <v>45740.090000000004</v>
      </c>
      <c r="H6588">
        <v>86</v>
      </c>
    </row>
    <row r="6589" spans="1:8" x14ac:dyDescent="0.2">
      <c r="A6589" s="1">
        <v>8218</v>
      </c>
      <c r="B6589">
        <v>8219</v>
      </c>
      <c r="C6589">
        <v>41583.300000000003</v>
      </c>
      <c r="D6589">
        <v>343</v>
      </c>
      <c r="E6589">
        <f t="shared" si="206"/>
        <v>41583.300000000003</v>
      </c>
      <c r="F6589">
        <f t="shared" si="207"/>
        <v>45741.630000000005</v>
      </c>
      <c r="H6589">
        <v>86</v>
      </c>
    </row>
    <row r="6590" spans="1:8" x14ac:dyDescent="0.2">
      <c r="A6590" s="1">
        <v>5733</v>
      </c>
      <c r="B6590">
        <v>5734</v>
      </c>
      <c r="C6590">
        <v>41587.699999999997</v>
      </c>
      <c r="D6590">
        <v>239</v>
      </c>
      <c r="E6590">
        <f t="shared" si="206"/>
        <v>41587.699999999997</v>
      </c>
      <c r="F6590">
        <f t="shared" si="207"/>
        <v>45746.47</v>
      </c>
      <c r="H6590">
        <v>86</v>
      </c>
    </row>
    <row r="6591" spans="1:8" x14ac:dyDescent="0.2">
      <c r="A6591" s="1">
        <v>6981</v>
      </c>
      <c r="B6591">
        <v>6982</v>
      </c>
      <c r="C6591">
        <v>41604.400000000001</v>
      </c>
      <c r="D6591">
        <v>291</v>
      </c>
      <c r="E6591">
        <f t="shared" si="206"/>
        <v>41604.400000000001</v>
      </c>
      <c r="F6591">
        <f t="shared" si="207"/>
        <v>45764.840000000004</v>
      </c>
      <c r="H6591">
        <v>86</v>
      </c>
    </row>
    <row r="6592" spans="1:8" x14ac:dyDescent="0.2">
      <c r="A6592" s="1">
        <v>417</v>
      </c>
      <c r="B6592">
        <v>418</v>
      </c>
      <c r="C6592">
        <v>41606.199999999997</v>
      </c>
      <c r="D6592">
        <v>18</v>
      </c>
      <c r="E6592">
        <f t="shared" si="206"/>
        <v>41606.199999999997</v>
      </c>
      <c r="F6592">
        <f t="shared" si="207"/>
        <v>45766.82</v>
      </c>
      <c r="H6592">
        <v>86</v>
      </c>
    </row>
    <row r="6593" spans="1:8" x14ac:dyDescent="0.2">
      <c r="A6593" s="1">
        <v>4896</v>
      </c>
      <c r="B6593">
        <v>4897</v>
      </c>
      <c r="C6593">
        <v>41608.199999999997</v>
      </c>
      <c r="D6593">
        <v>205</v>
      </c>
      <c r="E6593">
        <f t="shared" si="206"/>
        <v>41608.199999999997</v>
      </c>
      <c r="F6593">
        <f t="shared" si="207"/>
        <v>45769.020000000004</v>
      </c>
      <c r="H6593">
        <v>86</v>
      </c>
    </row>
    <row r="6594" spans="1:8" x14ac:dyDescent="0.2">
      <c r="A6594" s="1">
        <v>5119</v>
      </c>
      <c r="B6594">
        <v>5120</v>
      </c>
      <c r="C6594">
        <v>41609.300000000003</v>
      </c>
      <c r="D6594">
        <v>214</v>
      </c>
      <c r="E6594">
        <f t="shared" ref="E6594:E6657" si="208">IF(C6594&lt;=25000,C6594*1.15,C6594)</f>
        <v>41609.300000000003</v>
      </c>
      <c r="F6594">
        <f t="shared" ref="F6594:F6657" si="209">C6594*1.1</f>
        <v>45770.23000000001</v>
      </c>
      <c r="H6594">
        <v>86</v>
      </c>
    </row>
    <row r="6595" spans="1:8" x14ac:dyDescent="0.2">
      <c r="A6595" s="1">
        <v>4751</v>
      </c>
      <c r="B6595">
        <v>4752</v>
      </c>
      <c r="C6595">
        <v>41610.1</v>
      </c>
      <c r="D6595">
        <v>198</v>
      </c>
      <c r="E6595">
        <f t="shared" si="208"/>
        <v>41610.1</v>
      </c>
      <c r="F6595">
        <f t="shared" si="209"/>
        <v>45771.11</v>
      </c>
      <c r="H6595">
        <v>86</v>
      </c>
    </row>
    <row r="6596" spans="1:8" x14ac:dyDescent="0.2">
      <c r="A6596" s="1">
        <v>5565</v>
      </c>
      <c r="B6596">
        <v>5566</v>
      </c>
      <c r="C6596">
        <v>41612.5</v>
      </c>
      <c r="D6596">
        <v>232</v>
      </c>
      <c r="E6596">
        <f t="shared" si="208"/>
        <v>41612.5</v>
      </c>
      <c r="F6596">
        <f t="shared" si="209"/>
        <v>45773.750000000007</v>
      </c>
      <c r="H6596">
        <v>86</v>
      </c>
    </row>
    <row r="6597" spans="1:8" x14ac:dyDescent="0.2">
      <c r="A6597" s="1">
        <v>7188</v>
      </c>
      <c r="B6597">
        <v>7189</v>
      </c>
      <c r="C6597">
        <v>41614</v>
      </c>
      <c r="D6597">
        <v>300</v>
      </c>
      <c r="E6597">
        <f t="shared" si="208"/>
        <v>41614</v>
      </c>
      <c r="F6597">
        <f t="shared" si="209"/>
        <v>45775.4</v>
      </c>
      <c r="H6597">
        <v>86</v>
      </c>
    </row>
    <row r="6598" spans="1:8" x14ac:dyDescent="0.2">
      <c r="A6598" s="1">
        <v>6566</v>
      </c>
      <c r="B6598">
        <v>6567</v>
      </c>
      <c r="C6598">
        <v>41614.6</v>
      </c>
      <c r="D6598">
        <v>274</v>
      </c>
      <c r="E6598">
        <f t="shared" si="208"/>
        <v>41614.6</v>
      </c>
      <c r="F6598">
        <f t="shared" si="209"/>
        <v>45776.060000000005</v>
      </c>
      <c r="H6598">
        <v>86</v>
      </c>
    </row>
    <row r="6599" spans="1:8" x14ac:dyDescent="0.2">
      <c r="A6599" s="1">
        <v>4607</v>
      </c>
      <c r="B6599">
        <v>4608</v>
      </c>
      <c r="C6599">
        <v>41616.699999999997</v>
      </c>
      <c r="D6599">
        <v>192</v>
      </c>
      <c r="E6599">
        <f t="shared" si="208"/>
        <v>41616.699999999997</v>
      </c>
      <c r="F6599">
        <f t="shared" si="209"/>
        <v>45778.37</v>
      </c>
      <c r="H6599">
        <v>86</v>
      </c>
    </row>
    <row r="6600" spans="1:8" x14ac:dyDescent="0.2">
      <c r="A6600" s="1">
        <v>3633</v>
      </c>
      <c r="B6600">
        <v>3634</v>
      </c>
      <c r="C6600">
        <v>41621.1</v>
      </c>
      <c r="D6600">
        <v>152</v>
      </c>
      <c r="E6600">
        <f t="shared" si="208"/>
        <v>41621.1</v>
      </c>
      <c r="F6600">
        <f t="shared" si="209"/>
        <v>45783.21</v>
      </c>
      <c r="H6600">
        <v>86</v>
      </c>
    </row>
    <row r="6601" spans="1:8" x14ac:dyDescent="0.2">
      <c r="A6601" s="1">
        <v>3524</v>
      </c>
      <c r="B6601">
        <v>3525</v>
      </c>
      <c r="C6601">
        <v>41622.1</v>
      </c>
      <c r="D6601">
        <v>147</v>
      </c>
      <c r="E6601">
        <f t="shared" si="208"/>
        <v>41622.1</v>
      </c>
      <c r="F6601">
        <f t="shared" si="209"/>
        <v>45784.310000000005</v>
      </c>
      <c r="H6601">
        <v>86</v>
      </c>
    </row>
    <row r="6602" spans="1:8" x14ac:dyDescent="0.2">
      <c r="A6602" s="1">
        <v>7383</v>
      </c>
      <c r="B6602">
        <v>7384</v>
      </c>
      <c r="C6602">
        <v>41623.9</v>
      </c>
      <c r="D6602">
        <v>308</v>
      </c>
      <c r="E6602">
        <f t="shared" si="208"/>
        <v>41623.9</v>
      </c>
      <c r="F6602">
        <f t="shared" si="209"/>
        <v>45786.290000000008</v>
      </c>
      <c r="H6602">
        <v>86</v>
      </c>
    </row>
    <row r="6603" spans="1:8" x14ac:dyDescent="0.2">
      <c r="A6603" s="1">
        <v>4990</v>
      </c>
      <c r="B6603">
        <v>4991</v>
      </c>
      <c r="C6603">
        <v>41633.599999999999</v>
      </c>
      <c r="D6603">
        <v>208</v>
      </c>
      <c r="E6603">
        <f t="shared" si="208"/>
        <v>41633.599999999999</v>
      </c>
      <c r="F6603">
        <f t="shared" si="209"/>
        <v>45796.959999999999</v>
      </c>
      <c r="H6603">
        <v>86</v>
      </c>
    </row>
    <row r="6604" spans="1:8" x14ac:dyDescent="0.2">
      <c r="A6604" s="1">
        <v>6448</v>
      </c>
      <c r="B6604">
        <v>6449</v>
      </c>
      <c r="C6604">
        <v>41665.4</v>
      </c>
      <c r="D6604">
        <v>269</v>
      </c>
      <c r="E6604">
        <f t="shared" si="208"/>
        <v>41665.4</v>
      </c>
      <c r="F6604">
        <f t="shared" si="209"/>
        <v>45831.94</v>
      </c>
      <c r="H6604">
        <v>86</v>
      </c>
    </row>
    <row r="6605" spans="1:8" x14ac:dyDescent="0.2">
      <c r="A6605" s="1">
        <v>6070</v>
      </c>
      <c r="B6605">
        <v>6071</v>
      </c>
      <c r="C6605">
        <v>41668.800000000003</v>
      </c>
      <c r="D6605">
        <v>253</v>
      </c>
      <c r="E6605">
        <f t="shared" si="208"/>
        <v>41668.800000000003</v>
      </c>
      <c r="F6605">
        <f t="shared" si="209"/>
        <v>45835.680000000008</v>
      </c>
      <c r="H6605">
        <v>86</v>
      </c>
    </row>
    <row r="6606" spans="1:8" x14ac:dyDescent="0.2">
      <c r="A6606" s="1">
        <v>2804</v>
      </c>
      <c r="B6606">
        <v>2805</v>
      </c>
      <c r="C6606">
        <v>41670</v>
      </c>
      <c r="D6606">
        <v>117</v>
      </c>
      <c r="E6606">
        <f t="shared" si="208"/>
        <v>41670</v>
      </c>
      <c r="F6606">
        <f t="shared" si="209"/>
        <v>45837.000000000007</v>
      </c>
      <c r="H6606">
        <v>86</v>
      </c>
    </row>
    <row r="6607" spans="1:8" x14ac:dyDescent="0.2">
      <c r="A6607" s="1">
        <v>3420</v>
      </c>
      <c r="B6607">
        <v>3421</v>
      </c>
      <c r="C6607">
        <v>41675.5</v>
      </c>
      <c r="D6607">
        <v>143</v>
      </c>
      <c r="E6607">
        <f t="shared" si="208"/>
        <v>41675.5</v>
      </c>
      <c r="F6607">
        <f t="shared" si="209"/>
        <v>45843.05</v>
      </c>
      <c r="H6607">
        <v>86</v>
      </c>
    </row>
    <row r="6608" spans="1:8" x14ac:dyDescent="0.2">
      <c r="A6608" s="1">
        <v>7364</v>
      </c>
      <c r="B6608">
        <v>7365</v>
      </c>
      <c r="C6608">
        <v>41680.1</v>
      </c>
      <c r="D6608">
        <v>307</v>
      </c>
      <c r="E6608">
        <f t="shared" si="208"/>
        <v>41680.1</v>
      </c>
      <c r="F6608">
        <f t="shared" si="209"/>
        <v>45848.11</v>
      </c>
      <c r="H6608">
        <v>86</v>
      </c>
    </row>
    <row r="6609" spans="1:8" x14ac:dyDescent="0.2">
      <c r="A6609" s="1">
        <v>3116</v>
      </c>
      <c r="B6609">
        <v>3117</v>
      </c>
      <c r="C6609">
        <v>41683.800000000003</v>
      </c>
      <c r="D6609">
        <v>130</v>
      </c>
      <c r="E6609">
        <f t="shared" si="208"/>
        <v>41683.800000000003</v>
      </c>
      <c r="F6609">
        <f t="shared" si="209"/>
        <v>45852.180000000008</v>
      </c>
      <c r="H6609">
        <v>86</v>
      </c>
    </row>
    <row r="6610" spans="1:8" x14ac:dyDescent="0.2">
      <c r="A6610" s="1">
        <v>5208</v>
      </c>
      <c r="B6610">
        <v>5209</v>
      </c>
      <c r="C6610">
        <v>41689.599999999999</v>
      </c>
      <c r="D6610">
        <v>218</v>
      </c>
      <c r="E6610">
        <f t="shared" si="208"/>
        <v>41689.599999999999</v>
      </c>
      <c r="F6610">
        <f t="shared" si="209"/>
        <v>45858.560000000005</v>
      </c>
      <c r="H6610">
        <v>86</v>
      </c>
    </row>
    <row r="6611" spans="1:8" x14ac:dyDescent="0.2">
      <c r="A6611" s="1">
        <v>3544</v>
      </c>
      <c r="B6611">
        <v>3545</v>
      </c>
      <c r="C6611">
        <v>41689.800000000003</v>
      </c>
      <c r="D6611">
        <v>148</v>
      </c>
      <c r="E6611">
        <f t="shared" si="208"/>
        <v>41689.800000000003</v>
      </c>
      <c r="F6611">
        <f t="shared" si="209"/>
        <v>45858.780000000006</v>
      </c>
      <c r="H6611">
        <v>86</v>
      </c>
    </row>
    <row r="6612" spans="1:8" x14ac:dyDescent="0.2">
      <c r="A6612" s="1">
        <v>7340</v>
      </c>
      <c r="B6612">
        <v>7341</v>
      </c>
      <c r="C6612">
        <v>41697</v>
      </c>
      <c r="D6612">
        <v>306</v>
      </c>
      <c r="E6612">
        <f t="shared" si="208"/>
        <v>41697</v>
      </c>
      <c r="F6612">
        <f t="shared" si="209"/>
        <v>45866.700000000004</v>
      </c>
      <c r="H6612">
        <v>86</v>
      </c>
    </row>
    <row r="6613" spans="1:8" x14ac:dyDescent="0.2">
      <c r="A6613" s="1">
        <v>2827</v>
      </c>
      <c r="B6613">
        <v>2828</v>
      </c>
      <c r="C6613">
        <v>41704.9</v>
      </c>
      <c r="D6613">
        <v>118</v>
      </c>
      <c r="E6613">
        <f t="shared" si="208"/>
        <v>41704.9</v>
      </c>
      <c r="F6613">
        <f t="shared" si="209"/>
        <v>45875.390000000007</v>
      </c>
      <c r="H6613">
        <v>86</v>
      </c>
    </row>
    <row r="6614" spans="1:8" x14ac:dyDescent="0.2">
      <c r="A6614" s="1">
        <v>8222</v>
      </c>
      <c r="B6614">
        <v>8223</v>
      </c>
      <c r="C6614">
        <v>41709.1</v>
      </c>
      <c r="D6614">
        <v>343</v>
      </c>
      <c r="E6614">
        <f t="shared" si="208"/>
        <v>41709.1</v>
      </c>
      <c r="F6614">
        <f t="shared" si="209"/>
        <v>45880.01</v>
      </c>
      <c r="H6614">
        <v>86</v>
      </c>
    </row>
    <row r="6615" spans="1:8" x14ac:dyDescent="0.2">
      <c r="A6615" s="1">
        <v>8219</v>
      </c>
      <c r="B6615">
        <v>8220</v>
      </c>
      <c r="C6615">
        <v>41710.199999999997</v>
      </c>
      <c r="D6615">
        <v>343</v>
      </c>
      <c r="E6615">
        <f t="shared" si="208"/>
        <v>41710.199999999997</v>
      </c>
      <c r="F6615">
        <f t="shared" si="209"/>
        <v>45881.22</v>
      </c>
      <c r="H6615">
        <v>86</v>
      </c>
    </row>
    <row r="6616" spans="1:8" x14ac:dyDescent="0.2">
      <c r="A6616" s="1">
        <v>3641</v>
      </c>
      <c r="B6616">
        <v>3642</v>
      </c>
      <c r="C6616">
        <v>41726.699999999997</v>
      </c>
      <c r="D6616">
        <v>152</v>
      </c>
      <c r="E6616">
        <f t="shared" si="208"/>
        <v>41726.699999999997</v>
      </c>
      <c r="F6616">
        <f t="shared" si="209"/>
        <v>45899.37</v>
      </c>
      <c r="H6616">
        <v>86</v>
      </c>
    </row>
    <row r="6617" spans="1:8" x14ac:dyDescent="0.2">
      <c r="A6617" s="1">
        <v>5686</v>
      </c>
      <c r="B6617">
        <v>5687</v>
      </c>
      <c r="C6617">
        <v>41731</v>
      </c>
      <c r="D6617">
        <v>237</v>
      </c>
      <c r="E6617">
        <f t="shared" si="208"/>
        <v>41731</v>
      </c>
      <c r="F6617">
        <f t="shared" si="209"/>
        <v>45904.100000000006</v>
      </c>
      <c r="H6617">
        <v>86</v>
      </c>
    </row>
    <row r="6618" spans="1:8" x14ac:dyDescent="0.2">
      <c r="A6618" s="1">
        <v>8220</v>
      </c>
      <c r="B6618">
        <v>8221</v>
      </c>
      <c r="C6618">
        <v>41731.5</v>
      </c>
      <c r="D6618">
        <v>343</v>
      </c>
      <c r="E6618">
        <f t="shared" si="208"/>
        <v>41731.5</v>
      </c>
      <c r="F6618">
        <f t="shared" si="209"/>
        <v>45904.65</v>
      </c>
      <c r="H6618">
        <v>86</v>
      </c>
    </row>
    <row r="6619" spans="1:8" x14ac:dyDescent="0.2">
      <c r="A6619" s="1">
        <v>8221</v>
      </c>
      <c r="B6619">
        <v>8222</v>
      </c>
      <c r="C6619">
        <v>41745.9</v>
      </c>
      <c r="D6619">
        <v>343</v>
      </c>
      <c r="E6619">
        <f t="shared" si="208"/>
        <v>41745.9</v>
      </c>
      <c r="F6619">
        <f t="shared" si="209"/>
        <v>45920.490000000005</v>
      </c>
      <c r="H6619">
        <v>86</v>
      </c>
    </row>
    <row r="6620" spans="1:8" x14ac:dyDescent="0.2">
      <c r="A6620" s="1">
        <v>5901</v>
      </c>
      <c r="B6620">
        <v>5902</v>
      </c>
      <c r="C6620">
        <v>41758.9</v>
      </c>
      <c r="D6620">
        <v>246</v>
      </c>
      <c r="E6620">
        <f t="shared" si="208"/>
        <v>41758.9</v>
      </c>
      <c r="F6620">
        <f t="shared" si="209"/>
        <v>45934.790000000008</v>
      </c>
      <c r="H6620">
        <v>86</v>
      </c>
    </row>
    <row r="6621" spans="1:8" x14ac:dyDescent="0.2">
      <c r="A6621" s="1">
        <v>5505</v>
      </c>
      <c r="B6621">
        <v>5506</v>
      </c>
      <c r="C6621">
        <v>41759.699999999997</v>
      </c>
      <c r="D6621">
        <v>230</v>
      </c>
      <c r="E6621">
        <f t="shared" si="208"/>
        <v>41759.699999999997</v>
      </c>
      <c r="F6621">
        <f t="shared" si="209"/>
        <v>45935.67</v>
      </c>
      <c r="H6621">
        <v>86</v>
      </c>
    </row>
    <row r="6622" spans="1:8" x14ac:dyDescent="0.2">
      <c r="A6622" s="1">
        <v>7382</v>
      </c>
      <c r="B6622">
        <v>7383</v>
      </c>
      <c r="C6622">
        <v>41761.699999999997</v>
      </c>
      <c r="D6622">
        <v>308</v>
      </c>
      <c r="E6622">
        <f t="shared" si="208"/>
        <v>41761.699999999997</v>
      </c>
      <c r="F6622">
        <f t="shared" si="209"/>
        <v>45937.87</v>
      </c>
      <c r="H6622">
        <v>86</v>
      </c>
    </row>
    <row r="6623" spans="1:8" x14ac:dyDescent="0.2">
      <c r="A6623" s="1">
        <v>5280</v>
      </c>
      <c r="B6623">
        <v>5281</v>
      </c>
      <c r="C6623">
        <v>41766.300000000003</v>
      </c>
      <c r="D6623">
        <v>221</v>
      </c>
      <c r="E6623">
        <f t="shared" si="208"/>
        <v>41766.300000000003</v>
      </c>
      <c r="F6623">
        <f t="shared" si="209"/>
        <v>45942.930000000008</v>
      </c>
      <c r="H6623">
        <v>86</v>
      </c>
    </row>
    <row r="6624" spans="1:8" x14ac:dyDescent="0.2">
      <c r="A6624" s="1">
        <v>2852</v>
      </c>
      <c r="B6624">
        <v>2853</v>
      </c>
      <c r="C6624">
        <v>41767.9</v>
      </c>
      <c r="D6624">
        <v>119</v>
      </c>
      <c r="E6624">
        <f t="shared" si="208"/>
        <v>41767.9</v>
      </c>
      <c r="F6624">
        <f t="shared" si="209"/>
        <v>45944.69</v>
      </c>
      <c r="H6624">
        <v>86</v>
      </c>
    </row>
    <row r="6625" spans="1:8" x14ac:dyDescent="0.2">
      <c r="A6625" s="1">
        <v>3757</v>
      </c>
      <c r="B6625">
        <v>3758</v>
      </c>
      <c r="C6625">
        <v>41772.800000000003</v>
      </c>
      <c r="D6625">
        <v>157</v>
      </c>
      <c r="E6625">
        <f t="shared" si="208"/>
        <v>41772.800000000003</v>
      </c>
      <c r="F6625">
        <f t="shared" si="209"/>
        <v>45950.080000000009</v>
      </c>
      <c r="H6625">
        <v>86</v>
      </c>
    </row>
    <row r="6626" spans="1:8" x14ac:dyDescent="0.2">
      <c r="A6626" s="1">
        <v>4055</v>
      </c>
      <c r="B6626">
        <v>4056</v>
      </c>
      <c r="C6626">
        <v>41774.400000000001</v>
      </c>
      <c r="D6626">
        <v>169</v>
      </c>
      <c r="E6626">
        <f t="shared" si="208"/>
        <v>41774.400000000001</v>
      </c>
      <c r="F6626">
        <f t="shared" si="209"/>
        <v>45951.840000000004</v>
      </c>
      <c r="H6626">
        <v>86</v>
      </c>
    </row>
    <row r="6627" spans="1:8" x14ac:dyDescent="0.2">
      <c r="A6627" s="1">
        <v>7381</v>
      </c>
      <c r="B6627">
        <v>7382</v>
      </c>
      <c r="C6627">
        <v>41776.199999999997</v>
      </c>
      <c r="D6627">
        <v>308</v>
      </c>
      <c r="E6627">
        <f t="shared" si="208"/>
        <v>41776.199999999997</v>
      </c>
      <c r="F6627">
        <f t="shared" si="209"/>
        <v>45953.82</v>
      </c>
      <c r="H6627">
        <v>86</v>
      </c>
    </row>
    <row r="6628" spans="1:8" x14ac:dyDescent="0.2">
      <c r="A6628" s="1">
        <v>5552</v>
      </c>
      <c r="B6628">
        <v>5553</v>
      </c>
      <c r="C6628">
        <v>41777.5</v>
      </c>
      <c r="D6628">
        <v>232</v>
      </c>
      <c r="E6628">
        <f t="shared" si="208"/>
        <v>41777.5</v>
      </c>
      <c r="F6628">
        <f t="shared" si="209"/>
        <v>45955.250000000007</v>
      </c>
      <c r="H6628">
        <v>86</v>
      </c>
    </row>
    <row r="6629" spans="1:8" x14ac:dyDescent="0.2">
      <c r="A6629" s="1">
        <v>5603</v>
      </c>
      <c r="B6629">
        <v>5604</v>
      </c>
      <c r="C6629">
        <v>41798.5</v>
      </c>
      <c r="D6629">
        <v>234</v>
      </c>
      <c r="E6629">
        <f t="shared" si="208"/>
        <v>41798.5</v>
      </c>
      <c r="F6629">
        <f t="shared" si="209"/>
        <v>45978.350000000006</v>
      </c>
      <c r="H6629">
        <v>86</v>
      </c>
    </row>
    <row r="6630" spans="1:8" x14ac:dyDescent="0.2">
      <c r="A6630" s="1">
        <v>3944</v>
      </c>
      <c r="B6630">
        <v>3945</v>
      </c>
      <c r="C6630">
        <v>41808.899999999987</v>
      </c>
      <c r="D6630">
        <v>165</v>
      </c>
      <c r="E6630">
        <f t="shared" si="208"/>
        <v>41808.899999999987</v>
      </c>
      <c r="F6630">
        <f t="shared" si="209"/>
        <v>45989.789999999986</v>
      </c>
      <c r="H6630">
        <v>86</v>
      </c>
    </row>
    <row r="6631" spans="1:8" x14ac:dyDescent="0.2">
      <c r="A6631" s="1">
        <v>5353</v>
      </c>
      <c r="B6631">
        <v>5354</v>
      </c>
      <c r="C6631">
        <v>41817.199999999997</v>
      </c>
      <c r="D6631">
        <v>224</v>
      </c>
      <c r="E6631">
        <f t="shared" si="208"/>
        <v>41817.199999999997</v>
      </c>
      <c r="F6631">
        <f t="shared" si="209"/>
        <v>45998.92</v>
      </c>
      <c r="H6631">
        <v>86</v>
      </c>
    </row>
    <row r="6632" spans="1:8" x14ac:dyDescent="0.2">
      <c r="A6632" s="1">
        <v>3667</v>
      </c>
      <c r="B6632">
        <v>3668</v>
      </c>
      <c r="C6632">
        <v>41830</v>
      </c>
      <c r="D6632">
        <v>153</v>
      </c>
      <c r="E6632">
        <f t="shared" si="208"/>
        <v>41830</v>
      </c>
      <c r="F6632">
        <f t="shared" si="209"/>
        <v>46013.000000000007</v>
      </c>
      <c r="H6632">
        <v>86</v>
      </c>
    </row>
    <row r="6633" spans="1:8" x14ac:dyDescent="0.2">
      <c r="A6633" s="1">
        <v>848</v>
      </c>
      <c r="B6633">
        <v>849</v>
      </c>
      <c r="C6633">
        <v>41832.699999999997</v>
      </c>
      <c r="D6633">
        <v>36</v>
      </c>
      <c r="E6633">
        <f t="shared" si="208"/>
        <v>41832.699999999997</v>
      </c>
      <c r="F6633">
        <f t="shared" si="209"/>
        <v>46015.97</v>
      </c>
      <c r="H6633">
        <v>86</v>
      </c>
    </row>
    <row r="6634" spans="1:8" x14ac:dyDescent="0.2">
      <c r="A6634" s="1">
        <v>942</v>
      </c>
      <c r="B6634">
        <v>943</v>
      </c>
      <c r="C6634">
        <v>41835.5</v>
      </c>
      <c r="D6634">
        <v>40</v>
      </c>
      <c r="E6634">
        <f t="shared" si="208"/>
        <v>41835.5</v>
      </c>
      <c r="F6634">
        <f t="shared" si="209"/>
        <v>46019.05</v>
      </c>
      <c r="H6634">
        <v>86</v>
      </c>
    </row>
    <row r="6635" spans="1:8" x14ac:dyDescent="0.2">
      <c r="A6635" s="1">
        <v>824</v>
      </c>
      <c r="B6635">
        <v>825</v>
      </c>
      <c r="C6635">
        <v>41836.800000000003</v>
      </c>
      <c r="D6635">
        <v>35</v>
      </c>
      <c r="E6635">
        <f t="shared" si="208"/>
        <v>41836.800000000003</v>
      </c>
      <c r="F6635">
        <f t="shared" si="209"/>
        <v>46020.48000000001</v>
      </c>
      <c r="H6635">
        <v>86</v>
      </c>
    </row>
    <row r="6636" spans="1:8" x14ac:dyDescent="0.2">
      <c r="A6636" s="1">
        <v>2873</v>
      </c>
      <c r="B6636">
        <v>2874</v>
      </c>
      <c r="C6636">
        <v>41839.699999999997</v>
      </c>
      <c r="D6636">
        <v>120</v>
      </c>
      <c r="E6636">
        <f t="shared" si="208"/>
        <v>41839.699999999997</v>
      </c>
      <c r="F6636">
        <f t="shared" si="209"/>
        <v>46023.67</v>
      </c>
      <c r="H6636">
        <v>86</v>
      </c>
    </row>
    <row r="6637" spans="1:8" x14ac:dyDescent="0.2">
      <c r="A6637" s="1">
        <v>3712</v>
      </c>
      <c r="B6637">
        <v>3713</v>
      </c>
      <c r="C6637">
        <v>41841.1</v>
      </c>
      <c r="D6637">
        <v>155</v>
      </c>
      <c r="E6637">
        <f t="shared" si="208"/>
        <v>41841.1</v>
      </c>
      <c r="F6637">
        <f t="shared" si="209"/>
        <v>46025.21</v>
      </c>
      <c r="H6637">
        <v>86</v>
      </c>
    </row>
    <row r="6638" spans="1:8" x14ac:dyDescent="0.2">
      <c r="A6638" s="1">
        <v>5662</v>
      </c>
      <c r="B6638">
        <v>5663</v>
      </c>
      <c r="C6638">
        <v>41859.1</v>
      </c>
      <c r="D6638">
        <v>236</v>
      </c>
      <c r="E6638">
        <f t="shared" si="208"/>
        <v>41859.1</v>
      </c>
      <c r="F6638">
        <f t="shared" si="209"/>
        <v>46045.01</v>
      </c>
      <c r="H6638">
        <v>86</v>
      </c>
    </row>
    <row r="6639" spans="1:8" x14ac:dyDescent="0.2">
      <c r="A6639" s="1">
        <v>3301</v>
      </c>
      <c r="B6639">
        <v>3302</v>
      </c>
      <c r="C6639">
        <v>41860.400000000001</v>
      </c>
      <c r="D6639">
        <v>138</v>
      </c>
      <c r="E6639">
        <f t="shared" si="208"/>
        <v>41860.400000000001</v>
      </c>
      <c r="F6639">
        <f t="shared" si="209"/>
        <v>46046.44</v>
      </c>
      <c r="H6639">
        <v>86</v>
      </c>
    </row>
    <row r="6640" spans="1:8" x14ac:dyDescent="0.2">
      <c r="A6640" s="1">
        <v>3377</v>
      </c>
      <c r="B6640">
        <v>3378</v>
      </c>
      <c r="C6640">
        <v>41861.4</v>
      </c>
      <c r="D6640">
        <v>141</v>
      </c>
      <c r="E6640">
        <f t="shared" si="208"/>
        <v>41861.4</v>
      </c>
      <c r="F6640">
        <f t="shared" si="209"/>
        <v>46047.540000000008</v>
      </c>
      <c r="H6640">
        <v>86</v>
      </c>
    </row>
    <row r="6641" spans="1:8" x14ac:dyDescent="0.2">
      <c r="A6641" s="1">
        <v>3397</v>
      </c>
      <c r="B6641">
        <v>3398</v>
      </c>
      <c r="C6641">
        <v>41864.6</v>
      </c>
      <c r="D6641">
        <v>142</v>
      </c>
      <c r="E6641">
        <f t="shared" si="208"/>
        <v>41864.6</v>
      </c>
      <c r="F6641">
        <f t="shared" si="209"/>
        <v>46051.060000000005</v>
      </c>
      <c r="H6641">
        <v>86</v>
      </c>
    </row>
    <row r="6642" spans="1:8" x14ac:dyDescent="0.2">
      <c r="A6642" s="1">
        <v>224</v>
      </c>
      <c r="B6642">
        <v>225</v>
      </c>
      <c r="C6642">
        <v>41866</v>
      </c>
      <c r="D6642">
        <v>10</v>
      </c>
      <c r="E6642">
        <f t="shared" si="208"/>
        <v>41866</v>
      </c>
      <c r="F6642">
        <f t="shared" si="209"/>
        <v>46052.600000000006</v>
      </c>
      <c r="H6642">
        <v>86</v>
      </c>
    </row>
    <row r="6643" spans="1:8" x14ac:dyDescent="0.2">
      <c r="A6643" s="1">
        <v>7241</v>
      </c>
      <c r="B6643">
        <v>7242</v>
      </c>
      <c r="C6643">
        <v>41866.9</v>
      </c>
      <c r="D6643">
        <v>302</v>
      </c>
      <c r="E6643">
        <f t="shared" si="208"/>
        <v>41866.9</v>
      </c>
      <c r="F6643">
        <f t="shared" si="209"/>
        <v>46053.590000000004</v>
      </c>
      <c r="H6643">
        <v>86</v>
      </c>
    </row>
    <row r="6644" spans="1:8" x14ac:dyDescent="0.2">
      <c r="A6644" s="1">
        <v>3540</v>
      </c>
      <c r="B6644">
        <v>3541</v>
      </c>
      <c r="C6644">
        <v>41868</v>
      </c>
      <c r="D6644">
        <v>148</v>
      </c>
      <c r="E6644">
        <f t="shared" si="208"/>
        <v>41868</v>
      </c>
      <c r="F6644">
        <f t="shared" si="209"/>
        <v>46054.8</v>
      </c>
      <c r="H6644">
        <v>86</v>
      </c>
    </row>
    <row r="6645" spans="1:8" x14ac:dyDescent="0.2">
      <c r="A6645" s="1">
        <v>4415</v>
      </c>
      <c r="B6645">
        <v>4416</v>
      </c>
      <c r="C6645">
        <v>41876.800000000003</v>
      </c>
      <c r="D6645">
        <v>184</v>
      </c>
      <c r="E6645">
        <f t="shared" si="208"/>
        <v>41876.800000000003</v>
      </c>
      <c r="F6645">
        <f t="shared" si="209"/>
        <v>46064.48000000001</v>
      </c>
      <c r="H6645">
        <v>86</v>
      </c>
    </row>
    <row r="6646" spans="1:8" x14ac:dyDescent="0.2">
      <c r="A6646" s="1">
        <v>2897</v>
      </c>
      <c r="B6646">
        <v>2898</v>
      </c>
      <c r="C6646">
        <v>41881.199999999997</v>
      </c>
      <c r="D6646">
        <v>121</v>
      </c>
      <c r="E6646">
        <f t="shared" si="208"/>
        <v>41881.199999999997</v>
      </c>
      <c r="F6646">
        <f t="shared" si="209"/>
        <v>46069.32</v>
      </c>
      <c r="H6646">
        <v>86</v>
      </c>
    </row>
    <row r="6647" spans="1:8" x14ac:dyDescent="0.2">
      <c r="A6647" s="1">
        <v>7308</v>
      </c>
      <c r="B6647">
        <v>7309</v>
      </c>
      <c r="C6647">
        <v>41887.199999999997</v>
      </c>
      <c r="D6647">
        <v>305</v>
      </c>
      <c r="E6647">
        <f t="shared" si="208"/>
        <v>41887.199999999997</v>
      </c>
      <c r="F6647">
        <f t="shared" si="209"/>
        <v>46075.92</v>
      </c>
      <c r="H6647">
        <v>86</v>
      </c>
    </row>
    <row r="6648" spans="1:8" x14ac:dyDescent="0.2">
      <c r="A6648" s="1">
        <v>7044</v>
      </c>
      <c r="B6648">
        <v>7045</v>
      </c>
      <c r="C6648">
        <v>41888.199999999997</v>
      </c>
      <c r="D6648">
        <v>294</v>
      </c>
      <c r="E6648">
        <f t="shared" si="208"/>
        <v>41888.199999999997</v>
      </c>
      <c r="F6648">
        <f t="shared" si="209"/>
        <v>46077.020000000004</v>
      </c>
      <c r="H6648">
        <v>86</v>
      </c>
    </row>
    <row r="6649" spans="1:8" x14ac:dyDescent="0.2">
      <c r="A6649" s="1">
        <v>4424</v>
      </c>
      <c r="B6649">
        <v>4425</v>
      </c>
      <c r="C6649">
        <v>41893.300000000003</v>
      </c>
      <c r="D6649">
        <v>185</v>
      </c>
      <c r="E6649">
        <f t="shared" si="208"/>
        <v>41893.300000000003</v>
      </c>
      <c r="F6649">
        <f t="shared" si="209"/>
        <v>46082.630000000005</v>
      </c>
      <c r="H6649">
        <v>86</v>
      </c>
    </row>
    <row r="6650" spans="1:8" x14ac:dyDescent="0.2">
      <c r="A6650" s="1">
        <v>6224</v>
      </c>
      <c r="B6650">
        <v>6225</v>
      </c>
      <c r="C6650">
        <v>41895.9</v>
      </c>
      <c r="D6650">
        <v>260</v>
      </c>
      <c r="E6650">
        <f t="shared" si="208"/>
        <v>41895.9</v>
      </c>
      <c r="F6650">
        <f t="shared" si="209"/>
        <v>46085.490000000005</v>
      </c>
      <c r="H6650">
        <v>86</v>
      </c>
    </row>
    <row r="6651" spans="1:8" x14ac:dyDescent="0.2">
      <c r="A6651" s="1">
        <v>6618</v>
      </c>
      <c r="B6651">
        <v>6619</v>
      </c>
      <c r="C6651">
        <v>41900.699999999997</v>
      </c>
      <c r="D6651">
        <v>276</v>
      </c>
      <c r="E6651">
        <f t="shared" si="208"/>
        <v>41900.699999999997</v>
      </c>
      <c r="F6651">
        <f t="shared" si="209"/>
        <v>46090.770000000004</v>
      </c>
      <c r="H6651">
        <v>86</v>
      </c>
    </row>
    <row r="6652" spans="1:8" x14ac:dyDescent="0.2">
      <c r="A6652" s="1">
        <v>5096</v>
      </c>
      <c r="B6652">
        <v>5097</v>
      </c>
      <c r="C6652">
        <v>41902.699999999997</v>
      </c>
      <c r="D6652">
        <v>213</v>
      </c>
      <c r="E6652">
        <f t="shared" si="208"/>
        <v>41902.699999999997</v>
      </c>
      <c r="F6652">
        <f t="shared" si="209"/>
        <v>46092.97</v>
      </c>
      <c r="H6652">
        <v>86</v>
      </c>
    </row>
    <row r="6653" spans="1:8" x14ac:dyDescent="0.2">
      <c r="A6653" s="1">
        <v>5256</v>
      </c>
      <c r="B6653">
        <v>5257</v>
      </c>
      <c r="C6653">
        <v>41908.300000000003</v>
      </c>
      <c r="D6653">
        <v>220</v>
      </c>
      <c r="E6653">
        <f t="shared" si="208"/>
        <v>41908.300000000003</v>
      </c>
      <c r="F6653">
        <f t="shared" si="209"/>
        <v>46099.130000000005</v>
      </c>
      <c r="H6653">
        <v>86</v>
      </c>
    </row>
    <row r="6654" spans="1:8" x14ac:dyDescent="0.2">
      <c r="A6654" s="1">
        <v>8487</v>
      </c>
      <c r="B6654">
        <v>8488</v>
      </c>
      <c r="C6654">
        <v>41910.199999999997</v>
      </c>
      <c r="D6654">
        <v>354</v>
      </c>
      <c r="E6654">
        <f t="shared" si="208"/>
        <v>41910.199999999997</v>
      </c>
      <c r="F6654">
        <f t="shared" si="209"/>
        <v>46101.22</v>
      </c>
      <c r="H6654">
        <v>86</v>
      </c>
    </row>
    <row r="6655" spans="1:8" x14ac:dyDescent="0.2">
      <c r="A6655" s="1">
        <v>5143</v>
      </c>
      <c r="B6655">
        <v>5144</v>
      </c>
      <c r="C6655">
        <v>41911.4</v>
      </c>
      <c r="D6655">
        <v>215</v>
      </c>
      <c r="E6655">
        <f t="shared" si="208"/>
        <v>41911.4</v>
      </c>
      <c r="F6655">
        <f t="shared" si="209"/>
        <v>46102.540000000008</v>
      </c>
      <c r="H6655">
        <v>86</v>
      </c>
    </row>
    <row r="6656" spans="1:8" x14ac:dyDescent="0.2">
      <c r="A6656" s="1">
        <v>3801</v>
      </c>
      <c r="B6656">
        <v>3802</v>
      </c>
      <c r="C6656">
        <v>41925.1</v>
      </c>
      <c r="D6656">
        <v>159</v>
      </c>
      <c r="E6656">
        <f t="shared" si="208"/>
        <v>41925.1</v>
      </c>
      <c r="F6656">
        <f t="shared" si="209"/>
        <v>46117.61</v>
      </c>
      <c r="H6656">
        <v>86</v>
      </c>
    </row>
    <row r="6657" spans="1:8" x14ac:dyDescent="0.2">
      <c r="A6657" s="1">
        <v>7166</v>
      </c>
      <c r="B6657">
        <v>7167</v>
      </c>
      <c r="C6657">
        <v>41925.1</v>
      </c>
      <c r="D6657">
        <v>299</v>
      </c>
      <c r="E6657">
        <f t="shared" si="208"/>
        <v>41925.1</v>
      </c>
      <c r="F6657">
        <f t="shared" si="209"/>
        <v>46117.61</v>
      </c>
      <c r="H6657">
        <v>86</v>
      </c>
    </row>
    <row r="6658" spans="1:8" x14ac:dyDescent="0.2">
      <c r="A6658" s="1">
        <v>5781</v>
      </c>
      <c r="B6658">
        <v>5782</v>
      </c>
      <c r="C6658">
        <v>41928.300000000003</v>
      </c>
      <c r="D6658">
        <v>241</v>
      </c>
      <c r="E6658">
        <f t="shared" ref="E6658:E6721" si="210">IF(C6658&lt;=25000,C6658*1.15,C6658)</f>
        <v>41928.300000000003</v>
      </c>
      <c r="F6658">
        <f t="shared" ref="F6658:F6721" si="211">C6658*1.1</f>
        <v>46121.130000000005</v>
      </c>
      <c r="H6658">
        <v>86</v>
      </c>
    </row>
    <row r="6659" spans="1:8" x14ac:dyDescent="0.2">
      <c r="A6659" s="1">
        <v>4823</v>
      </c>
      <c r="B6659">
        <v>4824</v>
      </c>
      <c r="C6659">
        <v>41929.5</v>
      </c>
      <c r="D6659">
        <v>201</v>
      </c>
      <c r="E6659">
        <f t="shared" si="210"/>
        <v>41929.5</v>
      </c>
      <c r="F6659">
        <f t="shared" si="211"/>
        <v>46122.450000000004</v>
      </c>
      <c r="H6659">
        <v>86</v>
      </c>
    </row>
    <row r="6660" spans="1:8" x14ac:dyDescent="0.2">
      <c r="A6660" s="1">
        <v>513</v>
      </c>
      <c r="B6660">
        <v>514</v>
      </c>
      <c r="C6660">
        <v>41932.9</v>
      </c>
      <c r="D6660">
        <v>22</v>
      </c>
      <c r="E6660">
        <f t="shared" si="210"/>
        <v>41932.9</v>
      </c>
      <c r="F6660">
        <f t="shared" si="211"/>
        <v>46126.19</v>
      </c>
      <c r="H6660">
        <v>86</v>
      </c>
    </row>
    <row r="6661" spans="1:8" x14ac:dyDescent="0.2">
      <c r="A6661" s="1">
        <v>8223</v>
      </c>
      <c r="B6661">
        <v>8224</v>
      </c>
      <c r="C6661">
        <v>41944.6</v>
      </c>
      <c r="D6661">
        <v>343</v>
      </c>
      <c r="E6661">
        <f t="shared" si="210"/>
        <v>41944.6</v>
      </c>
      <c r="F6661">
        <f t="shared" si="211"/>
        <v>46139.060000000005</v>
      </c>
      <c r="H6661">
        <v>86</v>
      </c>
    </row>
    <row r="6662" spans="1:8" x14ac:dyDescent="0.2">
      <c r="A6662" s="1">
        <v>5840</v>
      </c>
      <c r="B6662">
        <v>5841</v>
      </c>
      <c r="C6662">
        <v>41947.8</v>
      </c>
      <c r="D6662">
        <v>244</v>
      </c>
      <c r="E6662">
        <f t="shared" si="210"/>
        <v>41947.8</v>
      </c>
      <c r="F6662">
        <f t="shared" si="211"/>
        <v>46142.580000000009</v>
      </c>
      <c r="H6662">
        <v>86</v>
      </c>
    </row>
    <row r="6663" spans="1:8" x14ac:dyDescent="0.2">
      <c r="A6663" s="1">
        <v>6406</v>
      </c>
      <c r="B6663">
        <v>6407</v>
      </c>
      <c r="C6663">
        <v>41953.9</v>
      </c>
      <c r="D6663">
        <v>267</v>
      </c>
      <c r="E6663">
        <f t="shared" si="210"/>
        <v>41953.9</v>
      </c>
      <c r="F6663">
        <f t="shared" si="211"/>
        <v>46149.290000000008</v>
      </c>
      <c r="H6663">
        <v>86</v>
      </c>
    </row>
    <row r="6664" spans="1:8" x14ac:dyDescent="0.2">
      <c r="A6664" s="1">
        <v>8244</v>
      </c>
      <c r="B6664">
        <v>8245</v>
      </c>
      <c r="C6664">
        <v>41954.7</v>
      </c>
      <c r="D6664">
        <v>344</v>
      </c>
      <c r="E6664">
        <f t="shared" si="210"/>
        <v>41954.7</v>
      </c>
      <c r="F6664">
        <f t="shared" si="211"/>
        <v>46150.17</v>
      </c>
      <c r="H6664">
        <v>86</v>
      </c>
    </row>
    <row r="6665" spans="1:8" x14ac:dyDescent="0.2">
      <c r="A6665" s="1">
        <v>7331</v>
      </c>
      <c r="B6665">
        <v>7332</v>
      </c>
      <c r="C6665">
        <v>41959.199999999997</v>
      </c>
      <c r="D6665">
        <v>306</v>
      </c>
      <c r="E6665">
        <f t="shared" si="210"/>
        <v>41959.199999999997</v>
      </c>
      <c r="F6665">
        <f t="shared" si="211"/>
        <v>46155.12</v>
      </c>
      <c r="H6665">
        <v>86</v>
      </c>
    </row>
    <row r="6666" spans="1:8" x14ac:dyDescent="0.2">
      <c r="A6666" s="1">
        <v>5998</v>
      </c>
      <c r="B6666">
        <v>5999</v>
      </c>
      <c r="C6666">
        <v>41964.800000000003</v>
      </c>
      <c r="D6666">
        <v>250</v>
      </c>
      <c r="E6666">
        <f t="shared" si="210"/>
        <v>41964.800000000003</v>
      </c>
      <c r="F6666">
        <f t="shared" si="211"/>
        <v>46161.280000000006</v>
      </c>
      <c r="H6666">
        <v>86</v>
      </c>
    </row>
    <row r="6667" spans="1:8" x14ac:dyDescent="0.2">
      <c r="A6667" s="1">
        <v>4799</v>
      </c>
      <c r="B6667">
        <v>4800</v>
      </c>
      <c r="C6667">
        <v>41968.9</v>
      </c>
      <c r="D6667">
        <v>200</v>
      </c>
      <c r="E6667">
        <f t="shared" si="210"/>
        <v>41968.9</v>
      </c>
      <c r="F6667">
        <f t="shared" si="211"/>
        <v>46165.790000000008</v>
      </c>
      <c r="H6667">
        <v>86</v>
      </c>
    </row>
    <row r="6668" spans="1:8" x14ac:dyDescent="0.2">
      <c r="A6668" s="1">
        <v>5232</v>
      </c>
      <c r="B6668">
        <v>5233</v>
      </c>
      <c r="C6668">
        <v>41973.4</v>
      </c>
      <c r="D6668">
        <v>219</v>
      </c>
      <c r="E6668">
        <f t="shared" si="210"/>
        <v>41973.4</v>
      </c>
      <c r="F6668">
        <f t="shared" si="211"/>
        <v>46170.740000000005</v>
      </c>
      <c r="H6668">
        <v>86</v>
      </c>
    </row>
    <row r="6669" spans="1:8" x14ac:dyDescent="0.2">
      <c r="A6669" s="1">
        <v>3188</v>
      </c>
      <c r="B6669">
        <v>3189</v>
      </c>
      <c r="C6669">
        <v>41974.1</v>
      </c>
      <c r="D6669">
        <v>133</v>
      </c>
      <c r="E6669">
        <f t="shared" si="210"/>
        <v>41974.1</v>
      </c>
      <c r="F6669">
        <f t="shared" si="211"/>
        <v>46171.51</v>
      </c>
      <c r="H6669">
        <v>86</v>
      </c>
    </row>
    <row r="6670" spans="1:8" x14ac:dyDescent="0.2">
      <c r="A6670" s="1">
        <v>7046</v>
      </c>
      <c r="B6670">
        <v>7047</v>
      </c>
      <c r="C6670">
        <v>41984.4</v>
      </c>
      <c r="D6670">
        <v>294</v>
      </c>
      <c r="E6670">
        <f t="shared" si="210"/>
        <v>41984.4</v>
      </c>
      <c r="F6670">
        <f t="shared" si="211"/>
        <v>46182.840000000004</v>
      </c>
      <c r="H6670">
        <v>86</v>
      </c>
    </row>
    <row r="6671" spans="1:8" x14ac:dyDescent="0.2">
      <c r="A6671" s="1">
        <v>7290</v>
      </c>
      <c r="B6671">
        <v>7291</v>
      </c>
      <c r="C6671">
        <v>41988.2</v>
      </c>
      <c r="D6671">
        <v>304</v>
      </c>
      <c r="E6671">
        <f t="shared" si="210"/>
        <v>41988.2</v>
      </c>
      <c r="F6671">
        <f t="shared" si="211"/>
        <v>46187.020000000004</v>
      </c>
      <c r="H6671">
        <v>86</v>
      </c>
    </row>
    <row r="6672" spans="1:8" x14ac:dyDescent="0.2">
      <c r="A6672" s="1">
        <v>3595</v>
      </c>
      <c r="B6672">
        <v>3596</v>
      </c>
      <c r="C6672">
        <v>41994.8</v>
      </c>
      <c r="D6672">
        <v>150</v>
      </c>
      <c r="E6672">
        <f t="shared" si="210"/>
        <v>41994.8</v>
      </c>
      <c r="F6672">
        <f t="shared" si="211"/>
        <v>46194.280000000006</v>
      </c>
      <c r="H6672">
        <v>86</v>
      </c>
    </row>
    <row r="6673" spans="1:8" x14ac:dyDescent="0.2">
      <c r="A6673" s="1">
        <v>4727</v>
      </c>
      <c r="B6673">
        <v>4728</v>
      </c>
      <c r="C6673">
        <v>42026.3</v>
      </c>
      <c r="D6673">
        <v>197</v>
      </c>
      <c r="E6673">
        <f t="shared" si="210"/>
        <v>42026.3</v>
      </c>
      <c r="F6673">
        <f t="shared" si="211"/>
        <v>46228.930000000008</v>
      </c>
      <c r="H6673">
        <v>86</v>
      </c>
    </row>
    <row r="6674" spans="1:8" x14ac:dyDescent="0.2">
      <c r="A6674" s="1">
        <v>7261</v>
      </c>
      <c r="B6674">
        <v>7262</v>
      </c>
      <c r="C6674">
        <v>42039.7</v>
      </c>
      <c r="D6674">
        <v>303</v>
      </c>
      <c r="E6674">
        <f t="shared" si="210"/>
        <v>42039.7</v>
      </c>
      <c r="F6674">
        <f t="shared" si="211"/>
        <v>46243.67</v>
      </c>
      <c r="H6674">
        <v>86</v>
      </c>
    </row>
    <row r="6675" spans="1:8" x14ac:dyDescent="0.2">
      <c r="A6675" s="1">
        <v>7141</v>
      </c>
      <c r="B6675">
        <v>7142</v>
      </c>
      <c r="C6675">
        <v>42041.3</v>
      </c>
      <c r="D6675">
        <v>298</v>
      </c>
      <c r="E6675">
        <f t="shared" si="210"/>
        <v>42041.3</v>
      </c>
      <c r="F6675">
        <f t="shared" si="211"/>
        <v>46245.430000000008</v>
      </c>
      <c r="H6675">
        <v>86</v>
      </c>
    </row>
    <row r="6676" spans="1:8" x14ac:dyDescent="0.2">
      <c r="A6676" s="1">
        <v>6568</v>
      </c>
      <c r="B6676">
        <v>6569</v>
      </c>
      <c r="C6676">
        <v>42041.9</v>
      </c>
      <c r="D6676">
        <v>274</v>
      </c>
      <c r="E6676">
        <f t="shared" si="210"/>
        <v>42041.9</v>
      </c>
      <c r="F6676">
        <f t="shared" si="211"/>
        <v>46246.090000000004</v>
      </c>
      <c r="H6676">
        <v>86</v>
      </c>
    </row>
    <row r="6677" spans="1:8" x14ac:dyDescent="0.2">
      <c r="A6677" s="1">
        <v>7145</v>
      </c>
      <c r="B6677">
        <v>7146</v>
      </c>
      <c r="C6677">
        <v>42043.4</v>
      </c>
      <c r="D6677">
        <v>298</v>
      </c>
      <c r="E6677">
        <f t="shared" si="210"/>
        <v>42043.4</v>
      </c>
      <c r="F6677">
        <f t="shared" si="211"/>
        <v>46247.740000000005</v>
      </c>
      <c r="H6677">
        <v>86</v>
      </c>
    </row>
    <row r="6678" spans="1:8" x14ac:dyDescent="0.2">
      <c r="A6678" s="1">
        <v>4920</v>
      </c>
      <c r="B6678">
        <v>4921</v>
      </c>
      <c r="C6678">
        <v>42052.1</v>
      </c>
      <c r="D6678">
        <v>206</v>
      </c>
      <c r="E6678">
        <f t="shared" si="210"/>
        <v>42052.1</v>
      </c>
      <c r="F6678">
        <f t="shared" si="211"/>
        <v>46257.310000000005</v>
      </c>
      <c r="H6678">
        <v>86</v>
      </c>
    </row>
    <row r="6679" spans="1:8" x14ac:dyDescent="0.2">
      <c r="A6679" s="1">
        <v>295</v>
      </c>
      <c r="B6679">
        <v>296</v>
      </c>
      <c r="C6679">
        <v>42058.1</v>
      </c>
      <c r="D6679">
        <v>13</v>
      </c>
      <c r="E6679">
        <f t="shared" si="210"/>
        <v>42058.1</v>
      </c>
      <c r="F6679">
        <f t="shared" si="211"/>
        <v>46263.91</v>
      </c>
      <c r="H6679">
        <v>86</v>
      </c>
    </row>
    <row r="6680" spans="1:8" x14ac:dyDescent="0.2">
      <c r="A6680" s="1">
        <v>4270</v>
      </c>
      <c r="B6680">
        <v>4271</v>
      </c>
      <c r="C6680">
        <v>42060.7</v>
      </c>
      <c r="D6680">
        <v>178</v>
      </c>
      <c r="E6680">
        <f t="shared" si="210"/>
        <v>42060.7</v>
      </c>
      <c r="F6680">
        <f t="shared" si="211"/>
        <v>46266.770000000004</v>
      </c>
      <c r="H6680">
        <v>86</v>
      </c>
    </row>
    <row r="6681" spans="1:8" x14ac:dyDescent="0.2">
      <c r="A6681" s="1">
        <v>6200</v>
      </c>
      <c r="B6681">
        <v>6201</v>
      </c>
      <c r="C6681">
        <v>42070.3</v>
      </c>
      <c r="D6681">
        <v>259</v>
      </c>
      <c r="E6681">
        <f t="shared" si="210"/>
        <v>42070.3</v>
      </c>
      <c r="F6681">
        <f t="shared" si="211"/>
        <v>46277.330000000009</v>
      </c>
      <c r="H6681">
        <v>86</v>
      </c>
    </row>
    <row r="6682" spans="1:8" x14ac:dyDescent="0.2">
      <c r="A6682" s="1">
        <v>7236</v>
      </c>
      <c r="B6682">
        <v>7237</v>
      </c>
      <c r="C6682">
        <v>42072.7</v>
      </c>
      <c r="D6682">
        <v>302</v>
      </c>
      <c r="E6682">
        <f t="shared" si="210"/>
        <v>42072.7</v>
      </c>
      <c r="F6682">
        <f t="shared" si="211"/>
        <v>46279.97</v>
      </c>
      <c r="H6682">
        <v>86</v>
      </c>
    </row>
    <row r="6683" spans="1:8" x14ac:dyDescent="0.2">
      <c r="A6683" s="1">
        <v>6344</v>
      </c>
      <c r="B6683">
        <v>6345</v>
      </c>
      <c r="C6683">
        <v>42075.9</v>
      </c>
      <c r="D6683">
        <v>265</v>
      </c>
      <c r="E6683">
        <f t="shared" si="210"/>
        <v>42075.9</v>
      </c>
      <c r="F6683">
        <f t="shared" si="211"/>
        <v>46283.490000000005</v>
      </c>
      <c r="H6683">
        <v>86</v>
      </c>
    </row>
    <row r="6684" spans="1:8" x14ac:dyDescent="0.2">
      <c r="A6684" s="1">
        <v>4631</v>
      </c>
      <c r="B6684">
        <v>4632</v>
      </c>
      <c r="C6684">
        <v>42087.9</v>
      </c>
      <c r="D6684">
        <v>193</v>
      </c>
      <c r="E6684">
        <f t="shared" si="210"/>
        <v>42087.9</v>
      </c>
      <c r="F6684">
        <f t="shared" si="211"/>
        <v>46296.69</v>
      </c>
      <c r="H6684">
        <v>86</v>
      </c>
    </row>
    <row r="6685" spans="1:8" x14ac:dyDescent="0.2">
      <c r="A6685" s="1">
        <v>7045</v>
      </c>
      <c r="B6685">
        <v>7046</v>
      </c>
      <c r="C6685">
        <v>42092.6</v>
      </c>
      <c r="D6685">
        <v>294</v>
      </c>
      <c r="E6685">
        <f t="shared" si="210"/>
        <v>42092.6</v>
      </c>
      <c r="F6685">
        <f t="shared" si="211"/>
        <v>46301.86</v>
      </c>
      <c r="H6685">
        <v>86</v>
      </c>
    </row>
    <row r="6686" spans="1:8" x14ac:dyDescent="0.2">
      <c r="A6686" s="1">
        <v>6900</v>
      </c>
      <c r="B6686">
        <v>6901</v>
      </c>
      <c r="C6686">
        <v>42112.2</v>
      </c>
      <c r="D6686">
        <v>288</v>
      </c>
      <c r="E6686">
        <f t="shared" si="210"/>
        <v>42112.2</v>
      </c>
      <c r="F6686">
        <f t="shared" si="211"/>
        <v>46323.42</v>
      </c>
      <c r="H6686">
        <v>86</v>
      </c>
    </row>
    <row r="6687" spans="1:8" x14ac:dyDescent="0.2">
      <c r="A6687" s="1">
        <v>6046</v>
      </c>
      <c r="B6687">
        <v>6047</v>
      </c>
      <c r="C6687">
        <v>42117.7</v>
      </c>
      <c r="D6687">
        <v>252</v>
      </c>
      <c r="E6687">
        <f t="shared" si="210"/>
        <v>42117.7</v>
      </c>
      <c r="F6687">
        <f t="shared" si="211"/>
        <v>46329.47</v>
      </c>
      <c r="H6687">
        <v>86</v>
      </c>
    </row>
    <row r="6688" spans="1:8" x14ac:dyDescent="0.2">
      <c r="A6688" s="1">
        <v>4711</v>
      </c>
      <c r="B6688">
        <v>4712</v>
      </c>
      <c r="C6688">
        <v>42119.3</v>
      </c>
      <c r="D6688">
        <v>197</v>
      </c>
      <c r="E6688">
        <f t="shared" si="210"/>
        <v>42119.3</v>
      </c>
      <c r="F6688">
        <f t="shared" si="211"/>
        <v>46331.23000000001</v>
      </c>
      <c r="H6688">
        <v>86</v>
      </c>
    </row>
    <row r="6689" spans="1:8" x14ac:dyDescent="0.2">
      <c r="A6689" s="1">
        <v>5135</v>
      </c>
      <c r="B6689">
        <v>5136</v>
      </c>
      <c r="C6689">
        <v>42140.3</v>
      </c>
      <c r="D6689">
        <v>214</v>
      </c>
      <c r="E6689">
        <f t="shared" si="210"/>
        <v>42140.3</v>
      </c>
      <c r="F6689">
        <f t="shared" si="211"/>
        <v>46354.330000000009</v>
      </c>
      <c r="H6689">
        <v>86</v>
      </c>
    </row>
    <row r="6690" spans="1:8" x14ac:dyDescent="0.2">
      <c r="A6690" s="1">
        <v>5458</v>
      </c>
      <c r="B6690">
        <v>5459</v>
      </c>
      <c r="C6690">
        <v>42143.600000000013</v>
      </c>
      <c r="D6690">
        <v>228</v>
      </c>
      <c r="E6690">
        <f t="shared" si="210"/>
        <v>42143.600000000013</v>
      </c>
      <c r="F6690">
        <f t="shared" si="211"/>
        <v>46357.960000000021</v>
      </c>
      <c r="H6690">
        <v>86</v>
      </c>
    </row>
    <row r="6691" spans="1:8" x14ac:dyDescent="0.2">
      <c r="A6691" s="1">
        <v>7146</v>
      </c>
      <c r="B6691">
        <v>7147</v>
      </c>
      <c r="C6691">
        <v>42157.599999999999</v>
      </c>
      <c r="D6691">
        <v>298</v>
      </c>
      <c r="E6691">
        <f t="shared" si="210"/>
        <v>42157.599999999999</v>
      </c>
      <c r="F6691">
        <f t="shared" si="211"/>
        <v>46373.36</v>
      </c>
      <c r="H6691">
        <v>86</v>
      </c>
    </row>
    <row r="6692" spans="1:8" x14ac:dyDescent="0.2">
      <c r="A6692" s="1">
        <v>6808</v>
      </c>
      <c r="B6692">
        <v>6809</v>
      </c>
      <c r="C6692">
        <v>42158.5</v>
      </c>
      <c r="D6692">
        <v>284</v>
      </c>
      <c r="E6692">
        <f t="shared" si="210"/>
        <v>42158.5</v>
      </c>
      <c r="F6692">
        <f t="shared" si="211"/>
        <v>46374.350000000006</v>
      </c>
      <c r="H6692">
        <v>86</v>
      </c>
    </row>
    <row r="6693" spans="1:8" x14ac:dyDescent="0.2">
      <c r="A6693" s="1">
        <v>5333</v>
      </c>
      <c r="B6693">
        <v>5334</v>
      </c>
      <c r="C6693">
        <v>42160.1</v>
      </c>
      <c r="D6693">
        <v>223</v>
      </c>
      <c r="E6693">
        <f t="shared" si="210"/>
        <v>42160.1</v>
      </c>
      <c r="F6693">
        <f t="shared" si="211"/>
        <v>46376.11</v>
      </c>
      <c r="H6693">
        <v>86</v>
      </c>
    </row>
    <row r="6694" spans="1:8" x14ac:dyDescent="0.2">
      <c r="A6694" s="1">
        <v>5310</v>
      </c>
      <c r="B6694">
        <v>5311</v>
      </c>
      <c r="C6694">
        <v>42163.199999999997</v>
      </c>
      <c r="D6694">
        <v>222</v>
      </c>
      <c r="E6694">
        <f t="shared" si="210"/>
        <v>42163.199999999997</v>
      </c>
      <c r="F6694">
        <f t="shared" si="211"/>
        <v>46379.520000000004</v>
      </c>
      <c r="H6694">
        <v>86</v>
      </c>
    </row>
    <row r="6695" spans="1:8" x14ac:dyDescent="0.2">
      <c r="A6695" s="1">
        <v>6334</v>
      </c>
      <c r="B6695">
        <v>6335</v>
      </c>
      <c r="C6695">
        <v>42164.9</v>
      </c>
      <c r="D6695">
        <v>264</v>
      </c>
      <c r="E6695">
        <f t="shared" si="210"/>
        <v>42164.9</v>
      </c>
      <c r="F6695">
        <f t="shared" si="211"/>
        <v>46381.390000000007</v>
      </c>
      <c r="H6695">
        <v>86</v>
      </c>
    </row>
    <row r="6696" spans="1:8" x14ac:dyDescent="0.2">
      <c r="A6696" s="1">
        <v>632</v>
      </c>
      <c r="B6696">
        <v>633</v>
      </c>
      <c r="C6696">
        <v>42167.9</v>
      </c>
      <c r="D6696">
        <v>27</v>
      </c>
      <c r="E6696">
        <f t="shared" si="210"/>
        <v>42167.9</v>
      </c>
      <c r="F6696">
        <f t="shared" si="211"/>
        <v>46384.69</v>
      </c>
      <c r="H6696">
        <v>86</v>
      </c>
    </row>
    <row r="6697" spans="1:8" x14ac:dyDescent="0.2">
      <c r="A6697" s="1">
        <v>537</v>
      </c>
      <c r="B6697">
        <v>538</v>
      </c>
      <c r="C6697">
        <v>42168</v>
      </c>
      <c r="D6697">
        <v>23</v>
      </c>
      <c r="E6697">
        <f t="shared" si="210"/>
        <v>42168</v>
      </c>
      <c r="F6697">
        <f t="shared" si="211"/>
        <v>46384.800000000003</v>
      </c>
      <c r="H6697">
        <v>86</v>
      </c>
    </row>
    <row r="6698" spans="1:8" x14ac:dyDescent="0.2">
      <c r="A6698" s="1">
        <v>4089</v>
      </c>
      <c r="B6698">
        <v>4090</v>
      </c>
      <c r="C6698">
        <v>42168.2</v>
      </c>
      <c r="D6698">
        <v>171</v>
      </c>
      <c r="E6698">
        <f t="shared" si="210"/>
        <v>42168.2</v>
      </c>
      <c r="F6698">
        <f t="shared" si="211"/>
        <v>46385.020000000004</v>
      </c>
      <c r="H6698">
        <v>86</v>
      </c>
    </row>
    <row r="6699" spans="1:8" x14ac:dyDescent="0.2">
      <c r="A6699" s="1">
        <v>4783</v>
      </c>
      <c r="B6699">
        <v>4784</v>
      </c>
      <c r="C6699">
        <v>42170.9</v>
      </c>
      <c r="D6699">
        <v>200</v>
      </c>
      <c r="E6699">
        <f t="shared" si="210"/>
        <v>42170.9</v>
      </c>
      <c r="F6699">
        <f t="shared" si="211"/>
        <v>46387.990000000005</v>
      </c>
      <c r="H6699">
        <v>86</v>
      </c>
    </row>
    <row r="6700" spans="1:8" x14ac:dyDescent="0.2">
      <c r="A6700" s="1">
        <v>3708</v>
      </c>
      <c r="B6700">
        <v>3709</v>
      </c>
      <c r="C6700">
        <v>42173.8</v>
      </c>
      <c r="D6700">
        <v>155</v>
      </c>
      <c r="E6700">
        <f t="shared" si="210"/>
        <v>42173.8</v>
      </c>
      <c r="F6700">
        <f t="shared" si="211"/>
        <v>46391.180000000008</v>
      </c>
      <c r="H6700">
        <v>86</v>
      </c>
    </row>
    <row r="6701" spans="1:8" x14ac:dyDescent="0.2">
      <c r="A6701" s="1">
        <v>3813</v>
      </c>
      <c r="B6701">
        <v>3814</v>
      </c>
      <c r="C6701">
        <v>42174.9</v>
      </c>
      <c r="D6701">
        <v>159</v>
      </c>
      <c r="E6701">
        <f t="shared" si="210"/>
        <v>42174.9</v>
      </c>
      <c r="F6701">
        <f t="shared" si="211"/>
        <v>46392.390000000007</v>
      </c>
      <c r="H6701">
        <v>86</v>
      </c>
    </row>
    <row r="6702" spans="1:8" x14ac:dyDescent="0.2">
      <c r="A6702" s="1">
        <v>6905</v>
      </c>
      <c r="B6702">
        <v>6906</v>
      </c>
      <c r="C6702">
        <v>42181.3</v>
      </c>
      <c r="D6702">
        <v>288</v>
      </c>
      <c r="E6702">
        <f t="shared" si="210"/>
        <v>42181.3</v>
      </c>
      <c r="F6702">
        <f t="shared" si="211"/>
        <v>46399.430000000008</v>
      </c>
      <c r="H6702">
        <v>86</v>
      </c>
    </row>
    <row r="6703" spans="1:8" x14ac:dyDescent="0.2">
      <c r="A6703" s="1">
        <v>4471</v>
      </c>
      <c r="B6703">
        <v>4472</v>
      </c>
      <c r="C6703">
        <v>42190.8</v>
      </c>
      <c r="D6703">
        <v>187</v>
      </c>
      <c r="E6703">
        <f t="shared" si="210"/>
        <v>42190.8</v>
      </c>
      <c r="F6703">
        <f t="shared" si="211"/>
        <v>46409.880000000005</v>
      </c>
      <c r="H6703">
        <v>86</v>
      </c>
    </row>
    <row r="6704" spans="1:8" x14ac:dyDescent="0.2">
      <c r="A6704" s="1">
        <v>6082</v>
      </c>
      <c r="B6704">
        <v>6083</v>
      </c>
      <c r="C6704">
        <v>42191.5</v>
      </c>
      <c r="D6704">
        <v>254</v>
      </c>
      <c r="E6704">
        <f t="shared" si="210"/>
        <v>42191.5</v>
      </c>
      <c r="F6704">
        <f t="shared" si="211"/>
        <v>46410.65</v>
      </c>
      <c r="H6704">
        <v>86</v>
      </c>
    </row>
    <row r="6705" spans="1:8" x14ac:dyDescent="0.2">
      <c r="A6705" s="1">
        <v>5304</v>
      </c>
      <c r="B6705">
        <v>5305</v>
      </c>
      <c r="C6705">
        <v>42194.1</v>
      </c>
      <c r="D6705">
        <v>222</v>
      </c>
      <c r="E6705">
        <f t="shared" si="210"/>
        <v>42194.1</v>
      </c>
      <c r="F6705">
        <f t="shared" si="211"/>
        <v>46413.51</v>
      </c>
      <c r="H6705">
        <v>86</v>
      </c>
    </row>
    <row r="6706" spans="1:8" x14ac:dyDescent="0.2">
      <c r="A6706" s="1">
        <v>3513</v>
      </c>
      <c r="B6706">
        <v>3514</v>
      </c>
      <c r="C6706">
        <v>42203.1</v>
      </c>
      <c r="D6706">
        <v>147</v>
      </c>
      <c r="E6706">
        <f t="shared" si="210"/>
        <v>42203.1</v>
      </c>
      <c r="F6706">
        <f t="shared" si="211"/>
        <v>46423.41</v>
      </c>
      <c r="H6706">
        <v>86</v>
      </c>
    </row>
    <row r="6707" spans="1:8" x14ac:dyDescent="0.2">
      <c r="A6707" s="1">
        <v>6717</v>
      </c>
      <c r="B6707">
        <v>6718</v>
      </c>
      <c r="C6707">
        <v>42203.3</v>
      </c>
      <c r="D6707">
        <v>280</v>
      </c>
      <c r="E6707">
        <f t="shared" si="210"/>
        <v>42203.3</v>
      </c>
      <c r="F6707">
        <f t="shared" si="211"/>
        <v>46423.630000000005</v>
      </c>
      <c r="H6707">
        <v>86</v>
      </c>
    </row>
    <row r="6708" spans="1:8" x14ac:dyDescent="0.2">
      <c r="A6708" s="1">
        <v>5468</v>
      </c>
      <c r="B6708">
        <v>5469</v>
      </c>
      <c r="C6708">
        <v>42207.6</v>
      </c>
      <c r="D6708">
        <v>228</v>
      </c>
      <c r="E6708">
        <f t="shared" si="210"/>
        <v>42207.6</v>
      </c>
      <c r="F6708">
        <f t="shared" si="211"/>
        <v>46428.36</v>
      </c>
      <c r="H6708">
        <v>86</v>
      </c>
    </row>
    <row r="6709" spans="1:8" x14ac:dyDescent="0.2">
      <c r="A6709" s="1">
        <v>5381</v>
      </c>
      <c r="B6709">
        <v>5382</v>
      </c>
      <c r="C6709">
        <v>42219.199999999997</v>
      </c>
      <c r="D6709">
        <v>225</v>
      </c>
      <c r="E6709">
        <f t="shared" si="210"/>
        <v>42219.199999999997</v>
      </c>
      <c r="F6709">
        <f t="shared" si="211"/>
        <v>46441.120000000003</v>
      </c>
      <c r="H6709">
        <v>86</v>
      </c>
    </row>
    <row r="6710" spans="1:8" x14ac:dyDescent="0.2">
      <c r="A6710" s="1">
        <v>6807</v>
      </c>
      <c r="B6710">
        <v>6808</v>
      </c>
      <c r="C6710">
        <v>42224.3</v>
      </c>
      <c r="D6710">
        <v>284</v>
      </c>
      <c r="E6710">
        <f t="shared" si="210"/>
        <v>42224.3</v>
      </c>
      <c r="F6710">
        <f t="shared" si="211"/>
        <v>46446.73000000001</v>
      </c>
      <c r="H6710">
        <v>86</v>
      </c>
    </row>
    <row r="6711" spans="1:8" x14ac:dyDescent="0.2">
      <c r="A6711" s="1">
        <v>6875</v>
      </c>
      <c r="B6711">
        <v>6876</v>
      </c>
      <c r="C6711">
        <v>42234.6</v>
      </c>
      <c r="D6711">
        <v>287</v>
      </c>
      <c r="E6711">
        <f t="shared" si="210"/>
        <v>42234.6</v>
      </c>
      <c r="F6711">
        <f t="shared" si="211"/>
        <v>46458.060000000005</v>
      </c>
      <c r="H6711">
        <v>86</v>
      </c>
    </row>
    <row r="6712" spans="1:8" x14ac:dyDescent="0.2">
      <c r="A6712" s="1">
        <v>4439</v>
      </c>
      <c r="B6712">
        <v>4440</v>
      </c>
      <c r="C6712">
        <v>42235.1</v>
      </c>
      <c r="D6712">
        <v>185</v>
      </c>
      <c r="E6712">
        <f t="shared" si="210"/>
        <v>42235.1</v>
      </c>
      <c r="F6712">
        <f t="shared" si="211"/>
        <v>46458.61</v>
      </c>
      <c r="H6712">
        <v>86</v>
      </c>
    </row>
    <row r="6713" spans="1:8" x14ac:dyDescent="0.2">
      <c r="A6713" s="1">
        <v>6447</v>
      </c>
      <c r="B6713">
        <v>6448</v>
      </c>
      <c r="C6713">
        <v>42240.1</v>
      </c>
      <c r="D6713">
        <v>269</v>
      </c>
      <c r="E6713">
        <f t="shared" si="210"/>
        <v>42240.1</v>
      </c>
      <c r="F6713">
        <f t="shared" si="211"/>
        <v>46464.11</v>
      </c>
      <c r="H6713">
        <v>86</v>
      </c>
    </row>
    <row r="6714" spans="1:8" x14ac:dyDescent="0.2">
      <c r="A6714" s="1">
        <v>3968</v>
      </c>
      <c r="B6714">
        <v>3969</v>
      </c>
      <c r="C6714">
        <v>42240.800000000003</v>
      </c>
      <c r="D6714">
        <v>166</v>
      </c>
      <c r="E6714">
        <f t="shared" si="210"/>
        <v>42240.800000000003</v>
      </c>
      <c r="F6714">
        <f t="shared" si="211"/>
        <v>46464.880000000005</v>
      </c>
      <c r="H6714">
        <v>86</v>
      </c>
    </row>
    <row r="6715" spans="1:8" x14ac:dyDescent="0.2">
      <c r="A6715" s="1">
        <v>4879</v>
      </c>
      <c r="B6715">
        <v>4880</v>
      </c>
      <c r="C6715">
        <v>42246</v>
      </c>
      <c r="D6715">
        <v>204</v>
      </c>
      <c r="E6715">
        <f t="shared" si="210"/>
        <v>42246</v>
      </c>
      <c r="F6715">
        <f t="shared" si="211"/>
        <v>46470.600000000006</v>
      </c>
      <c r="H6715">
        <v>86</v>
      </c>
    </row>
    <row r="6716" spans="1:8" x14ac:dyDescent="0.2">
      <c r="A6716" s="1">
        <v>6176</v>
      </c>
      <c r="B6716">
        <v>6177</v>
      </c>
      <c r="C6716">
        <v>42247.7</v>
      </c>
      <c r="D6716">
        <v>258</v>
      </c>
      <c r="E6716">
        <f t="shared" si="210"/>
        <v>42247.7</v>
      </c>
      <c r="F6716">
        <f t="shared" si="211"/>
        <v>46472.47</v>
      </c>
      <c r="H6716">
        <v>86</v>
      </c>
    </row>
    <row r="6717" spans="1:8" x14ac:dyDescent="0.2">
      <c r="A6717" s="1">
        <v>4232</v>
      </c>
      <c r="B6717">
        <v>4233</v>
      </c>
      <c r="C6717">
        <v>42250.400000000001</v>
      </c>
      <c r="D6717">
        <v>177</v>
      </c>
      <c r="E6717">
        <f t="shared" si="210"/>
        <v>42250.400000000001</v>
      </c>
      <c r="F6717">
        <f t="shared" si="211"/>
        <v>46475.44</v>
      </c>
      <c r="H6717">
        <v>86</v>
      </c>
    </row>
    <row r="6718" spans="1:8" x14ac:dyDescent="0.2">
      <c r="A6718" s="1">
        <v>8454</v>
      </c>
      <c r="B6718">
        <v>8455</v>
      </c>
      <c r="C6718">
        <v>42265.4</v>
      </c>
      <c r="D6718">
        <v>353</v>
      </c>
      <c r="E6718">
        <f t="shared" si="210"/>
        <v>42265.4</v>
      </c>
      <c r="F6718">
        <f t="shared" si="211"/>
        <v>46491.94</v>
      </c>
      <c r="H6718">
        <v>86</v>
      </c>
    </row>
    <row r="6719" spans="1:8" x14ac:dyDescent="0.2">
      <c r="A6719" s="1">
        <v>7167</v>
      </c>
      <c r="B6719">
        <v>7168</v>
      </c>
      <c r="C6719">
        <v>42267.7</v>
      </c>
      <c r="D6719">
        <v>299</v>
      </c>
      <c r="E6719">
        <f t="shared" si="210"/>
        <v>42267.7</v>
      </c>
      <c r="F6719">
        <f t="shared" si="211"/>
        <v>46494.47</v>
      </c>
      <c r="H6719">
        <v>86</v>
      </c>
    </row>
    <row r="6720" spans="1:8" x14ac:dyDescent="0.2">
      <c r="A6720" s="1">
        <v>6273</v>
      </c>
      <c r="B6720">
        <v>6274</v>
      </c>
      <c r="C6720">
        <v>42270.7</v>
      </c>
      <c r="D6720">
        <v>262</v>
      </c>
      <c r="E6720">
        <f t="shared" si="210"/>
        <v>42270.7</v>
      </c>
      <c r="F6720">
        <f t="shared" si="211"/>
        <v>46497.770000000004</v>
      </c>
      <c r="H6720">
        <v>86</v>
      </c>
    </row>
    <row r="6721" spans="1:8" x14ac:dyDescent="0.2">
      <c r="A6721" s="1">
        <v>5588</v>
      </c>
      <c r="B6721">
        <v>5589</v>
      </c>
      <c r="C6721">
        <v>42277.5</v>
      </c>
      <c r="D6721">
        <v>233</v>
      </c>
      <c r="E6721">
        <f t="shared" si="210"/>
        <v>42277.5</v>
      </c>
      <c r="F6721">
        <f t="shared" si="211"/>
        <v>46505.250000000007</v>
      </c>
      <c r="H6721">
        <v>86</v>
      </c>
    </row>
    <row r="6722" spans="1:8" x14ac:dyDescent="0.2">
      <c r="A6722" s="1">
        <v>6443</v>
      </c>
      <c r="B6722">
        <v>6444</v>
      </c>
      <c r="C6722">
        <v>42277.5</v>
      </c>
      <c r="D6722">
        <v>269</v>
      </c>
      <c r="E6722">
        <f t="shared" ref="E6722:E6785" si="212">IF(C6722&lt;=25000,C6722*1.15,C6722)</f>
        <v>42277.5</v>
      </c>
      <c r="F6722">
        <f t="shared" ref="F6722:F6785" si="213">C6722*1.1</f>
        <v>46505.250000000007</v>
      </c>
      <c r="H6722">
        <v>87</v>
      </c>
    </row>
    <row r="6723" spans="1:8" x14ac:dyDescent="0.2">
      <c r="A6723" s="1">
        <v>6635</v>
      </c>
      <c r="B6723">
        <v>6636</v>
      </c>
      <c r="C6723">
        <v>42280.4</v>
      </c>
      <c r="D6723">
        <v>277</v>
      </c>
      <c r="E6723">
        <f t="shared" si="212"/>
        <v>42280.4</v>
      </c>
      <c r="F6723">
        <f t="shared" si="213"/>
        <v>46508.44</v>
      </c>
      <c r="H6723">
        <v>87</v>
      </c>
    </row>
    <row r="6724" spans="1:8" x14ac:dyDescent="0.2">
      <c r="A6724" s="1">
        <v>3443</v>
      </c>
      <c r="B6724">
        <v>3444</v>
      </c>
      <c r="C6724">
        <v>42290.7</v>
      </c>
      <c r="D6724">
        <v>144</v>
      </c>
      <c r="E6724">
        <f t="shared" si="212"/>
        <v>42290.7</v>
      </c>
      <c r="F6724">
        <f t="shared" si="213"/>
        <v>46519.770000000004</v>
      </c>
      <c r="H6724">
        <v>87</v>
      </c>
    </row>
    <row r="6725" spans="1:8" x14ac:dyDescent="0.2">
      <c r="A6725" s="1">
        <v>4582</v>
      </c>
      <c r="B6725">
        <v>4583</v>
      </c>
      <c r="C6725">
        <v>42296.5</v>
      </c>
      <c r="D6725">
        <v>191</v>
      </c>
      <c r="E6725">
        <f t="shared" si="212"/>
        <v>42296.5</v>
      </c>
      <c r="F6725">
        <f t="shared" si="213"/>
        <v>46526.15</v>
      </c>
      <c r="H6725">
        <v>87</v>
      </c>
    </row>
    <row r="6726" spans="1:8" x14ac:dyDescent="0.2">
      <c r="A6726" s="1">
        <v>4342</v>
      </c>
      <c r="B6726">
        <v>4343</v>
      </c>
      <c r="C6726">
        <v>42298.7</v>
      </c>
      <c r="D6726">
        <v>181</v>
      </c>
      <c r="E6726">
        <f t="shared" si="212"/>
        <v>42298.7</v>
      </c>
      <c r="F6726">
        <f t="shared" si="213"/>
        <v>46528.57</v>
      </c>
      <c r="H6726">
        <v>87</v>
      </c>
    </row>
    <row r="6727" spans="1:8" x14ac:dyDescent="0.2">
      <c r="A6727" s="1">
        <v>4400</v>
      </c>
      <c r="B6727">
        <v>4401</v>
      </c>
      <c r="C6727">
        <v>42307.1</v>
      </c>
      <c r="D6727">
        <v>184</v>
      </c>
      <c r="E6727">
        <f t="shared" si="212"/>
        <v>42307.1</v>
      </c>
      <c r="F6727">
        <f t="shared" si="213"/>
        <v>46537.810000000005</v>
      </c>
      <c r="H6727">
        <v>87</v>
      </c>
    </row>
    <row r="6728" spans="1:8" x14ac:dyDescent="0.2">
      <c r="A6728" s="1">
        <v>7313</v>
      </c>
      <c r="B6728">
        <v>7314</v>
      </c>
      <c r="C6728">
        <v>42308.9</v>
      </c>
      <c r="D6728">
        <v>305</v>
      </c>
      <c r="E6728">
        <f t="shared" si="212"/>
        <v>42308.9</v>
      </c>
      <c r="F6728">
        <f t="shared" si="213"/>
        <v>46539.790000000008</v>
      </c>
      <c r="H6728">
        <v>87</v>
      </c>
    </row>
    <row r="6729" spans="1:8" x14ac:dyDescent="0.2">
      <c r="A6729" s="1">
        <v>4559</v>
      </c>
      <c r="B6729">
        <v>4560</v>
      </c>
      <c r="C6729">
        <v>42318.400000000001</v>
      </c>
      <c r="D6729">
        <v>190</v>
      </c>
      <c r="E6729">
        <f t="shared" si="212"/>
        <v>42318.400000000001</v>
      </c>
      <c r="F6729">
        <f t="shared" si="213"/>
        <v>46550.240000000005</v>
      </c>
      <c r="H6729">
        <v>87</v>
      </c>
    </row>
    <row r="6730" spans="1:8" x14ac:dyDescent="0.2">
      <c r="A6730" s="1">
        <v>5483</v>
      </c>
      <c r="B6730">
        <v>5484</v>
      </c>
      <c r="C6730">
        <v>42322.5</v>
      </c>
      <c r="D6730">
        <v>229</v>
      </c>
      <c r="E6730">
        <f t="shared" si="212"/>
        <v>42322.5</v>
      </c>
      <c r="F6730">
        <f t="shared" si="213"/>
        <v>46554.750000000007</v>
      </c>
      <c r="H6730">
        <v>87</v>
      </c>
    </row>
    <row r="6731" spans="1:8" x14ac:dyDescent="0.2">
      <c r="A6731" s="1">
        <v>6883</v>
      </c>
      <c r="B6731">
        <v>6884</v>
      </c>
      <c r="C6731">
        <v>42328.6</v>
      </c>
      <c r="D6731">
        <v>287</v>
      </c>
      <c r="E6731">
        <f t="shared" si="212"/>
        <v>42328.6</v>
      </c>
      <c r="F6731">
        <f t="shared" si="213"/>
        <v>46561.46</v>
      </c>
      <c r="H6731">
        <v>87</v>
      </c>
    </row>
    <row r="6732" spans="1:8" x14ac:dyDescent="0.2">
      <c r="A6732" s="1">
        <v>8506</v>
      </c>
      <c r="B6732">
        <v>8507</v>
      </c>
      <c r="C6732">
        <v>42333.100000000013</v>
      </c>
      <c r="D6732">
        <v>355</v>
      </c>
      <c r="E6732">
        <f t="shared" si="212"/>
        <v>42333.100000000013</v>
      </c>
      <c r="F6732">
        <f t="shared" si="213"/>
        <v>46566.410000000018</v>
      </c>
      <c r="H6732">
        <v>87</v>
      </c>
    </row>
    <row r="6733" spans="1:8" x14ac:dyDescent="0.2">
      <c r="A6733" s="1">
        <v>3109</v>
      </c>
      <c r="B6733">
        <v>3110</v>
      </c>
      <c r="C6733">
        <v>42336.5</v>
      </c>
      <c r="D6733">
        <v>130</v>
      </c>
      <c r="E6733">
        <f t="shared" si="212"/>
        <v>42336.5</v>
      </c>
      <c r="F6733">
        <f t="shared" si="213"/>
        <v>46570.15</v>
      </c>
      <c r="H6733">
        <v>87</v>
      </c>
    </row>
    <row r="6734" spans="1:8" x14ac:dyDescent="0.2">
      <c r="A6734" s="1">
        <v>8495</v>
      </c>
      <c r="B6734">
        <v>8496</v>
      </c>
      <c r="C6734">
        <v>42337.1</v>
      </c>
      <c r="D6734">
        <v>354</v>
      </c>
      <c r="E6734">
        <f t="shared" si="212"/>
        <v>42337.1</v>
      </c>
      <c r="F6734">
        <f t="shared" si="213"/>
        <v>46570.810000000005</v>
      </c>
      <c r="H6734">
        <v>87</v>
      </c>
    </row>
    <row r="6735" spans="1:8" x14ac:dyDescent="0.2">
      <c r="A6735" s="1">
        <v>3620</v>
      </c>
      <c r="B6735">
        <v>3621</v>
      </c>
      <c r="C6735">
        <v>42345.9</v>
      </c>
      <c r="D6735">
        <v>151</v>
      </c>
      <c r="E6735">
        <f t="shared" si="212"/>
        <v>42345.9</v>
      </c>
      <c r="F6735">
        <f t="shared" si="213"/>
        <v>46580.490000000005</v>
      </c>
      <c r="H6735">
        <v>87</v>
      </c>
    </row>
    <row r="6736" spans="1:8" x14ac:dyDescent="0.2">
      <c r="A6736" s="1">
        <v>6540</v>
      </c>
      <c r="B6736">
        <v>6541</v>
      </c>
      <c r="C6736">
        <v>42353.599999999999</v>
      </c>
      <c r="D6736">
        <v>273</v>
      </c>
      <c r="E6736">
        <f t="shared" si="212"/>
        <v>42353.599999999999</v>
      </c>
      <c r="F6736">
        <f t="shared" si="213"/>
        <v>46588.959999999999</v>
      </c>
      <c r="H6736">
        <v>87</v>
      </c>
    </row>
    <row r="6737" spans="1:8" x14ac:dyDescent="0.2">
      <c r="A6737" s="1">
        <v>4966</v>
      </c>
      <c r="B6737">
        <v>4967</v>
      </c>
      <c r="C6737">
        <v>42355.9</v>
      </c>
      <c r="D6737">
        <v>207</v>
      </c>
      <c r="E6737">
        <f t="shared" si="212"/>
        <v>42355.9</v>
      </c>
      <c r="F6737">
        <f t="shared" si="213"/>
        <v>46591.490000000005</v>
      </c>
      <c r="H6737">
        <v>87</v>
      </c>
    </row>
    <row r="6738" spans="1:8" x14ac:dyDescent="0.2">
      <c r="A6738" s="1">
        <v>4831</v>
      </c>
      <c r="B6738">
        <v>4832</v>
      </c>
      <c r="C6738">
        <v>42356.4</v>
      </c>
      <c r="D6738">
        <v>202</v>
      </c>
      <c r="E6738">
        <f t="shared" si="212"/>
        <v>42356.4</v>
      </c>
      <c r="F6738">
        <f t="shared" si="213"/>
        <v>46592.040000000008</v>
      </c>
      <c r="H6738">
        <v>87</v>
      </c>
    </row>
    <row r="6739" spans="1:8" x14ac:dyDescent="0.2">
      <c r="A6739" s="1">
        <v>3477</v>
      </c>
      <c r="B6739">
        <v>3478</v>
      </c>
      <c r="C6739">
        <v>42364.9</v>
      </c>
      <c r="D6739">
        <v>145</v>
      </c>
      <c r="E6739">
        <f t="shared" si="212"/>
        <v>42364.9</v>
      </c>
      <c r="F6739">
        <f t="shared" si="213"/>
        <v>46601.390000000007</v>
      </c>
      <c r="H6739">
        <v>87</v>
      </c>
    </row>
    <row r="6740" spans="1:8" x14ac:dyDescent="0.2">
      <c r="A6740" s="1">
        <v>6969</v>
      </c>
      <c r="B6740">
        <v>6970</v>
      </c>
      <c r="C6740">
        <v>42381.8</v>
      </c>
      <c r="D6740">
        <v>291</v>
      </c>
      <c r="E6740">
        <f t="shared" si="212"/>
        <v>42381.8</v>
      </c>
      <c r="F6740">
        <f t="shared" si="213"/>
        <v>46619.98000000001</v>
      </c>
      <c r="H6740">
        <v>87</v>
      </c>
    </row>
    <row r="6741" spans="1:8" x14ac:dyDescent="0.2">
      <c r="A6741" s="1">
        <v>2895</v>
      </c>
      <c r="B6741">
        <v>2896</v>
      </c>
      <c r="C6741">
        <v>42391.9</v>
      </c>
      <c r="D6741">
        <v>121</v>
      </c>
      <c r="E6741">
        <f t="shared" si="212"/>
        <v>42391.9</v>
      </c>
      <c r="F6741">
        <f t="shared" si="213"/>
        <v>46631.090000000004</v>
      </c>
      <c r="H6741">
        <v>87</v>
      </c>
    </row>
    <row r="6742" spans="1:8" x14ac:dyDescent="0.2">
      <c r="A6742" s="1">
        <v>4126</v>
      </c>
      <c r="B6742">
        <v>4127</v>
      </c>
      <c r="C6742">
        <v>42401.599999999999</v>
      </c>
      <c r="D6742">
        <v>172</v>
      </c>
      <c r="E6742">
        <f t="shared" si="212"/>
        <v>42401.599999999999</v>
      </c>
      <c r="F6742">
        <f t="shared" si="213"/>
        <v>46641.760000000002</v>
      </c>
      <c r="H6742">
        <v>87</v>
      </c>
    </row>
    <row r="6743" spans="1:8" x14ac:dyDescent="0.2">
      <c r="A6743" s="1">
        <v>3211</v>
      </c>
      <c r="B6743">
        <v>3212</v>
      </c>
      <c r="C6743">
        <v>42402.3</v>
      </c>
      <c r="D6743">
        <v>134</v>
      </c>
      <c r="E6743">
        <f t="shared" si="212"/>
        <v>42402.3</v>
      </c>
      <c r="F6743">
        <f t="shared" si="213"/>
        <v>46642.530000000006</v>
      </c>
      <c r="H6743">
        <v>87</v>
      </c>
    </row>
    <row r="6744" spans="1:8" x14ac:dyDescent="0.2">
      <c r="A6744" s="1">
        <v>7289</v>
      </c>
      <c r="B6744">
        <v>7290</v>
      </c>
      <c r="C6744">
        <v>42407.7</v>
      </c>
      <c r="D6744">
        <v>304</v>
      </c>
      <c r="E6744">
        <f t="shared" si="212"/>
        <v>42407.7</v>
      </c>
      <c r="F6744">
        <f t="shared" si="213"/>
        <v>46648.47</v>
      </c>
      <c r="H6744">
        <v>87</v>
      </c>
    </row>
    <row r="6745" spans="1:8" x14ac:dyDescent="0.2">
      <c r="A6745" s="1">
        <v>4294</v>
      </c>
      <c r="B6745">
        <v>4295</v>
      </c>
      <c r="C6745">
        <v>42407.9</v>
      </c>
      <c r="D6745">
        <v>179</v>
      </c>
      <c r="E6745">
        <f t="shared" si="212"/>
        <v>42407.9</v>
      </c>
      <c r="F6745">
        <f t="shared" si="213"/>
        <v>46648.69</v>
      </c>
      <c r="H6745">
        <v>87</v>
      </c>
    </row>
    <row r="6746" spans="1:8" x14ac:dyDescent="0.2">
      <c r="A6746" s="1">
        <v>7264</v>
      </c>
      <c r="B6746">
        <v>7265</v>
      </c>
      <c r="C6746">
        <v>42409.3</v>
      </c>
      <c r="D6746">
        <v>303</v>
      </c>
      <c r="E6746">
        <f t="shared" si="212"/>
        <v>42409.3</v>
      </c>
      <c r="F6746">
        <f t="shared" si="213"/>
        <v>46650.23000000001</v>
      </c>
      <c r="H6746">
        <v>87</v>
      </c>
    </row>
    <row r="6747" spans="1:8" x14ac:dyDescent="0.2">
      <c r="A6747" s="1">
        <v>630</v>
      </c>
      <c r="B6747">
        <v>631</v>
      </c>
      <c r="C6747">
        <v>42414.8</v>
      </c>
      <c r="D6747">
        <v>27</v>
      </c>
      <c r="E6747">
        <f t="shared" si="212"/>
        <v>42414.8</v>
      </c>
      <c r="F6747">
        <f t="shared" si="213"/>
        <v>46656.280000000006</v>
      </c>
      <c r="H6747">
        <v>87</v>
      </c>
    </row>
    <row r="6748" spans="1:8" x14ac:dyDescent="0.2">
      <c r="A6748" s="1">
        <v>4639</v>
      </c>
      <c r="B6748">
        <v>4640</v>
      </c>
      <c r="C6748">
        <v>42426.2</v>
      </c>
      <c r="D6748">
        <v>194</v>
      </c>
      <c r="E6748">
        <f t="shared" si="212"/>
        <v>42426.2</v>
      </c>
      <c r="F6748">
        <f t="shared" si="213"/>
        <v>46668.82</v>
      </c>
      <c r="H6748">
        <v>87</v>
      </c>
    </row>
    <row r="6749" spans="1:8" x14ac:dyDescent="0.2">
      <c r="A6749" s="1">
        <v>102</v>
      </c>
      <c r="B6749">
        <v>103</v>
      </c>
      <c r="C6749">
        <v>42437.3</v>
      </c>
      <c r="D6749">
        <v>5</v>
      </c>
      <c r="E6749">
        <f t="shared" si="212"/>
        <v>42437.3</v>
      </c>
      <c r="F6749">
        <f t="shared" si="213"/>
        <v>46681.030000000006</v>
      </c>
      <c r="H6749">
        <v>87</v>
      </c>
    </row>
    <row r="6750" spans="1:8" x14ac:dyDescent="0.2">
      <c r="A6750" s="1">
        <v>6731</v>
      </c>
      <c r="B6750">
        <v>6732</v>
      </c>
      <c r="C6750">
        <v>42451</v>
      </c>
      <c r="D6750">
        <v>281</v>
      </c>
      <c r="E6750">
        <f t="shared" si="212"/>
        <v>42451</v>
      </c>
      <c r="F6750">
        <f t="shared" si="213"/>
        <v>46696.100000000006</v>
      </c>
      <c r="H6750">
        <v>87</v>
      </c>
    </row>
    <row r="6751" spans="1:8" x14ac:dyDescent="0.2">
      <c r="A6751" s="1">
        <v>3541</v>
      </c>
      <c r="B6751">
        <v>3542</v>
      </c>
      <c r="C6751">
        <v>42451.1</v>
      </c>
      <c r="D6751">
        <v>148</v>
      </c>
      <c r="E6751">
        <f t="shared" si="212"/>
        <v>42451.1</v>
      </c>
      <c r="F6751">
        <f t="shared" si="213"/>
        <v>46696.21</v>
      </c>
      <c r="H6751">
        <v>87</v>
      </c>
    </row>
    <row r="6752" spans="1:8" x14ac:dyDescent="0.2">
      <c r="A6752" s="1">
        <v>8486</v>
      </c>
      <c r="B6752">
        <v>8487</v>
      </c>
      <c r="C6752">
        <v>42452.3</v>
      </c>
      <c r="D6752">
        <v>354</v>
      </c>
      <c r="E6752">
        <f t="shared" si="212"/>
        <v>42452.3</v>
      </c>
      <c r="F6752">
        <f t="shared" si="213"/>
        <v>46697.530000000006</v>
      </c>
      <c r="H6752">
        <v>87</v>
      </c>
    </row>
    <row r="6753" spans="1:8" x14ac:dyDescent="0.2">
      <c r="A6753" s="1">
        <v>5864</v>
      </c>
      <c r="B6753">
        <v>5865</v>
      </c>
      <c r="C6753">
        <v>42456.6</v>
      </c>
      <c r="D6753">
        <v>245</v>
      </c>
      <c r="E6753">
        <f t="shared" si="212"/>
        <v>42456.6</v>
      </c>
      <c r="F6753">
        <f t="shared" si="213"/>
        <v>46702.26</v>
      </c>
      <c r="H6753">
        <v>87</v>
      </c>
    </row>
    <row r="6754" spans="1:8" x14ac:dyDescent="0.2">
      <c r="A6754" s="1">
        <v>6993</v>
      </c>
      <c r="B6754">
        <v>6994</v>
      </c>
      <c r="C6754">
        <v>42457.3</v>
      </c>
      <c r="D6754">
        <v>292</v>
      </c>
      <c r="E6754">
        <f t="shared" si="212"/>
        <v>42457.3</v>
      </c>
      <c r="F6754">
        <f t="shared" si="213"/>
        <v>46703.030000000006</v>
      </c>
      <c r="H6754">
        <v>87</v>
      </c>
    </row>
    <row r="6755" spans="1:8" x14ac:dyDescent="0.2">
      <c r="A6755" s="1">
        <v>6022</v>
      </c>
      <c r="B6755">
        <v>6023</v>
      </c>
      <c r="C6755">
        <v>42458.2</v>
      </c>
      <c r="D6755">
        <v>251</v>
      </c>
      <c r="E6755">
        <f t="shared" si="212"/>
        <v>42458.2</v>
      </c>
      <c r="F6755">
        <f t="shared" si="213"/>
        <v>46704.020000000004</v>
      </c>
      <c r="H6755">
        <v>87</v>
      </c>
    </row>
    <row r="6756" spans="1:8" x14ac:dyDescent="0.2">
      <c r="A6756" s="1">
        <v>272</v>
      </c>
      <c r="B6756">
        <v>273</v>
      </c>
      <c r="C6756">
        <v>42458.3</v>
      </c>
      <c r="D6756">
        <v>12</v>
      </c>
      <c r="E6756">
        <f t="shared" si="212"/>
        <v>42458.3</v>
      </c>
      <c r="F6756">
        <f t="shared" si="213"/>
        <v>46704.130000000005</v>
      </c>
      <c r="H6756">
        <v>87</v>
      </c>
    </row>
    <row r="6757" spans="1:8" x14ac:dyDescent="0.2">
      <c r="A6757" s="1">
        <v>3761</v>
      </c>
      <c r="B6757">
        <v>3762</v>
      </c>
      <c r="C6757">
        <v>42470.5</v>
      </c>
      <c r="D6757">
        <v>157</v>
      </c>
      <c r="E6757">
        <f t="shared" si="212"/>
        <v>42470.5</v>
      </c>
      <c r="F6757">
        <f t="shared" si="213"/>
        <v>46717.55</v>
      </c>
      <c r="H6757">
        <v>87</v>
      </c>
    </row>
    <row r="6758" spans="1:8" x14ac:dyDescent="0.2">
      <c r="A6758" s="1">
        <v>6850</v>
      </c>
      <c r="B6758">
        <v>6851</v>
      </c>
      <c r="C6758">
        <v>42472.6</v>
      </c>
      <c r="D6758">
        <v>286</v>
      </c>
      <c r="E6758">
        <f t="shared" si="212"/>
        <v>42472.6</v>
      </c>
      <c r="F6758">
        <f t="shared" si="213"/>
        <v>46719.86</v>
      </c>
      <c r="H6758">
        <v>87</v>
      </c>
    </row>
    <row r="6759" spans="1:8" x14ac:dyDescent="0.2">
      <c r="A6759" s="1">
        <v>6567</v>
      </c>
      <c r="B6759">
        <v>6568</v>
      </c>
      <c r="C6759">
        <v>42482</v>
      </c>
      <c r="D6759">
        <v>274</v>
      </c>
      <c r="E6759">
        <f t="shared" si="212"/>
        <v>42482</v>
      </c>
      <c r="F6759">
        <f t="shared" si="213"/>
        <v>46730.200000000004</v>
      </c>
      <c r="H6759">
        <v>87</v>
      </c>
    </row>
    <row r="6760" spans="1:8" x14ac:dyDescent="0.2">
      <c r="A6760" s="1">
        <v>2844</v>
      </c>
      <c r="B6760">
        <v>2845</v>
      </c>
      <c r="C6760">
        <v>42489</v>
      </c>
      <c r="D6760">
        <v>119</v>
      </c>
      <c r="E6760">
        <f t="shared" si="212"/>
        <v>42489</v>
      </c>
      <c r="F6760">
        <f t="shared" si="213"/>
        <v>46737.9</v>
      </c>
      <c r="H6760">
        <v>87</v>
      </c>
    </row>
    <row r="6761" spans="1:8" x14ac:dyDescent="0.2">
      <c r="A6761" s="1">
        <v>4807</v>
      </c>
      <c r="B6761">
        <v>4808</v>
      </c>
      <c r="C6761">
        <v>42491.9</v>
      </c>
      <c r="D6761">
        <v>201</v>
      </c>
      <c r="E6761">
        <f t="shared" si="212"/>
        <v>42491.9</v>
      </c>
      <c r="F6761">
        <f t="shared" si="213"/>
        <v>46741.090000000004</v>
      </c>
      <c r="H6761">
        <v>87</v>
      </c>
    </row>
    <row r="6762" spans="1:8" x14ac:dyDescent="0.2">
      <c r="A6762" s="1">
        <v>3375</v>
      </c>
      <c r="B6762">
        <v>3376</v>
      </c>
      <c r="C6762">
        <v>42504.9</v>
      </c>
      <c r="D6762">
        <v>141</v>
      </c>
      <c r="E6762">
        <f t="shared" si="212"/>
        <v>42504.9</v>
      </c>
      <c r="F6762">
        <f t="shared" si="213"/>
        <v>46755.390000000007</v>
      </c>
      <c r="H6762">
        <v>87</v>
      </c>
    </row>
    <row r="6763" spans="1:8" x14ac:dyDescent="0.2">
      <c r="A6763" s="1">
        <v>3543</v>
      </c>
      <c r="B6763">
        <v>3544</v>
      </c>
      <c r="C6763">
        <v>42510.6</v>
      </c>
      <c r="D6763">
        <v>148</v>
      </c>
      <c r="E6763">
        <f t="shared" si="212"/>
        <v>42510.6</v>
      </c>
      <c r="F6763">
        <f t="shared" si="213"/>
        <v>46761.66</v>
      </c>
      <c r="H6763">
        <v>87</v>
      </c>
    </row>
    <row r="6764" spans="1:8" x14ac:dyDescent="0.2">
      <c r="A6764" s="1">
        <v>3428</v>
      </c>
      <c r="B6764">
        <v>3429</v>
      </c>
      <c r="C6764">
        <v>42516.1</v>
      </c>
      <c r="D6764">
        <v>143</v>
      </c>
      <c r="E6764">
        <f t="shared" si="212"/>
        <v>42516.1</v>
      </c>
      <c r="F6764">
        <f t="shared" si="213"/>
        <v>46767.71</v>
      </c>
      <c r="H6764">
        <v>87</v>
      </c>
    </row>
    <row r="6765" spans="1:8" x14ac:dyDescent="0.2">
      <c r="A6765" s="1">
        <v>4855</v>
      </c>
      <c r="B6765">
        <v>4856</v>
      </c>
      <c r="C6765">
        <v>42517.3</v>
      </c>
      <c r="D6765">
        <v>203</v>
      </c>
      <c r="E6765">
        <f t="shared" si="212"/>
        <v>42517.3</v>
      </c>
      <c r="F6765">
        <f t="shared" si="213"/>
        <v>46769.030000000006</v>
      </c>
      <c r="H6765">
        <v>87</v>
      </c>
    </row>
    <row r="6766" spans="1:8" x14ac:dyDescent="0.2">
      <c r="A6766" s="1">
        <v>8488</v>
      </c>
      <c r="B6766">
        <v>8489</v>
      </c>
      <c r="C6766">
        <v>42522.7</v>
      </c>
      <c r="D6766">
        <v>354</v>
      </c>
      <c r="E6766">
        <f t="shared" si="212"/>
        <v>42522.7</v>
      </c>
      <c r="F6766">
        <f t="shared" si="213"/>
        <v>46774.97</v>
      </c>
      <c r="H6766">
        <v>87</v>
      </c>
    </row>
    <row r="6767" spans="1:8" x14ac:dyDescent="0.2">
      <c r="A6767" s="1">
        <v>104</v>
      </c>
      <c r="B6767">
        <v>105</v>
      </c>
      <c r="C6767">
        <v>42525.8</v>
      </c>
      <c r="D6767">
        <v>5</v>
      </c>
      <c r="E6767">
        <f t="shared" si="212"/>
        <v>42525.8</v>
      </c>
      <c r="F6767">
        <f t="shared" si="213"/>
        <v>46778.380000000005</v>
      </c>
      <c r="H6767">
        <v>87</v>
      </c>
    </row>
    <row r="6768" spans="1:8" x14ac:dyDescent="0.2">
      <c r="A6768" s="1">
        <v>5459</v>
      </c>
      <c r="B6768">
        <v>5460</v>
      </c>
      <c r="C6768">
        <v>42533.5</v>
      </c>
      <c r="D6768">
        <v>228</v>
      </c>
      <c r="E6768">
        <f t="shared" si="212"/>
        <v>42533.5</v>
      </c>
      <c r="F6768">
        <f t="shared" si="213"/>
        <v>46786.850000000006</v>
      </c>
      <c r="H6768">
        <v>87</v>
      </c>
    </row>
    <row r="6769" spans="1:8" x14ac:dyDescent="0.2">
      <c r="A6769" s="1">
        <v>6835</v>
      </c>
      <c r="B6769">
        <v>6836</v>
      </c>
      <c r="C6769">
        <v>42535</v>
      </c>
      <c r="D6769">
        <v>285</v>
      </c>
      <c r="E6769">
        <f t="shared" si="212"/>
        <v>42535</v>
      </c>
      <c r="F6769">
        <f t="shared" si="213"/>
        <v>46788.500000000007</v>
      </c>
      <c r="H6769">
        <v>87</v>
      </c>
    </row>
    <row r="6770" spans="1:8" x14ac:dyDescent="0.2">
      <c r="A6770" s="1">
        <v>8249</v>
      </c>
      <c r="B6770">
        <v>8250</v>
      </c>
      <c r="C6770">
        <v>42542.9</v>
      </c>
      <c r="D6770">
        <v>344</v>
      </c>
      <c r="E6770">
        <f t="shared" si="212"/>
        <v>42542.9</v>
      </c>
      <c r="F6770">
        <f t="shared" si="213"/>
        <v>46797.19</v>
      </c>
      <c r="H6770">
        <v>87</v>
      </c>
    </row>
    <row r="6771" spans="1:8" x14ac:dyDescent="0.2">
      <c r="A6771" s="1">
        <v>3613</v>
      </c>
      <c r="B6771">
        <v>3614</v>
      </c>
      <c r="C6771">
        <v>42545.3</v>
      </c>
      <c r="D6771">
        <v>151</v>
      </c>
      <c r="E6771">
        <f t="shared" si="212"/>
        <v>42545.3</v>
      </c>
      <c r="F6771">
        <f t="shared" si="213"/>
        <v>46799.830000000009</v>
      </c>
      <c r="H6771">
        <v>87</v>
      </c>
    </row>
    <row r="6772" spans="1:8" x14ac:dyDescent="0.2">
      <c r="A6772" s="1">
        <v>5399</v>
      </c>
      <c r="B6772">
        <v>5400</v>
      </c>
      <c r="C6772">
        <v>42548.4</v>
      </c>
      <c r="D6772">
        <v>225</v>
      </c>
      <c r="E6772">
        <f t="shared" si="212"/>
        <v>42548.4</v>
      </c>
      <c r="F6772">
        <f t="shared" si="213"/>
        <v>46803.240000000005</v>
      </c>
      <c r="H6772">
        <v>87</v>
      </c>
    </row>
    <row r="6773" spans="1:8" x14ac:dyDescent="0.2">
      <c r="A6773" s="1">
        <v>3466</v>
      </c>
      <c r="B6773">
        <v>3467</v>
      </c>
      <c r="C6773">
        <v>42566.400000000001</v>
      </c>
      <c r="D6773">
        <v>145</v>
      </c>
      <c r="E6773">
        <f t="shared" si="212"/>
        <v>42566.400000000001</v>
      </c>
      <c r="F6773">
        <f t="shared" si="213"/>
        <v>46823.040000000008</v>
      </c>
      <c r="H6773">
        <v>87</v>
      </c>
    </row>
    <row r="6774" spans="1:8" x14ac:dyDescent="0.2">
      <c r="A6774" s="1">
        <v>4847</v>
      </c>
      <c r="B6774">
        <v>4848</v>
      </c>
      <c r="C6774">
        <v>42572.5</v>
      </c>
      <c r="D6774">
        <v>202</v>
      </c>
      <c r="E6774">
        <f t="shared" si="212"/>
        <v>42572.5</v>
      </c>
      <c r="F6774">
        <f t="shared" si="213"/>
        <v>46829.750000000007</v>
      </c>
      <c r="H6774">
        <v>87</v>
      </c>
    </row>
    <row r="6775" spans="1:8" x14ac:dyDescent="0.2">
      <c r="A6775" s="1">
        <v>79</v>
      </c>
      <c r="B6775">
        <v>80</v>
      </c>
      <c r="C6775">
        <v>42576</v>
      </c>
      <c r="D6775">
        <v>4</v>
      </c>
      <c r="E6775">
        <f t="shared" si="212"/>
        <v>42576</v>
      </c>
      <c r="F6775">
        <f t="shared" si="213"/>
        <v>46833.600000000006</v>
      </c>
      <c r="H6775">
        <v>87</v>
      </c>
    </row>
    <row r="6776" spans="1:8" x14ac:dyDescent="0.2">
      <c r="A6776" s="1">
        <v>6658</v>
      </c>
      <c r="B6776">
        <v>6659</v>
      </c>
      <c r="C6776">
        <v>42585.4</v>
      </c>
      <c r="D6776">
        <v>278</v>
      </c>
      <c r="E6776">
        <f t="shared" si="212"/>
        <v>42585.4</v>
      </c>
      <c r="F6776">
        <f t="shared" si="213"/>
        <v>46843.94</v>
      </c>
      <c r="H6776">
        <v>87</v>
      </c>
    </row>
    <row r="6777" spans="1:8" x14ac:dyDescent="0.2">
      <c r="A6777" s="1">
        <v>3305</v>
      </c>
      <c r="B6777">
        <v>3306</v>
      </c>
      <c r="C6777">
        <v>42594</v>
      </c>
      <c r="D6777">
        <v>138</v>
      </c>
      <c r="E6777">
        <f t="shared" si="212"/>
        <v>42594</v>
      </c>
      <c r="F6777">
        <f t="shared" si="213"/>
        <v>46853.4</v>
      </c>
      <c r="H6777">
        <v>87</v>
      </c>
    </row>
    <row r="6778" spans="1:8" x14ac:dyDescent="0.2">
      <c r="A6778" s="1">
        <v>6617</v>
      </c>
      <c r="B6778">
        <v>6618</v>
      </c>
      <c r="C6778">
        <v>42599</v>
      </c>
      <c r="D6778">
        <v>276</v>
      </c>
      <c r="E6778">
        <f t="shared" si="212"/>
        <v>42599</v>
      </c>
      <c r="F6778">
        <f t="shared" si="213"/>
        <v>46858.9</v>
      </c>
      <c r="H6778">
        <v>87</v>
      </c>
    </row>
    <row r="6779" spans="1:8" x14ac:dyDescent="0.2">
      <c r="A6779" s="1">
        <v>5072</v>
      </c>
      <c r="B6779">
        <v>5073</v>
      </c>
      <c r="C6779">
        <v>42599.199999999997</v>
      </c>
      <c r="D6779">
        <v>212</v>
      </c>
      <c r="E6779">
        <f t="shared" si="212"/>
        <v>42599.199999999997</v>
      </c>
      <c r="F6779">
        <f t="shared" si="213"/>
        <v>46859.12</v>
      </c>
      <c r="H6779">
        <v>87</v>
      </c>
    </row>
    <row r="6780" spans="1:8" x14ac:dyDescent="0.2">
      <c r="A6780" s="1">
        <v>3666</v>
      </c>
      <c r="B6780">
        <v>3667</v>
      </c>
      <c r="C6780">
        <v>42606.1</v>
      </c>
      <c r="D6780">
        <v>153</v>
      </c>
      <c r="E6780">
        <f t="shared" si="212"/>
        <v>42606.1</v>
      </c>
      <c r="F6780">
        <f t="shared" si="213"/>
        <v>46866.71</v>
      </c>
      <c r="H6780">
        <v>87</v>
      </c>
    </row>
    <row r="6781" spans="1:8" x14ac:dyDescent="0.2">
      <c r="A6781" s="1">
        <v>3523</v>
      </c>
      <c r="B6781">
        <v>3524</v>
      </c>
      <c r="C6781">
        <v>42608.800000000003</v>
      </c>
      <c r="D6781">
        <v>147</v>
      </c>
      <c r="E6781">
        <f t="shared" si="212"/>
        <v>42608.800000000003</v>
      </c>
      <c r="F6781">
        <f t="shared" si="213"/>
        <v>46869.680000000008</v>
      </c>
      <c r="H6781">
        <v>87</v>
      </c>
    </row>
    <row r="6782" spans="1:8" x14ac:dyDescent="0.2">
      <c r="A6782" s="1">
        <v>5515</v>
      </c>
      <c r="B6782">
        <v>5516</v>
      </c>
      <c r="C6782">
        <v>42616.3</v>
      </c>
      <c r="D6782">
        <v>230</v>
      </c>
      <c r="E6782">
        <f t="shared" si="212"/>
        <v>42616.3</v>
      </c>
      <c r="F6782">
        <f t="shared" si="213"/>
        <v>46877.930000000008</v>
      </c>
      <c r="H6782">
        <v>87</v>
      </c>
    </row>
    <row r="6783" spans="1:8" x14ac:dyDescent="0.2">
      <c r="A6783" s="1">
        <v>3758</v>
      </c>
      <c r="B6783">
        <v>3759</v>
      </c>
      <c r="C6783">
        <v>42628.1</v>
      </c>
      <c r="D6783">
        <v>157</v>
      </c>
      <c r="E6783">
        <f t="shared" si="212"/>
        <v>42628.1</v>
      </c>
      <c r="F6783">
        <f t="shared" si="213"/>
        <v>46890.91</v>
      </c>
      <c r="H6783">
        <v>87</v>
      </c>
    </row>
    <row r="6784" spans="1:8" x14ac:dyDescent="0.2">
      <c r="A6784" s="1">
        <v>5382</v>
      </c>
      <c r="B6784">
        <v>5383</v>
      </c>
      <c r="C6784">
        <v>42628.7</v>
      </c>
      <c r="D6784">
        <v>225</v>
      </c>
      <c r="E6784">
        <f t="shared" si="212"/>
        <v>42628.7</v>
      </c>
      <c r="F6784">
        <f t="shared" si="213"/>
        <v>46891.57</v>
      </c>
      <c r="H6784">
        <v>87</v>
      </c>
    </row>
    <row r="6785" spans="1:8" x14ac:dyDescent="0.2">
      <c r="A6785" s="1">
        <v>943</v>
      </c>
      <c r="B6785">
        <v>944</v>
      </c>
      <c r="C6785">
        <v>42636.7</v>
      </c>
      <c r="D6785">
        <v>40</v>
      </c>
      <c r="E6785">
        <f t="shared" si="212"/>
        <v>42636.7</v>
      </c>
      <c r="F6785">
        <f t="shared" si="213"/>
        <v>46900.37</v>
      </c>
      <c r="H6785">
        <v>87</v>
      </c>
    </row>
    <row r="6786" spans="1:8" x14ac:dyDescent="0.2">
      <c r="A6786" s="1">
        <v>7212</v>
      </c>
      <c r="B6786">
        <v>7213</v>
      </c>
      <c r="C6786">
        <v>42644.800000000003</v>
      </c>
      <c r="D6786">
        <v>301</v>
      </c>
      <c r="E6786">
        <f t="shared" ref="E6786:E6849" si="214">IF(C6786&lt;=25000,C6786*1.15,C6786)</f>
        <v>42644.800000000003</v>
      </c>
      <c r="F6786">
        <f t="shared" ref="F6786:F6849" si="215">C6786*1.1</f>
        <v>46909.280000000006</v>
      </c>
      <c r="H6786">
        <v>87</v>
      </c>
    </row>
    <row r="6787" spans="1:8" x14ac:dyDescent="0.2">
      <c r="A6787" s="1">
        <v>5434</v>
      </c>
      <c r="B6787">
        <v>5435</v>
      </c>
      <c r="C6787">
        <v>42649.7</v>
      </c>
      <c r="D6787">
        <v>227</v>
      </c>
      <c r="E6787">
        <f t="shared" si="214"/>
        <v>42649.7</v>
      </c>
      <c r="F6787">
        <f t="shared" si="215"/>
        <v>46914.67</v>
      </c>
      <c r="H6787">
        <v>87</v>
      </c>
    </row>
    <row r="6788" spans="1:8" x14ac:dyDescent="0.2">
      <c r="A6788" s="1">
        <v>7194</v>
      </c>
      <c r="B6788">
        <v>7195</v>
      </c>
      <c r="C6788">
        <v>42652.4</v>
      </c>
      <c r="D6788">
        <v>300</v>
      </c>
      <c r="E6788">
        <f t="shared" si="214"/>
        <v>42652.4</v>
      </c>
      <c r="F6788">
        <f t="shared" si="215"/>
        <v>46917.640000000007</v>
      </c>
      <c r="H6788">
        <v>87</v>
      </c>
    </row>
    <row r="6789" spans="1:8" x14ac:dyDescent="0.2">
      <c r="A6789" s="1">
        <v>3400</v>
      </c>
      <c r="B6789">
        <v>3401</v>
      </c>
      <c r="C6789">
        <v>42653</v>
      </c>
      <c r="D6789">
        <v>142</v>
      </c>
      <c r="E6789">
        <f t="shared" si="214"/>
        <v>42653</v>
      </c>
      <c r="F6789">
        <f t="shared" si="215"/>
        <v>46918.3</v>
      </c>
      <c r="H6789">
        <v>87</v>
      </c>
    </row>
    <row r="6790" spans="1:8" x14ac:dyDescent="0.2">
      <c r="A6790" s="1">
        <v>5637</v>
      </c>
      <c r="B6790">
        <v>5638</v>
      </c>
      <c r="C6790">
        <v>42658.5</v>
      </c>
      <c r="D6790">
        <v>235</v>
      </c>
      <c r="E6790">
        <f t="shared" si="214"/>
        <v>42658.5</v>
      </c>
      <c r="F6790">
        <f t="shared" si="215"/>
        <v>46924.350000000006</v>
      </c>
      <c r="H6790">
        <v>87</v>
      </c>
    </row>
    <row r="6791" spans="1:8" x14ac:dyDescent="0.2">
      <c r="A6791" s="1">
        <v>4543</v>
      </c>
      <c r="B6791">
        <v>4544</v>
      </c>
      <c r="C6791">
        <v>42659.5</v>
      </c>
      <c r="D6791">
        <v>190</v>
      </c>
      <c r="E6791">
        <f t="shared" si="214"/>
        <v>42659.5</v>
      </c>
      <c r="F6791">
        <f t="shared" si="215"/>
        <v>46925.450000000004</v>
      </c>
      <c r="H6791">
        <v>87</v>
      </c>
    </row>
    <row r="6792" spans="1:8" x14ac:dyDescent="0.2">
      <c r="A6792" s="1">
        <v>7017</v>
      </c>
      <c r="B6792">
        <v>7018</v>
      </c>
      <c r="C6792">
        <v>42661.3</v>
      </c>
      <c r="D6792">
        <v>293</v>
      </c>
      <c r="E6792">
        <f t="shared" si="214"/>
        <v>42661.3</v>
      </c>
      <c r="F6792">
        <f t="shared" si="215"/>
        <v>46927.430000000008</v>
      </c>
      <c r="H6792">
        <v>87</v>
      </c>
    </row>
    <row r="6793" spans="1:8" x14ac:dyDescent="0.2">
      <c r="A6793" s="1">
        <v>2896</v>
      </c>
      <c r="B6793">
        <v>2897</v>
      </c>
      <c r="C6793">
        <v>42678.6</v>
      </c>
      <c r="D6793">
        <v>121</v>
      </c>
      <c r="E6793">
        <f t="shared" si="214"/>
        <v>42678.6</v>
      </c>
      <c r="F6793">
        <f t="shared" si="215"/>
        <v>46946.46</v>
      </c>
      <c r="H6793">
        <v>87</v>
      </c>
    </row>
    <row r="6794" spans="1:8" x14ac:dyDescent="0.2">
      <c r="A6794" s="1">
        <v>2780</v>
      </c>
      <c r="B6794">
        <v>2781</v>
      </c>
      <c r="C6794">
        <v>42689.8</v>
      </c>
      <c r="D6794">
        <v>116</v>
      </c>
      <c r="E6794">
        <f t="shared" si="214"/>
        <v>42689.8</v>
      </c>
      <c r="F6794">
        <f t="shared" si="215"/>
        <v>46958.780000000006</v>
      </c>
      <c r="H6794">
        <v>87</v>
      </c>
    </row>
    <row r="6795" spans="1:8" x14ac:dyDescent="0.2">
      <c r="A6795" s="1">
        <v>535</v>
      </c>
      <c r="B6795">
        <v>536</v>
      </c>
      <c r="C6795">
        <v>42692.399999999987</v>
      </c>
      <c r="D6795">
        <v>23</v>
      </c>
      <c r="E6795">
        <f t="shared" si="214"/>
        <v>42692.399999999987</v>
      </c>
      <c r="F6795">
        <f t="shared" si="215"/>
        <v>46961.639999999992</v>
      </c>
      <c r="H6795">
        <v>87</v>
      </c>
    </row>
    <row r="6796" spans="1:8" x14ac:dyDescent="0.2">
      <c r="A6796" s="1">
        <v>5334</v>
      </c>
      <c r="B6796">
        <v>5335</v>
      </c>
      <c r="C6796">
        <v>42693.5</v>
      </c>
      <c r="D6796">
        <v>223</v>
      </c>
      <c r="E6796">
        <f t="shared" si="214"/>
        <v>42693.5</v>
      </c>
      <c r="F6796">
        <f t="shared" si="215"/>
        <v>46962.850000000006</v>
      </c>
      <c r="H6796">
        <v>87</v>
      </c>
    </row>
    <row r="6797" spans="1:8" x14ac:dyDescent="0.2">
      <c r="A6797" s="1">
        <v>5757</v>
      </c>
      <c r="B6797">
        <v>5758</v>
      </c>
      <c r="C6797">
        <v>42693.7</v>
      </c>
      <c r="D6797">
        <v>240</v>
      </c>
      <c r="E6797">
        <f t="shared" si="214"/>
        <v>42693.7</v>
      </c>
      <c r="F6797">
        <f t="shared" si="215"/>
        <v>46963.07</v>
      </c>
      <c r="H6797">
        <v>87</v>
      </c>
    </row>
    <row r="6798" spans="1:8" x14ac:dyDescent="0.2">
      <c r="A6798" s="1">
        <v>5492</v>
      </c>
      <c r="B6798">
        <v>5493</v>
      </c>
      <c r="C6798">
        <v>42696.5</v>
      </c>
      <c r="D6798">
        <v>229</v>
      </c>
      <c r="E6798">
        <f t="shared" si="214"/>
        <v>42696.5</v>
      </c>
      <c r="F6798">
        <f t="shared" si="215"/>
        <v>46966.15</v>
      </c>
      <c r="H6798">
        <v>87</v>
      </c>
    </row>
    <row r="6799" spans="1:8" x14ac:dyDescent="0.2">
      <c r="A6799" s="1">
        <v>3542</v>
      </c>
      <c r="B6799">
        <v>3543</v>
      </c>
      <c r="C6799">
        <v>42696.6</v>
      </c>
      <c r="D6799">
        <v>148</v>
      </c>
      <c r="E6799">
        <f t="shared" si="214"/>
        <v>42696.6</v>
      </c>
      <c r="F6799">
        <f t="shared" si="215"/>
        <v>46966.26</v>
      </c>
      <c r="H6799">
        <v>87</v>
      </c>
    </row>
    <row r="6800" spans="1:8" x14ac:dyDescent="0.2">
      <c r="A6800" s="1">
        <v>3017</v>
      </c>
      <c r="B6800">
        <v>3018</v>
      </c>
      <c r="C6800">
        <v>42702.8</v>
      </c>
      <c r="D6800">
        <v>126</v>
      </c>
      <c r="E6800">
        <f t="shared" si="214"/>
        <v>42702.8</v>
      </c>
      <c r="F6800">
        <f t="shared" si="215"/>
        <v>46973.080000000009</v>
      </c>
      <c r="H6800">
        <v>87</v>
      </c>
    </row>
    <row r="6801" spans="1:8" x14ac:dyDescent="0.2">
      <c r="A6801" s="1">
        <v>5357</v>
      </c>
      <c r="B6801">
        <v>5358</v>
      </c>
      <c r="C6801">
        <v>42704.5</v>
      </c>
      <c r="D6801">
        <v>224</v>
      </c>
      <c r="E6801">
        <f t="shared" si="214"/>
        <v>42704.5</v>
      </c>
      <c r="F6801">
        <f t="shared" si="215"/>
        <v>46974.950000000004</v>
      </c>
      <c r="H6801">
        <v>87</v>
      </c>
    </row>
    <row r="6802" spans="1:8" x14ac:dyDescent="0.2">
      <c r="A6802" s="1">
        <v>5514</v>
      </c>
      <c r="B6802">
        <v>5515</v>
      </c>
      <c r="C6802">
        <v>42712.800000000003</v>
      </c>
      <c r="D6802">
        <v>230</v>
      </c>
      <c r="E6802">
        <f t="shared" si="214"/>
        <v>42712.800000000003</v>
      </c>
      <c r="F6802">
        <f t="shared" si="215"/>
        <v>46984.080000000009</v>
      </c>
      <c r="H6802">
        <v>87</v>
      </c>
    </row>
    <row r="6803" spans="1:8" x14ac:dyDescent="0.2">
      <c r="A6803" s="1">
        <v>6286</v>
      </c>
      <c r="B6803">
        <v>6287</v>
      </c>
      <c r="C6803">
        <v>42718.9</v>
      </c>
      <c r="D6803">
        <v>262</v>
      </c>
      <c r="E6803">
        <f t="shared" si="214"/>
        <v>42718.9</v>
      </c>
      <c r="F6803">
        <f t="shared" si="215"/>
        <v>46990.790000000008</v>
      </c>
      <c r="H6803">
        <v>87</v>
      </c>
    </row>
    <row r="6804" spans="1:8" x14ac:dyDescent="0.2">
      <c r="A6804" s="1">
        <v>8253</v>
      </c>
      <c r="B6804">
        <v>8254</v>
      </c>
      <c r="C6804">
        <v>42725.9</v>
      </c>
      <c r="D6804">
        <v>344</v>
      </c>
      <c r="E6804">
        <f t="shared" si="214"/>
        <v>42725.9</v>
      </c>
      <c r="F6804">
        <f t="shared" si="215"/>
        <v>46998.490000000005</v>
      </c>
      <c r="H6804">
        <v>87</v>
      </c>
    </row>
    <row r="6805" spans="1:8" x14ac:dyDescent="0.2">
      <c r="A6805" s="1">
        <v>6392</v>
      </c>
      <c r="B6805">
        <v>6393</v>
      </c>
      <c r="C6805">
        <v>42729.7</v>
      </c>
      <c r="D6805">
        <v>267</v>
      </c>
      <c r="E6805">
        <f t="shared" si="214"/>
        <v>42729.7</v>
      </c>
      <c r="F6805">
        <f t="shared" si="215"/>
        <v>47002.67</v>
      </c>
      <c r="H6805">
        <v>87</v>
      </c>
    </row>
    <row r="6806" spans="1:8" x14ac:dyDescent="0.2">
      <c r="A6806" s="1">
        <v>6829</v>
      </c>
      <c r="B6806">
        <v>6830</v>
      </c>
      <c r="C6806">
        <v>42731.199999999997</v>
      </c>
      <c r="D6806">
        <v>285</v>
      </c>
      <c r="E6806">
        <f t="shared" si="214"/>
        <v>42731.199999999997</v>
      </c>
      <c r="F6806">
        <f t="shared" si="215"/>
        <v>47004.32</v>
      </c>
      <c r="H6806">
        <v>87</v>
      </c>
    </row>
    <row r="6807" spans="1:8" x14ac:dyDescent="0.2">
      <c r="A6807" s="1">
        <v>416</v>
      </c>
      <c r="B6807">
        <v>417</v>
      </c>
      <c r="C6807">
        <v>42740</v>
      </c>
      <c r="D6807">
        <v>18</v>
      </c>
      <c r="E6807">
        <f t="shared" si="214"/>
        <v>42740</v>
      </c>
      <c r="F6807">
        <f t="shared" si="215"/>
        <v>47014.000000000007</v>
      </c>
      <c r="H6807">
        <v>87</v>
      </c>
    </row>
    <row r="6808" spans="1:8" x14ac:dyDescent="0.2">
      <c r="A6808" s="1">
        <v>2826</v>
      </c>
      <c r="B6808">
        <v>2827</v>
      </c>
      <c r="C6808">
        <v>42743.9</v>
      </c>
      <c r="D6808">
        <v>118</v>
      </c>
      <c r="E6808">
        <f t="shared" si="214"/>
        <v>42743.9</v>
      </c>
      <c r="F6808">
        <f t="shared" si="215"/>
        <v>47018.290000000008</v>
      </c>
      <c r="H6808">
        <v>87</v>
      </c>
    </row>
    <row r="6809" spans="1:8" x14ac:dyDescent="0.2">
      <c r="A6809" s="1">
        <v>4064</v>
      </c>
      <c r="B6809">
        <v>4065</v>
      </c>
      <c r="C6809">
        <v>42745.3</v>
      </c>
      <c r="D6809">
        <v>170</v>
      </c>
      <c r="E6809">
        <f t="shared" si="214"/>
        <v>42745.3</v>
      </c>
      <c r="F6809">
        <f t="shared" si="215"/>
        <v>47019.830000000009</v>
      </c>
      <c r="H6809">
        <v>87</v>
      </c>
    </row>
    <row r="6810" spans="1:8" x14ac:dyDescent="0.2">
      <c r="A6810" s="1">
        <v>5829</v>
      </c>
      <c r="B6810">
        <v>5830</v>
      </c>
      <c r="C6810">
        <v>42753.7</v>
      </c>
      <c r="D6810">
        <v>243</v>
      </c>
      <c r="E6810">
        <f t="shared" si="214"/>
        <v>42753.7</v>
      </c>
      <c r="F6810">
        <f t="shared" si="215"/>
        <v>47029.07</v>
      </c>
      <c r="H6810">
        <v>87</v>
      </c>
    </row>
    <row r="6811" spans="1:8" x14ac:dyDescent="0.2">
      <c r="A6811" s="1">
        <v>6545</v>
      </c>
      <c r="B6811">
        <v>6546</v>
      </c>
      <c r="C6811">
        <v>42753.7</v>
      </c>
      <c r="D6811">
        <v>273</v>
      </c>
      <c r="E6811">
        <f t="shared" si="214"/>
        <v>42753.7</v>
      </c>
      <c r="F6811">
        <f t="shared" si="215"/>
        <v>47029.07</v>
      </c>
      <c r="H6811">
        <v>87</v>
      </c>
    </row>
    <row r="6812" spans="1:8" x14ac:dyDescent="0.2">
      <c r="A6812" s="1">
        <v>656</v>
      </c>
      <c r="B6812">
        <v>657</v>
      </c>
      <c r="C6812">
        <v>42757.5</v>
      </c>
      <c r="D6812">
        <v>28</v>
      </c>
      <c r="E6812">
        <f t="shared" si="214"/>
        <v>42757.5</v>
      </c>
      <c r="F6812">
        <f t="shared" si="215"/>
        <v>47033.250000000007</v>
      </c>
      <c r="H6812">
        <v>87</v>
      </c>
    </row>
    <row r="6813" spans="1:8" x14ac:dyDescent="0.2">
      <c r="A6813" s="1">
        <v>3014</v>
      </c>
      <c r="B6813">
        <v>3015</v>
      </c>
      <c r="C6813">
        <v>42762</v>
      </c>
      <c r="D6813">
        <v>126</v>
      </c>
      <c r="E6813">
        <f t="shared" si="214"/>
        <v>42762</v>
      </c>
      <c r="F6813">
        <f t="shared" si="215"/>
        <v>47038.200000000004</v>
      </c>
      <c r="H6813">
        <v>87</v>
      </c>
    </row>
    <row r="6814" spans="1:8" x14ac:dyDescent="0.2">
      <c r="A6814" s="1">
        <v>7285</v>
      </c>
      <c r="B6814">
        <v>7286</v>
      </c>
      <c r="C6814">
        <v>42787.8</v>
      </c>
      <c r="D6814">
        <v>304</v>
      </c>
      <c r="E6814">
        <f t="shared" si="214"/>
        <v>42787.8</v>
      </c>
      <c r="F6814">
        <f t="shared" si="215"/>
        <v>47066.580000000009</v>
      </c>
      <c r="H6814">
        <v>87</v>
      </c>
    </row>
    <row r="6815" spans="1:8" x14ac:dyDescent="0.2">
      <c r="A6815" s="1">
        <v>2867</v>
      </c>
      <c r="B6815">
        <v>2868</v>
      </c>
      <c r="C6815">
        <v>42800.9</v>
      </c>
      <c r="D6815">
        <v>120</v>
      </c>
      <c r="E6815">
        <f t="shared" si="214"/>
        <v>42800.9</v>
      </c>
      <c r="F6815">
        <f t="shared" si="215"/>
        <v>47080.990000000005</v>
      </c>
      <c r="H6815">
        <v>87</v>
      </c>
    </row>
    <row r="6816" spans="1:8" x14ac:dyDescent="0.2">
      <c r="A6816" s="1">
        <v>6860</v>
      </c>
      <c r="B6816">
        <v>6861</v>
      </c>
      <c r="C6816">
        <v>42806.1</v>
      </c>
      <c r="D6816">
        <v>286</v>
      </c>
      <c r="E6816">
        <f t="shared" si="214"/>
        <v>42806.1</v>
      </c>
      <c r="F6816">
        <f t="shared" si="215"/>
        <v>47086.71</v>
      </c>
      <c r="H6816">
        <v>87</v>
      </c>
    </row>
    <row r="6817" spans="1:8" x14ac:dyDescent="0.2">
      <c r="A6817" s="1">
        <v>4615</v>
      </c>
      <c r="B6817">
        <v>4616</v>
      </c>
      <c r="C6817">
        <v>42812.800000000003</v>
      </c>
      <c r="D6817">
        <v>193</v>
      </c>
      <c r="E6817">
        <f t="shared" si="214"/>
        <v>42812.800000000003</v>
      </c>
      <c r="F6817">
        <f t="shared" si="215"/>
        <v>47094.080000000009</v>
      </c>
      <c r="H6817">
        <v>87</v>
      </c>
    </row>
    <row r="6818" spans="1:8" x14ac:dyDescent="0.2">
      <c r="A6818" s="1">
        <v>8237</v>
      </c>
      <c r="B6818">
        <v>8238</v>
      </c>
      <c r="C6818">
        <v>42813.1</v>
      </c>
      <c r="D6818">
        <v>344</v>
      </c>
      <c r="E6818">
        <f t="shared" si="214"/>
        <v>42813.1</v>
      </c>
      <c r="F6818">
        <f t="shared" si="215"/>
        <v>47094.41</v>
      </c>
      <c r="H6818">
        <v>87</v>
      </c>
    </row>
    <row r="6819" spans="1:8" x14ac:dyDescent="0.2">
      <c r="A6819" s="1">
        <v>3564</v>
      </c>
      <c r="B6819">
        <v>3565</v>
      </c>
      <c r="C6819">
        <v>42824.4</v>
      </c>
      <c r="D6819">
        <v>149</v>
      </c>
      <c r="E6819">
        <f t="shared" si="214"/>
        <v>42824.4</v>
      </c>
      <c r="F6819">
        <f t="shared" si="215"/>
        <v>47106.840000000004</v>
      </c>
      <c r="H6819">
        <v>87</v>
      </c>
    </row>
    <row r="6820" spans="1:8" x14ac:dyDescent="0.2">
      <c r="A6820" s="1">
        <v>5625</v>
      </c>
      <c r="B6820">
        <v>5626</v>
      </c>
      <c r="C6820">
        <v>42825.7</v>
      </c>
      <c r="D6820">
        <v>235</v>
      </c>
      <c r="E6820">
        <f t="shared" si="214"/>
        <v>42825.7</v>
      </c>
      <c r="F6820">
        <f t="shared" si="215"/>
        <v>47108.270000000004</v>
      </c>
      <c r="H6820">
        <v>87</v>
      </c>
    </row>
    <row r="6821" spans="1:8" x14ac:dyDescent="0.2">
      <c r="A6821" s="1">
        <v>8501</v>
      </c>
      <c r="B6821">
        <v>8502</v>
      </c>
      <c r="C6821">
        <v>42826.8</v>
      </c>
      <c r="D6821">
        <v>355</v>
      </c>
      <c r="E6821">
        <f t="shared" si="214"/>
        <v>42826.8</v>
      </c>
      <c r="F6821">
        <f t="shared" si="215"/>
        <v>47109.48000000001</v>
      </c>
      <c r="H6821">
        <v>87</v>
      </c>
    </row>
    <row r="6822" spans="1:8" x14ac:dyDescent="0.2">
      <c r="A6822" s="1">
        <v>5696</v>
      </c>
      <c r="B6822">
        <v>5697</v>
      </c>
      <c r="C6822">
        <v>42831.1</v>
      </c>
      <c r="D6822">
        <v>238</v>
      </c>
      <c r="E6822">
        <f t="shared" si="214"/>
        <v>42831.1</v>
      </c>
      <c r="F6822">
        <f t="shared" si="215"/>
        <v>47114.21</v>
      </c>
      <c r="H6822">
        <v>87</v>
      </c>
    </row>
    <row r="6823" spans="1:8" x14ac:dyDescent="0.2">
      <c r="A6823" s="1">
        <v>4655</v>
      </c>
      <c r="B6823">
        <v>4656</v>
      </c>
      <c r="C6823">
        <v>42837.4</v>
      </c>
      <c r="D6823">
        <v>194</v>
      </c>
      <c r="E6823">
        <f t="shared" si="214"/>
        <v>42837.4</v>
      </c>
      <c r="F6823">
        <f t="shared" si="215"/>
        <v>47121.140000000007</v>
      </c>
      <c r="H6823">
        <v>87</v>
      </c>
    </row>
    <row r="6824" spans="1:8" x14ac:dyDescent="0.2">
      <c r="A6824" s="1">
        <v>3711</v>
      </c>
      <c r="B6824">
        <v>3712</v>
      </c>
      <c r="C6824">
        <v>42837.599999999999</v>
      </c>
      <c r="D6824">
        <v>155</v>
      </c>
      <c r="E6824">
        <f t="shared" si="214"/>
        <v>42837.599999999999</v>
      </c>
      <c r="F6824">
        <f t="shared" si="215"/>
        <v>47121.36</v>
      </c>
      <c r="H6824">
        <v>87</v>
      </c>
    </row>
    <row r="6825" spans="1:8" x14ac:dyDescent="0.2">
      <c r="A6825" s="1">
        <v>3376</v>
      </c>
      <c r="B6825">
        <v>3377</v>
      </c>
      <c r="C6825">
        <v>42850.5</v>
      </c>
      <c r="D6825">
        <v>141</v>
      </c>
      <c r="E6825">
        <f t="shared" si="214"/>
        <v>42850.5</v>
      </c>
      <c r="F6825">
        <f t="shared" si="215"/>
        <v>47135.55</v>
      </c>
      <c r="H6825">
        <v>87</v>
      </c>
    </row>
    <row r="6826" spans="1:8" x14ac:dyDescent="0.2">
      <c r="A6826" s="1">
        <v>5167</v>
      </c>
      <c r="B6826">
        <v>5168</v>
      </c>
      <c r="C6826">
        <v>42851.7</v>
      </c>
      <c r="D6826">
        <v>216</v>
      </c>
      <c r="E6826">
        <f t="shared" si="214"/>
        <v>42851.7</v>
      </c>
      <c r="F6826">
        <f t="shared" si="215"/>
        <v>47136.87</v>
      </c>
      <c r="H6826">
        <v>87</v>
      </c>
    </row>
    <row r="6827" spans="1:8" x14ac:dyDescent="0.2">
      <c r="A6827" s="1">
        <v>510</v>
      </c>
      <c r="B6827">
        <v>511</v>
      </c>
      <c r="C6827">
        <v>42859.1</v>
      </c>
      <c r="D6827">
        <v>22</v>
      </c>
      <c r="E6827">
        <f t="shared" si="214"/>
        <v>42859.1</v>
      </c>
      <c r="F6827">
        <f t="shared" si="215"/>
        <v>47145.01</v>
      </c>
      <c r="H6827">
        <v>87</v>
      </c>
    </row>
    <row r="6828" spans="1:8" x14ac:dyDescent="0.2">
      <c r="A6828" s="1">
        <v>2821</v>
      </c>
      <c r="B6828">
        <v>2822</v>
      </c>
      <c r="C6828">
        <v>42863.1</v>
      </c>
      <c r="D6828">
        <v>118</v>
      </c>
      <c r="E6828">
        <f t="shared" si="214"/>
        <v>42863.1</v>
      </c>
      <c r="F6828">
        <f t="shared" si="215"/>
        <v>47149.41</v>
      </c>
      <c r="H6828">
        <v>87</v>
      </c>
    </row>
    <row r="6829" spans="1:8" x14ac:dyDescent="0.2">
      <c r="A6829" s="1">
        <v>3837</v>
      </c>
      <c r="B6829">
        <v>3838</v>
      </c>
      <c r="C6829">
        <v>42873.1</v>
      </c>
      <c r="D6829">
        <v>160</v>
      </c>
      <c r="E6829">
        <f t="shared" si="214"/>
        <v>42873.1</v>
      </c>
      <c r="F6829">
        <f t="shared" si="215"/>
        <v>47160.41</v>
      </c>
      <c r="H6829">
        <v>87</v>
      </c>
    </row>
    <row r="6830" spans="1:8" x14ac:dyDescent="0.2">
      <c r="A6830" s="1">
        <v>6923</v>
      </c>
      <c r="B6830">
        <v>6924</v>
      </c>
      <c r="C6830">
        <v>42873.2</v>
      </c>
      <c r="D6830">
        <v>289</v>
      </c>
      <c r="E6830">
        <f t="shared" si="214"/>
        <v>42873.2</v>
      </c>
      <c r="F6830">
        <f t="shared" si="215"/>
        <v>47160.520000000004</v>
      </c>
      <c r="H6830">
        <v>87</v>
      </c>
    </row>
    <row r="6831" spans="1:8" x14ac:dyDescent="0.2">
      <c r="A6831" s="1">
        <v>822</v>
      </c>
      <c r="B6831">
        <v>823</v>
      </c>
      <c r="C6831">
        <v>42874</v>
      </c>
      <c r="D6831">
        <v>35</v>
      </c>
      <c r="E6831">
        <f t="shared" si="214"/>
        <v>42874</v>
      </c>
      <c r="F6831">
        <f t="shared" si="215"/>
        <v>47161.4</v>
      </c>
      <c r="H6831">
        <v>87</v>
      </c>
    </row>
    <row r="6832" spans="1:8" x14ac:dyDescent="0.2">
      <c r="A6832" s="1">
        <v>3982</v>
      </c>
      <c r="B6832">
        <v>3983</v>
      </c>
      <c r="C6832">
        <v>42886.5</v>
      </c>
      <c r="D6832">
        <v>166</v>
      </c>
      <c r="E6832">
        <f t="shared" si="214"/>
        <v>42886.5</v>
      </c>
      <c r="F6832">
        <f t="shared" si="215"/>
        <v>47175.15</v>
      </c>
      <c r="H6832">
        <v>87</v>
      </c>
    </row>
    <row r="6833" spans="1:8" x14ac:dyDescent="0.2">
      <c r="A6833" s="1">
        <v>5578</v>
      </c>
      <c r="B6833">
        <v>5579</v>
      </c>
      <c r="C6833">
        <v>42887.4</v>
      </c>
      <c r="D6833">
        <v>233</v>
      </c>
      <c r="E6833">
        <f t="shared" si="214"/>
        <v>42887.4</v>
      </c>
      <c r="F6833">
        <f t="shared" si="215"/>
        <v>47176.140000000007</v>
      </c>
      <c r="H6833">
        <v>87</v>
      </c>
    </row>
    <row r="6834" spans="1:8" x14ac:dyDescent="0.2">
      <c r="A6834" s="1">
        <v>3041</v>
      </c>
      <c r="B6834">
        <v>3042</v>
      </c>
      <c r="C6834">
        <v>42891.199999999997</v>
      </c>
      <c r="D6834">
        <v>127</v>
      </c>
      <c r="E6834">
        <f t="shared" si="214"/>
        <v>42891.199999999997</v>
      </c>
      <c r="F6834">
        <f t="shared" si="215"/>
        <v>47180.32</v>
      </c>
      <c r="H6834">
        <v>87</v>
      </c>
    </row>
    <row r="6835" spans="1:8" x14ac:dyDescent="0.2">
      <c r="A6835" s="1">
        <v>7193</v>
      </c>
      <c r="B6835">
        <v>7194</v>
      </c>
      <c r="C6835">
        <v>42895.1</v>
      </c>
      <c r="D6835">
        <v>300</v>
      </c>
      <c r="E6835">
        <f t="shared" si="214"/>
        <v>42895.1</v>
      </c>
      <c r="F6835">
        <f t="shared" si="215"/>
        <v>47184.61</v>
      </c>
      <c r="H6835">
        <v>87</v>
      </c>
    </row>
    <row r="6836" spans="1:8" x14ac:dyDescent="0.2">
      <c r="A6836" s="1">
        <v>7355</v>
      </c>
      <c r="B6836">
        <v>7356</v>
      </c>
      <c r="C6836">
        <v>42897.2</v>
      </c>
      <c r="D6836">
        <v>307</v>
      </c>
      <c r="E6836">
        <f t="shared" si="214"/>
        <v>42897.2</v>
      </c>
      <c r="F6836">
        <f t="shared" si="215"/>
        <v>47186.92</v>
      </c>
      <c r="H6836">
        <v>87</v>
      </c>
    </row>
    <row r="6837" spans="1:8" x14ac:dyDescent="0.2">
      <c r="A6837" s="1">
        <v>3572</v>
      </c>
      <c r="B6837">
        <v>3573</v>
      </c>
      <c r="C6837">
        <v>42907.6</v>
      </c>
      <c r="D6837">
        <v>149</v>
      </c>
      <c r="E6837">
        <f t="shared" si="214"/>
        <v>42907.6</v>
      </c>
      <c r="F6837">
        <f t="shared" si="215"/>
        <v>47198.36</v>
      </c>
      <c r="H6837">
        <v>87</v>
      </c>
    </row>
    <row r="6838" spans="1:8" x14ac:dyDescent="0.2">
      <c r="A6838" s="1">
        <v>2850</v>
      </c>
      <c r="B6838">
        <v>2851</v>
      </c>
      <c r="C6838">
        <v>42908.4</v>
      </c>
      <c r="D6838">
        <v>119</v>
      </c>
      <c r="E6838">
        <f t="shared" si="214"/>
        <v>42908.4</v>
      </c>
      <c r="F6838">
        <f t="shared" si="215"/>
        <v>47199.240000000005</v>
      </c>
      <c r="H6838">
        <v>87</v>
      </c>
    </row>
    <row r="6839" spans="1:8" x14ac:dyDescent="0.2">
      <c r="A6839" s="1">
        <v>2796</v>
      </c>
      <c r="B6839">
        <v>2797</v>
      </c>
      <c r="C6839">
        <v>42910.400000000001</v>
      </c>
      <c r="D6839">
        <v>117</v>
      </c>
      <c r="E6839">
        <f t="shared" si="214"/>
        <v>42910.400000000001</v>
      </c>
      <c r="F6839">
        <f t="shared" si="215"/>
        <v>47201.440000000002</v>
      </c>
      <c r="H6839">
        <v>87</v>
      </c>
    </row>
    <row r="6840" spans="1:8" x14ac:dyDescent="0.2">
      <c r="A6840" s="1">
        <v>249</v>
      </c>
      <c r="B6840">
        <v>250</v>
      </c>
      <c r="C6840">
        <v>42926.6</v>
      </c>
      <c r="D6840">
        <v>11</v>
      </c>
      <c r="E6840">
        <f t="shared" si="214"/>
        <v>42926.6</v>
      </c>
      <c r="F6840">
        <f t="shared" si="215"/>
        <v>47219.26</v>
      </c>
      <c r="H6840">
        <v>87</v>
      </c>
    </row>
    <row r="6841" spans="1:8" x14ac:dyDescent="0.2">
      <c r="A6841" s="1">
        <v>4317</v>
      </c>
      <c r="B6841">
        <v>4318</v>
      </c>
      <c r="C6841">
        <v>42930.7</v>
      </c>
      <c r="D6841">
        <v>180</v>
      </c>
      <c r="E6841">
        <f t="shared" si="214"/>
        <v>42930.7</v>
      </c>
      <c r="F6841">
        <f t="shared" si="215"/>
        <v>47223.770000000004</v>
      </c>
      <c r="H6841">
        <v>87</v>
      </c>
    </row>
    <row r="6842" spans="1:8" x14ac:dyDescent="0.2">
      <c r="A6842" s="1">
        <v>4487</v>
      </c>
      <c r="B6842">
        <v>4488</v>
      </c>
      <c r="C6842">
        <v>42939.3</v>
      </c>
      <c r="D6842">
        <v>187</v>
      </c>
      <c r="E6842">
        <f t="shared" si="214"/>
        <v>42939.3</v>
      </c>
      <c r="F6842">
        <f t="shared" si="215"/>
        <v>47233.23000000001</v>
      </c>
      <c r="H6842">
        <v>87</v>
      </c>
    </row>
    <row r="6843" spans="1:8" x14ac:dyDescent="0.2">
      <c r="A6843" s="1">
        <v>4511</v>
      </c>
      <c r="B6843">
        <v>4512</v>
      </c>
      <c r="C6843">
        <v>42939.3</v>
      </c>
      <c r="D6843">
        <v>188</v>
      </c>
      <c r="E6843">
        <f t="shared" si="214"/>
        <v>42939.3</v>
      </c>
      <c r="F6843">
        <f t="shared" si="215"/>
        <v>47233.23000000001</v>
      </c>
      <c r="H6843">
        <v>87</v>
      </c>
    </row>
    <row r="6844" spans="1:8" x14ac:dyDescent="0.2">
      <c r="A6844" s="1">
        <v>5328</v>
      </c>
      <c r="B6844">
        <v>5329</v>
      </c>
      <c r="C6844">
        <v>42949.3</v>
      </c>
      <c r="D6844">
        <v>223</v>
      </c>
      <c r="E6844">
        <f t="shared" si="214"/>
        <v>42949.3</v>
      </c>
      <c r="F6844">
        <f t="shared" si="215"/>
        <v>47244.23000000001</v>
      </c>
      <c r="H6844">
        <v>87</v>
      </c>
    </row>
    <row r="6845" spans="1:8" x14ac:dyDescent="0.2">
      <c r="A6845" s="1">
        <v>2851</v>
      </c>
      <c r="B6845">
        <v>2852</v>
      </c>
      <c r="C6845">
        <v>42950.1</v>
      </c>
      <c r="D6845">
        <v>119</v>
      </c>
      <c r="E6845">
        <f t="shared" si="214"/>
        <v>42950.1</v>
      </c>
      <c r="F6845">
        <f t="shared" si="215"/>
        <v>47245.11</v>
      </c>
      <c r="H6845">
        <v>87</v>
      </c>
    </row>
    <row r="6846" spans="1:8" x14ac:dyDescent="0.2">
      <c r="A6846" s="1">
        <v>4222</v>
      </c>
      <c r="B6846">
        <v>4223</v>
      </c>
      <c r="C6846">
        <v>42957.9</v>
      </c>
      <c r="D6846">
        <v>176</v>
      </c>
      <c r="E6846">
        <f t="shared" si="214"/>
        <v>42957.9</v>
      </c>
      <c r="F6846">
        <f t="shared" si="215"/>
        <v>47253.69</v>
      </c>
      <c r="H6846">
        <v>87</v>
      </c>
    </row>
    <row r="6847" spans="1:8" x14ac:dyDescent="0.2">
      <c r="A6847" s="1">
        <v>3038</v>
      </c>
      <c r="B6847">
        <v>3039</v>
      </c>
      <c r="C6847">
        <v>42958.400000000001</v>
      </c>
      <c r="D6847">
        <v>127</v>
      </c>
      <c r="E6847">
        <f t="shared" si="214"/>
        <v>42958.400000000001</v>
      </c>
      <c r="F6847">
        <f t="shared" si="215"/>
        <v>47254.240000000005</v>
      </c>
      <c r="H6847">
        <v>87</v>
      </c>
    </row>
    <row r="6848" spans="1:8" x14ac:dyDescent="0.2">
      <c r="A6848" s="1">
        <v>3897</v>
      </c>
      <c r="B6848">
        <v>3898</v>
      </c>
      <c r="C6848">
        <v>42963.7</v>
      </c>
      <c r="D6848">
        <v>163</v>
      </c>
      <c r="E6848">
        <f t="shared" si="214"/>
        <v>42963.7</v>
      </c>
      <c r="F6848">
        <f t="shared" si="215"/>
        <v>47260.07</v>
      </c>
      <c r="H6848">
        <v>87</v>
      </c>
    </row>
    <row r="6849" spans="1:8" x14ac:dyDescent="0.2">
      <c r="A6849" s="1">
        <v>5460</v>
      </c>
      <c r="B6849">
        <v>5461</v>
      </c>
      <c r="C6849">
        <v>42970.6</v>
      </c>
      <c r="D6849">
        <v>228</v>
      </c>
      <c r="E6849">
        <f t="shared" si="214"/>
        <v>42970.6</v>
      </c>
      <c r="F6849">
        <f t="shared" si="215"/>
        <v>47267.66</v>
      </c>
      <c r="H6849">
        <v>87</v>
      </c>
    </row>
    <row r="6850" spans="1:8" x14ac:dyDescent="0.2">
      <c r="A6850" s="1">
        <v>3452</v>
      </c>
      <c r="B6850">
        <v>3453</v>
      </c>
      <c r="C6850">
        <v>42972.2</v>
      </c>
      <c r="D6850">
        <v>144</v>
      </c>
      <c r="E6850">
        <f t="shared" ref="E6850:E6913" si="216">IF(C6850&lt;=25000,C6850*1.15,C6850)</f>
        <v>42972.2</v>
      </c>
      <c r="F6850">
        <f t="shared" ref="F6850:F6913" si="217">C6850*1.1</f>
        <v>47269.42</v>
      </c>
      <c r="H6850">
        <v>87</v>
      </c>
    </row>
    <row r="6851" spans="1:8" x14ac:dyDescent="0.2">
      <c r="A6851" s="1">
        <v>6091</v>
      </c>
      <c r="B6851">
        <v>6092</v>
      </c>
      <c r="C6851">
        <v>42972.6</v>
      </c>
      <c r="D6851">
        <v>254</v>
      </c>
      <c r="E6851">
        <f t="shared" si="216"/>
        <v>42972.6</v>
      </c>
      <c r="F6851">
        <f t="shared" si="217"/>
        <v>47269.86</v>
      </c>
      <c r="H6851">
        <v>87</v>
      </c>
    </row>
    <row r="6852" spans="1:8" x14ac:dyDescent="0.2">
      <c r="A6852" s="1">
        <v>3115</v>
      </c>
      <c r="B6852">
        <v>3116</v>
      </c>
      <c r="C6852">
        <v>42977.4</v>
      </c>
      <c r="D6852">
        <v>130</v>
      </c>
      <c r="E6852">
        <f t="shared" si="216"/>
        <v>42977.4</v>
      </c>
      <c r="F6852">
        <f t="shared" si="217"/>
        <v>47275.140000000007</v>
      </c>
      <c r="H6852">
        <v>87</v>
      </c>
    </row>
    <row r="6853" spans="1:8" x14ac:dyDescent="0.2">
      <c r="A6853" s="1">
        <v>6693</v>
      </c>
      <c r="B6853">
        <v>6694</v>
      </c>
      <c r="C6853">
        <v>42978.8</v>
      </c>
      <c r="D6853">
        <v>279</v>
      </c>
      <c r="E6853">
        <f t="shared" si="216"/>
        <v>42978.8</v>
      </c>
      <c r="F6853">
        <f t="shared" si="217"/>
        <v>47276.680000000008</v>
      </c>
      <c r="H6853">
        <v>87</v>
      </c>
    </row>
    <row r="6854" spans="1:8" x14ac:dyDescent="0.2">
      <c r="A6854" s="1">
        <v>5612</v>
      </c>
      <c r="B6854">
        <v>5613</v>
      </c>
      <c r="C6854">
        <v>42982.3</v>
      </c>
      <c r="D6854">
        <v>234</v>
      </c>
      <c r="E6854">
        <f t="shared" si="216"/>
        <v>42982.3</v>
      </c>
      <c r="F6854">
        <f t="shared" si="217"/>
        <v>47280.530000000006</v>
      </c>
      <c r="H6854">
        <v>87</v>
      </c>
    </row>
    <row r="6855" spans="1:8" x14ac:dyDescent="0.2">
      <c r="A6855" s="1">
        <v>6931</v>
      </c>
      <c r="B6855">
        <v>6932</v>
      </c>
      <c r="C6855">
        <v>42982.7</v>
      </c>
      <c r="D6855">
        <v>289</v>
      </c>
      <c r="E6855">
        <f t="shared" si="216"/>
        <v>42982.7</v>
      </c>
      <c r="F6855">
        <f t="shared" si="217"/>
        <v>47280.97</v>
      </c>
      <c r="H6855">
        <v>87</v>
      </c>
    </row>
    <row r="6856" spans="1:8" x14ac:dyDescent="0.2">
      <c r="A6856" s="1">
        <v>5672</v>
      </c>
      <c r="B6856">
        <v>5673</v>
      </c>
      <c r="C6856">
        <v>42988.2</v>
      </c>
      <c r="D6856">
        <v>237</v>
      </c>
      <c r="E6856">
        <f t="shared" si="216"/>
        <v>42988.2</v>
      </c>
      <c r="F6856">
        <f t="shared" si="217"/>
        <v>47287.020000000004</v>
      </c>
      <c r="H6856">
        <v>87</v>
      </c>
    </row>
    <row r="6857" spans="1:8" x14ac:dyDescent="0.2">
      <c r="A6857" s="1">
        <v>6681</v>
      </c>
      <c r="B6857">
        <v>6682</v>
      </c>
      <c r="C6857">
        <v>42995.8</v>
      </c>
      <c r="D6857">
        <v>279</v>
      </c>
      <c r="E6857">
        <f t="shared" si="216"/>
        <v>42995.8</v>
      </c>
      <c r="F6857">
        <f t="shared" si="217"/>
        <v>47295.380000000005</v>
      </c>
      <c r="H6857">
        <v>87</v>
      </c>
    </row>
    <row r="6858" spans="1:8" x14ac:dyDescent="0.2">
      <c r="A6858" s="1">
        <v>4593</v>
      </c>
      <c r="B6858">
        <v>4594</v>
      </c>
      <c r="C6858">
        <v>43001.1</v>
      </c>
      <c r="D6858">
        <v>192</v>
      </c>
      <c r="E6858">
        <f t="shared" si="216"/>
        <v>43001.1</v>
      </c>
      <c r="F6858">
        <f t="shared" si="217"/>
        <v>47301.21</v>
      </c>
      <c r="H6858">
        <v>87</v>
      </c>
    </row>
    <row r="6859" spans="1:8" x14ac:dyDescent="0.2">
      <c r="A6859" s="1">
        <v>3660</v>
      </c>
      <c r="B6859">
        <v>3661</v>
      </c>
      <c r="C6859">
        <v>43006.9</v>
      </c>
      <c r="D6859">
        <v>153</v>
      </c>
      <c r="E6859">
        <f t="shared" si="216"/>
        <v>43006.9</v>
      </c>
      <c r="F6859">
        <f t="shared" si="217"/>
        <v>47307.590000000004</v>
      </c>
      <c r="H6859">
        <v>87</v>
      </c>
    </row>
    <row r="6860" spans="1:8" x14ac:dyDescent="0.2">
      <c r="A6860" s="1">
        <v>7218</v>
      </c>
      <c r="B6860">
        <v>7219</v>
      </c>
      <c r="C6860">
        <v>43012</v>
      </c>
      <c r="D6860">
        <v>301</v>
      </c>
      <c r="E6860">
        <f t="shared" si="216"/>
        <v>43012</v>
      </c>
      <c r="F6860">
        <f t="shared" si="217"/>
        <v>47313.200000000004</v>
      </c>
      <c r="H6860">
        <v>87</v>
      </c>
    </row>
    <row r="6861" spans="1:8" x14ac:dyDescent="0.2">
      <c r="A6861" s="1">
        <v>3398</v>
      </c>
      <c r="B6861">
        <v>3399</v>
      </c>
      <c r="C6861">
        <v>43015.9</v>
      </c>
      <c r="D6861">
        <v>142</v>
      </c>
      <c r="E6861">
        <f t="shared" si="216"/>
        <v>43015.9</v>
      </c>
      <c r="F6861">
        <f t="shared" si="217"/>
        <v>47317.490000000005</v>
      </c>
      <c r="H6861">
        <v>87</v>
      </c>
    </row>
    <row r="6862" spans="1:8" x14ac:dyDescent="0.2">
      <c r="A6862" s="1">
        <v>5048</v>
      </c>
      <c r="B6862">
        <v>5049</v>
      </c>
      <c r="C6862">
        <v>43016.3</v>
      </c>
      <c r="D6862">
        <v>211</v>
      </c>
      <c r="E6862">
        <f t="shared" si="216"/>
        <v>43016.3</v>
      </c>
      <c r="F6862">
        <f t="shared" si="217"/>
        <v>47317.930000000008</v>
      </c>
      <c r="H6862">
        <v>87</v>
      </c>
    </row>
    <row r="6863" spans="1:8" x14ac:dyDescent="0.2">
      <c r="A6863" s="1">
        <v>5604</v>
      </c>
      <c r="B6863">
        <v>5605</v>
      </c>
      <c r="C6863">
        <v>43019</v>
      </c>
      <c r="D6863">
        <v>234</v>
      </c>
      <c r="E6863">
        <f t="shared" si="216"/>
        <v>43019</v>
      </c>
      <c r="F6863">
        <f t="shared" si="217"/>
        <v>47320.9</v>
      </c>
      <c r="H6863">
        <v>87</v>
      </c>
    </row>
    <row r="6864" spans="1:8" x14ac:dyDescent="0.2">
      <c r="A6864" s="1">
        <v>2772</v>
      </c>
      <c r="B6864">
        <v>2773</v>
      </c>
      <c r="C6864">
        <v>43020.1</v>
      </c>
      <c r="D6864">
        <v>116</v>
      </c>
      <c r="E6864">
        <f t="shared" si="216"/>
        <v>43020.1</v>
      </c>
      <c r="F6864">
        <f t="shared" si="217"/>
        <v>47322.11</v>
      </c>
      <c r="H6864">
        <v>87</v>
      </c>
    </row>
    <row r="6865" spans="1:8" x14ac:dyDescent="0.2">
      <c r="A6865" s="1">
        <v>5159</v>
      </c>
      <c r="B6865">
        <v>5160</v>
      </c>
      <c r="C6865">
        <v>43020.3</v>
      </c>
      <c r="D6865">
        <v>215</v>
      </c>
      <c r="E6865">
        <f t="shared" si="216"/>
        <v>43020.3</v>
      </c>
      <c r="F6865">
        <f t="shared" si="217"/>
        <v>47322.330000000009</v>
      </c>
      <c r="H6865">
        <v>87</v>
      </c>
    </row>
    <row r="6866" spans="1:8" x14ac:dyDescent="0.2">
      <c r="A6866" s="1">
        <v>6446</v>
      </c>
      <c r="B6866">
        <v>6447</v>
      </c>
      <c r="C6866">
        <v>43027.1</v>
      </c>
      <c r="D6866">
        <v>269</v>
      </c>
      <c r="E6866">
        <f t="shared" si="216"/>
        <v>43027.1</v>
      </c>
      <c r="F6866">
        <f t="shared" si="217"/>
        <v>47329.810000000005</v>
      </c>
      <c r="H6866">
        <v>87</v>
      </c>
    </row>
    <row r="6867" spans="1:8" x14ac:dyDescent="0.2">
      <c r="A6867" s="1">
        <v>6614</v>
      </c>
      <c r="B6867">
        <v>6615</v>
      </c>
      <c r="C6867">
        <v>43030.6</v>
      </c>
      <c r="D6867">
        <v>276</v>
      </c>
      <c r="E6867">
        <f t="shared" si="216"/>
        <v>43030.6</v>
      </c>
      <c r="F6867">
        <f t="shared" si="217"/>
        <v>47333.66</v>
      </c>
      <c r="H6867">
        <v>87</v>
      </c>
    </row>
    <row r="6868" spans="1:8" x14ac:dyDescent="0.2">
      <c r="A6868" s="1">
        <v>3932</v>
      </c>
      <c r="B6868">
        <v>3933</v>
      </c>
      <c r="C6868">
        <v>43038.5</v>
      </c>
      <c r="D6868">
        <v>164</v>
      </c>
      <c r="E6868">
        <f t="shared" si="216"/>
        <v>43038.5</v>
      </c>
      <c r="F6868">
        <f t="shared" si="217"/>
        <v>47342.350000000006</v>
      </c>
      <c r="H6868">
        <v>87</v>
      </c>
    </row>
    <row r="6869" spans="1:8" x14ac:dyDescent="0.2">
      <c r="A6869" s="1">
        <v>5191</v>
      </c>
      <c r="B6869">
        <v>5192</v>
      </c>
      <c r="C6869">
        <v>43045.8</v>
      </c>
      <c r="D6869">
        <v>217</v>
      </c>
      <c r="E6869">
        <f t="shared" si="216"/>
        <v>43045.8</v>
      </c>
      <c r="F6869">
        <f t="shared" si="217"/>
        <v>47350.380000000005</v>
      </c>
      <c r="H6869">
        <v>87</v>
      </c>
    </row>
    <row r="6870" spans="1:8" x14ac:dyDescent="0.2">
      <c r="A6870" s="1">
        <v>3588</v>
      </c>
      <c r="B6870">
        <v>3589</v>
      </c>
      <c r="C6870">
        <v>43046.7</v>
      </c>
      <c r="D6870">
        <v>150</v>
      </c>
      <c r="E6870">
        <f t="shared" si="216"/>
        <v>43046.7</v>
      </c>
      <c r="F6870">
        <f t="shared" si="217"/>
        <v>47351.37</v>
      </c>
      <c r="H6870">
        <v>87</v>
      </c>
    </row>
    <row r="6871" spans="1:8" x14ac:dyDescent="0.2">
      <c r="A6871" s="1">
        <v>3180</v>
      </c>
      <c r="B6871">
        <v>3181</v>
      </c>
      <c r="C6871">
        <v>43047.399999999987</v>
      </c>
      <c r="D6871">
        <v>133</v>
      </c>
      <c r="E6871">
        <f t="shared" si="216"/>
        <v>43047.399999999987</v>
      </c>
      <c r="F6871">
        <f t="shared" si="217"/>
        <v>47352.139999999992</v>
      </c>
      <c r="H6871">
        <v>87</v>
      </c>
    </row>
    <row r="6872" spans="1:8" x14ac:dyDescent="0.2">
      <c r="A6872" s="1">
        <v>512</v>
      </c>
      <c r="B6872">
        <v>513</v>
      </c>
      <c r="C6872">
        <v>43071</v>
      </c>
      <c r="D6872">
        <v>22</v>
      </c>
      <c r="E6872">
        <f t="shared" si="216"/>
        <v>43071</v>
      </c>
      <c r="F6872">
        <f t="shared" si="217"/>
        <v>47378.100000000006</v>
      </c>
      <c r="H6872">
        <v>87</v>
      </c>
    </row>
    <row r="6873" spans="1:8" x14ac:dyDescent="0.2">
      <c r="A6873" s="1">
        <v>3522</v>
      </c>
      <c r="B6873">
        <v>3523</v>
      </c>
      <c r="C6873">
        <v>43072.2</v>
      </c>
      <c r="D6873">
        <v>147</v>
      </c>
      <c r="E6873">
        <f t="shared" si="216"/>
        <v>43072.2</v>
      </c>
      <c r="F6873">
        <f t="shared" si="217"/>
        <v>47379.42</v>
      </c>
      <c r="H6873">
        <v>87</v>
      </c>
    </row>
    <row r="6874" spans="1:8" x14ac:dyDescent="0.2">
      <c r="A6874" s="1">
        <v>2872</v>
      </c>
      <c r="B6874">
        <v>2873</v>
      </c>
      <c r="C6874">
        <v>43082.6</v>
      </c>
      <c r="D6874">
        <v>120</v>
      </c>
      <c r="E6874">
        <f t="shared" si="216"/>
        <v>43082.6</v>
      </c>
      <c r="F6874">
        <f t="shared" si="217"/>
        <v>47390.86</v>
      </c>
      <c r="H6874">
        <v>87</v>
      </c>
    </row>
    <row r="6875" spans="1:8" x14ac:dyDescent="0.2">
      <c r="A6875" s="1">
        <v>7262</v>
      </c>
      <c r="B6875">
        <v>7263</v>
      </c>
      <c r="C6875">
        <v>43084.800000000003</v>
      </c>
      <c r="D6875">
        <v>303</v>
      </c>
      <c r="E6875">
        <f t="shared" si="216"/>
        <v>43084.800000000003</v>
      </c>
      <c r="F6875">
        <f t="shared" si="217"/>
        <v>47393.280000000006</v>
      </c>
      <c r="H6875">
        <v>87</v>
      </c>
    </row>
    <row r="6876" spans="1:8" x14ac:dyDescent="0.2">
      <c r="A6876" s="1">
        <v>5961</v>
      </c>
      <c r="B6876">
        <v>5962</v>
      </c>
      <c r="C6876">
        <v>43118.3</v>
      </c>
      <c r="D6876">
        <v>249</v>
      </c>
      <c r="E6876">
        <f t="shared" si="216"/>
        <v>43118.3</v>
      </c>
      <c r="F6876">
        <f t="shared" si="217"/>
        <v>47430.130000000005</v>
      </c>
      <c r="H6876">
        <v>87</v>
      </c>
    </row>
    <row r="6877" spans="1:8" x14ac:dyDescent="0.2">
      <c r="A6877" s="1">
        <v>8224</v>
      </c>
      <c r="B6877">
        <v>8225</v>
      </c>
      <c r="C6877">
        <v>43119.4</v>
      </c>
      <c r="D6877">
        <v>343</v>
      </c>
      <c r="E6877">
        <f t="shared" si="216"/>
        <v>43119.4</v>
      </c>
      <c r="F6877">
        <f t="shared" si="217"/>
        <v>47431.340000000004</v>
      </c>
      <c r="H6877">
        <v>87</v>
      </c>
    </row>
    <row r="6878" spans="1:8" x14ac:dyDescent="0.2">
      <c r="A6878" s="1">
        <v>6736</v>
      </c>
      <c r="B6878">
        <v>6737</v>
      </c>
      <c r="C6878">
        <v>43129.399999999987</v>
      </c>
      <c r="D6878">
        <v>281</v>
      </c>
      <c r="E6878">
        <f t="shared" si="216"/>
        <v>43129.399999999987</v>
      </c>
      <c r="F6878">
        <f t="shared" si="217"/>
        <v>47442.339999999989</v>
      </c>
      <c r="H6878">
        <v>87</v>
      </c>
    </row>
    <row r="6879" spans="1:8" x14ac:dyDescent="0.2">
      <c r="A6879" s="1">
        <v>415</v>
      </c>
      <c r="B6879">
        <v>416</v>
      </c>
      <c r="C6879">
        <v>43129.8</v>
      </c>
      <c r="D6879">
        <v>18</v>
      </c>
      <c r="E6879">
        <f t="shared" si="216"/>
        <v>43129.8</v>
      </c>
      <c r="F6879">
        <f t="shared" si="217"/>
        <v>47442.780000000006</v>
      </c>
      <c r="H6879">
        <v>87</v>
      </c>
    </row>
    <row r="6880" spans="1:8" x14ac:dyDescent="0.2">
      <c r="A6880" s="1">
        <v>5444</v>
      </c>
      <c r="B6880">
        <v>5445</v>
      </c>
      <c r="C6880">
        <v>43130.6</v>
      </c>
      <c r="D6880">
        <v>227</v>
      </c>
      <c r="E6880">
        <f t="shared" si="216"/>
        <v>43130.6</v>
      </c>
      <c r="F6880">
        <f t="shared" si="217"/>
        <v>47443.66</v>
      </c>
      <c r="H6880">
        <v>87</v>
      </c>
    </row>
    <row r="6881" spans="1:8" x14ac:dyDescent="0.2">
      <c r="A6881" s="1">
        <v>7142</v>
      </c>
      <c r="B6881">
        <v>7143</v>
      </c>
      <c r="C6881">
        <v>43132</v>
      </c>
      <c r="D6881">
        <v>298</v>
      </c>
      <c r="E6881">
        <f t="shared" si="216"/>
        <v>43132</v>
      </c>
      <c r="F6881">
        <f t="shared" si="217"/>
        <v>47445.200000000004</v>
      </c>
      <c r="H6881">
        <v>87</v>
      </c>
    </row>
    <row r="6882" spans="1:8" x14ac:dyDescent="0.2">
      <c r="A6882" s="1">
        <v>5000</v>
      </c>
      <c r="B6882">
        <v>5001</v>
      </c>
      <c r="C6882">
        <v>43135.9</v>
      </c>
      <c r="D6882">
        <v>209</v>
      </c>
      <c r="E6882">
        <f t="shared" si="216"/>
        <v>43135.9</v>
      </c>
      <c r="F6882">
        <f t="shared" si="217"/>
        <v>47449.490000000005</v>
      </c>
      <c r="H6882">
        <v>87</v>
      </c>
    </row>
    <row r="6883" spans="1:8" x14ac:dyDescent="0.2">
      <c r="A6883" s="1">
        <v>4078</v>
      </c>
      <c r="B6883">
        <v>4079</v>
      </c>
      <c r="C6883">
        <v>43150.8</v>
      </c>
      <c r="D6883">
        <v>170</v>
      </c>
      <c r="E6883">
        <f t="shared" si="216"/>
        <v>43150.8</v>
      </c>
      <c r="F6883">
        <f t="shared" si="217"/>
        <v>47465.880000000005</v>
      </c>
      <c r="H6883">
        <v>87</v>
      </c>
    </row>
    <row r="6884" spans="1:8" x14ac:dyDescent="0.2">
      <c r="A6884" s="1">
        <v>5529</v>
      </c>
      <c r="B6884">
        <v>5530</v>
      </c>
      <c r="C6884">
        <v>43152.6</v>
      </c>
      <c r="D6884">
        <v>231</v>
      </c>
      <c r="E6884">
        <f t="shared" si="216"/>
        <v>43152.6</v>
      </c>
      <c r="F6884">
        <f t="shared" si="217"/>
        <v>47467.86</v>
      </c>
      <c r="H6884">
        <v>87</v>
      </c>
    </row>
    <row r="6885" spans="1:8" x14ac:dyDescent="0.2">
      <c r="A6885" s="1">
        <v>3861</v>
      </c>
      <c r="B6885">
        <v>3862</v>
      </c>
      <c r="C6885">
        <v>43158.6</v>
      </c>
      <c r="D6885">
        <v>161</v>
      </c>
      <c r="E6885">
        <f t="shared" si="216"/>
        <v>43158.6</v>
      </c>
      <c r="F6885">
        <f t="shared" si="217"/>
        <v>47474.46</v>
      </c>
      <c r="H6885">
        <v>87</v>
      </c>
    </row>
    <row r="6886" spans="1:8" x14ac:dyDescent="0.2">
      <c r="A6886" s="1">
        <v>3302</v>
      </c>
      <c r="B6886">
        <v>3303</v>
      </c>
      <c r="C6886">
        <v>43170.400000000001</v>
      </c>
      <c r="D6886">
        <v>138</v>
      </c>
      <c r="E6886">
        <f t="shared" si="216"/>
        <v>43170.400000000001</v>
      </c>
      <c r="F6886">
        <f t="shared" si="217"/>
        <v>47487.44</v>
      </c>
      <c r="H6886">
        <v>87</v>
      </c>
    </row>
    <row r="6887" spans="1:8" x14ac:dyDescent="0.2">
      <c r="A6887" s="1">
        <v>3709</v>
      </c>
      <c r="B6887">
        <v>3710</v>
      </c>
      <c r="C6887">
        <v>43171</v>
      </c>
      <c r="D6887">
        <v>155</v>
      </c>
      <c r="E6887">
        <f t="shared" si="216"/>
        <v>43171</v>
      </c>
      <c r="F6887">
        <f t="shared" si="217"/>
        <v>47488.100000000006</v>
      </c>
      <c r="H6887">
        <v>87</v>
      </c>
    </row>
    <row r="6888" spans="1:8" x14ac:dyDescent="0.2">
      <c r="A6888" s="1">
        <v>3421</v>
      </c>
      <c r="B6888">
        <v>3422</v>
      </c>
      <c r="C6888">
        <v>43173</v>
      </c>
      <c r="D6888">
        <v>143</v>
      </c>
      <c r="E6888">
        <f t="shared" si="216"/>
        <v>43173</v>
      </c>
      <c r="F6888">
        <f t="shared" si="217"/>
        <v>47490.3</v>
      </c>
      <c r="H6888">
        <v>87</v>
      </c>
    </row>
    <row r="6889" spans="1:8" x14ac:dyDescent="0.2">
      <c r="A6889" s="1">
        <v>3710</v>
      </c>
      <c r="B6889">
        <v>3711</v>
      </c>
      <c r="C6889">
        <v>43180.5</v>
      </c>
      <c r="D6889">
        <v>155</v>
      </c>
      <c r="E6889">
        <f t="shared" si="216"/>
        <v>43180.5</v>
      </c>
      <c r="F6889">
        <f t="shared" si="217"/>
        <v>47498.55</v>
      </c>
      <c r="H6889">
        <v>87</v>
      </c>
    </row>
    <row r="6890" spans="1:8" x14ac:dyDescent="0.2">
      <c r="A6890" s="1">
        <v>4703</v>
      </c>
      <c r="B6890">
        <v>4704</v>
      </c>
      <c r="C6890">
        <v>43193.9</v>
      </c>
      <c r="D6890">
        <v>196</v>
      </c>
      <c r="E6890">
        <f t="shared" si="216"/>
        <v>43193.9</v>
      </c>
      <c r="F6890">
        <f t="shared" si="217"/>
        <v>47513.290000000008</v>
      </c>
      <c r="H6890">
        <v>87</v>
      </c>
    </row>
    <row r="6891" spans="1:8" x14ac:dyDescent="0.2">
      <c r="A6891" s="1">
        <v>4198</v>
      </c>
      <c r="B6891">
        <v>4199</v>
      </c>
      <c r="C6891">
        <v>43196.1</v>
      </c>
      <c r="D6891">
        <v>175</v>
      </c>
      <c r="E6891">
        <f t="shared" si="216"/>
        <v>43196.1</v>
      </c>
      <c r="F6891">
        <f t="shared" si="217"/>
        <v>47515.71</v>
      </c>
      <c r="H6891">
        <v>87</v>
      </c>
    </row>
    <row r="6892" spans="1:8" x14ac:dyDescent="0.2">
      <c r="A6892" s="1">
        <v>5984</v>
      </c>
      <c r="B6892">
        <v>5985</v>
      </c>
      <c r="C6892">
        <v>43198.6</v>
      </c>
      <c r="D6892">
        <v>250</v>
      </c>
      <c r="E6892">
        <f t="shared" si="216"/>
        <v>43198.6</v>
      </c>
      <c r="F6892">
        <f t="shared" si="217"/>
        <v>47518.46</v>
      </c>
      <c r="H6892">
        <v>87</v>
      </c>
    </row>
    <row r="6893" spans="1:8" x14ac:dyDescent="0.2">
      <c r="A6893" s="1">
        <v>7144</v>
      </c>
      <c r="B6893">
        <v>7145</v>
      </c>
      <c r="C6893">
        <v>43201.4</v>
      </c>
      <c r="D6893">
        <v>298</v>
      </c>
      <c r="E6893">
        <f t="shared" si="216"/>
        <v>43201.4</v>
      </c>
      <c r="F6893">
        <f t="shared" si="217"/>
        <v>47521.540000000008</v>
      </c>
      <c r="H6893">
        <v>87</v>
      </c>
    </row>
    <row r="6894" spans="1:8" x14ac:dyDescent="0.2">
      <c r="A6894" s="1">
        <v>846</v>
      </c>
      <c r="B6894">
        <v>847</v>
      </c>
      <c r="C6894">
        <v>43207</v>
      </c>
      <c r="D6894">
        <v>36</v>
      </c>
      <c r="E6894">
        <f t="shared" si="216"/>
        <v>43207</v>
      </c>
      <c r="F6894">
        <f t="shared" si="217"/>
        <v>47527.700000000004</v>
      </c>
      <c r="H6894">
        <v>87</v>
      </c>
    </row>
    <row r="6895" spans="1:8" x14ac:dyDescent="0.2">
      <c r="A6895" s="1">
        <v>536</v>
      </c>
      <c r="B6895">
        <v>537</v>
      </c>
      <c r="C6895">
        <v>43207.199999999997</v>
      </c>
      <c r="D6895">
        <v>23</v>
      </c>
      <c r="E6895">
        <f t="shared" si="216"/>
        <v>43207.199999999997</v>
      </c>
      <c r="F6895">
        <f t="shared" si="217"/>
        <v>47527.92</v>
      </c>
      <c r="H6895">
        <v>87</v>
      </c>
    </row>
    <row r="6896" spans="1:8" x14ac:dyDescent="0.2">
      <c r="A6896" s="1">
        <v>4568</v>
      </c>
      <c r="B6896">
        <v>4569</v>
      </c>
      <c r="C6896">
        <v>43214.1</v>
      </c>
      <c r="D6896">
        <v>191</v>
      </c>
      <c r="E6896">
        <f t="shared" si="216"/>
        <v>43214.1</v>
      </c>
      <c r="F6896">
        <f t="shared" si="217"/>
        <v>47535.51</v>
      </c>
      <c r="H6896">
        <v>87</v>
      </c>
    </row>
    <row r="6897" spans="1:8" x14ac:dyDescent="0.2">
      <c r="A6897" s="1">
        <v>3514</v>
      </c>
      <c r="B6897">
        <v>3515</v>
      </c>
      <c r="C6897">
        <v>43217.4</v>
      </c>
      <c r="D6897">
        <v>147</v>
      </c>
      <c r="E6897">
        <f t="shared" si="216"/>
        <v>43217.4</v>
      </c>
      <c r="F6897">
        <f t="shared" si="217"/>
        <v>47539.140000000007</v>
      </c>
      <c r="H6897">
        <v>87</v>
      </c>
    </row>
    <row r="6898" spans="1:8" x14ac:dyDescent="0.2">
      <c r="A6898" s="1">
        <v>2802</v>
      </c>
      <c r="B6898">
        <v>2803</v>
      </c>
      <c r="C6898">
        <v>43219.1</v>
      </c>
      <c r="D6898">
        <v>117</v>
      </c>
      <c r="E6898">
        <f t="shared" si="216"/>
        <v>43219.1</v>
      </c>
      <c r="F6898">
        <f t="shared" si="217"/>
        <v>47541.01</v>
      </c>
      <c r="H6898">
        <v>87</v>
      </c>
    </row>
    <row r="6899" spans="1:8" x14ac:dyDescent="0.2">
      <c r="A6899" s="1">
        <v>6516</v>
      </c>
      <c r="B6899">
        <v>6517</v>
      </c>
      <c r="C6899">
        <v>43221.2</v>
      </c>
      <c r="D6899">
        <v>272</v>
      </c>
      <c r="E6899">
        <f t="shared" si="216"/>
        <v>43221.2</v>
      </c>
      <c r="F6899">
        <f t="shared" si="217"/>
        <v>47543.32</v>
      </c>
      <c r="H6899">
        <v>87</v>
      </c>
    </row>
    <row r="6900" spans="1:8" x14ac:dyDescent="0.2">
      <c r="A6900" s="1">
        <v>4976</v>
      </c>
      <c r="B6900">
        <v>4977</v>
      </c>
      <c r="C6900">
        <v>43221.3</v>
      </c>
      <c r="D6900">
        <v>208</v>
      </c>
      <c r="E6900">
        <f t="shared" si="216"/>
        <v>43221.3</v>
      </c>
      <c r="F6900">
        <f t="shared" si="217"/>
        <v>47543.430000000008</v>
      </c>
      <c r="H6900">
        <v>87</v>
      </c>
    </row>
    <row r="6901" spans="1:8" x14ac:dyDescent="0.2">
      <c r="A6901" s="1">
        <v>4871</v>
      </c>
      <c r="B6901">
        <v>4872</v>
      </c>
      <c r="C6901">
        <v>43228.800000000003</v>
      </c>
      <c r="D6901">
        <v>203</v>
      </c>
      <c r="E6901">
        <f t="shared" si="216"/>
        <v>43228.800000000003</v>
      </c>
      <c r="F6901">
        <f t="shared" si="217"/>
        <v>47551.680000000008</v>
      </c>
      <c r="H6901">
        <v>87</v>
      </c>
    </row>
    <row r="6902" spans="1:8" x14ac:dyDescent="0.2">
      <c r="A6902" s="1">
        <v>5793</v>
      </c>
      <c r="B6902">
        <v>5794</v>
      </c>
      <c r="C6902">
        <v>43238.2</v>
      </c>
      <c r="D6902">
        <v>242</v>
      </c>
      <c r="E6902">
        <f t="shared" si="216"/>
        <v>43238.2</v>
      </c>
      <c r="F6902">
        <f t="shared" si="217"/>
        <v>47562.020000000004</v>
      </c>
      <c r="H6902">
        <v>87</v>
      </c>
    </row>
    <row r="6903" spans="1:8" x14ac:dyDescent="0.2">
      <c r="A6903" s="1">
        <v>5358</v>
      </c>
      <c r="B6903">
        <v>5359</v>
      </c>
      <c r="C6903">
        <v>43244</v>
      </c>
      <c r="D6903">
        <v>224</v>
      </c>
      <c r="E6903">
        <f t="shared" si="216"/>
        <v>43244</v>
      </c>
      <c r="F6903">
        <f t="shared" si="217"/>
        <v>47568.4</v>
      </c>
      <c r="H6903">
        <v>87</v>
      </c>
    </row>
    <row r="6904" spans="1:8" x14ac:dyDescent="0.2">
      <c r="A6904" s="1">
        <v>8230</v>
      </c>
      <c r="B6904">
        <v>8231</v>
      </c>
      <c r="C6904">
        <v>43245.9</v>
      </c>
      <c r="D6904">
        <v>343</v>
      </c>
      <c r="E6904">
        <f t="shared" si="216"/>
        <v>43245.9</v>
      </c>
      <c r="F6904">
        <f t="shared" si="217"/>
        <v>47570.490000000005</v>
      </c>
      <c r="H6904">
        <v>87</v>
      </c>
    </row>
    <row r="6905" spans="1:8" x14ac:dyDescent="0.2">
      <c r="A6905" s="1">
        <v>6141</v>
      </c>
      <c r="B6905">
        <v>6142</v>
      </c>
      <c r="C6905">
        <v>43250.1</v>
      </c>
      <c r="D6905">
        <v>256</v>
      </c>
      <c r="E6905">
        <f t="shared" si="216"/>
        <v>43250.1</v>
      </c>
      <c r="F6905">
        <f t="shared" si="217"/>
        <v>47575.11</v>
      </c>
      <c r="H6905">
        <v>87</v>
      </c>
    </row>
    <row r="6906" spans="1:8" x14ac:dyDescent="0.2">
      <c r="A6906" s="1">
        <v>6189</v>
      </c>
      <c r="B6906">
        <v>6190</v>
      </c>
      <c r="C6906">
        <v>43254.400000000001</v>
      </c>
      <c r="D6906">
        <v>258</v>
      </c>
      <c r="E6906">
        <f t="shared" si="216"/>
        <v>43254.400000000001</v>
      </c>
      <c r="F6906">
        <f t="shared" si="217"/>
        <v>47579.840000000004</v>
      </c>
      <c r="H6906">
        <v>87</v>
      </c>
    </row>
    <row r="6907" spans="1:8" x14ac:dyDescent="0.2">
      <c r="A6907" s="1">
        <v>8463</v>
      </c>
      <c r="B6907">
        <v>8464</v>
      </c>
      <c r="C6907">
        <v>43257.1</v>
      </c>
      <c r="D6907">
        <v>353</v>
      </c>
      <c r="E6907">
        <f t="shared" si="216"/>
        <v>43257.1</v>
      </c>
      <c r="F6907">
        <f t="shared" si="217"/>
        <v>47582.810000000005</v>
      </c>
      <c r="H6907">
        <v>87</v>
      </c>
    </row>
    <row r="6908" spans="1:8" x14ac:dyDescent="0.2">
      <c r="A6908" s="1">
        <v>4687</v>
      </c>
      <c r="B6908">
        <v>4688</v>
      </c>
      <c r="C6908">
        <v>43260.9</v>
      </c>
      <c r="D6908">
        <v>196</v>
      </c>
      <c r="E6908">
        <f t="shared" si="216"/>
        <v>43260.9</v>
      </c>
      <c r="F6908">
        <f t="shared" si="217"/>
        <v>47586.990000000005</v>
      </c>
      <c r="H6908">
        <v>87</v>
      </c>
    </row>
    <row r="6909" spans="1:8" x14ac:dyDescent="0.2">
      <c r="A6909" s="1">
        <v>3759</v>
      </c>
      <c r="B6909">
        <v>3760</v>
      </c>
      <c r="C6909">
        <v>43265.7</v>
      </c>
      <c r="D6909">
        <v>157</v>
      </c>
      <c r="E6909">
        <f t="shared" si="216"/>
        <v>43265.7</v>
      </c>
      <c r="F6909">
        <f t="shared" si="217"/>
        <v>47592.270000000004</v>
      </c>
      <c r="H6909">
        <v>87</v>
      </c>
    </row>
    <row r="6910" spans="1:8" x14ac:dyDescent="0.2">
      <c r="A6910" s="1">
        <v>4951</v>
      </c>
      <c r="B6910">
        <v>4952</v>
      </c>
      <c r="C6910">
        <v>43275</v>
      </c>
      <c r="D6910">
        <v>207</v>
      </c>
      <c r="E6910">
        <f t="shared" si="216"/>
        <v>43275</v>
      </c>
      <c r="F6910">
        <f t="shared" si="217"/>
        <v>47602.500000000007</v>
      </c>
      <c r="H6910">
        <v>87</v>
      </c>
    </row>
    <row r="6911" spans="1:8" x14ac:dyDescent="0.2">
      <c r="A6911" s="1">
        <v>5648</v>
      </c>
      <c r="B6911">
        <v>5649</v>
      </c>
      <c r="C6911">
        <v>43277.599999999999</v>
      </c>
      <c r="D6911">
        <v>236</v>
      </c>
      <c r="E6911">
        <f t="shared" si="216"/>
        <v>43277.599999999999</v>
      </c>
      <c r="F6911">
        <f t="shared" si="217"/>
        <v>47605.36</v>
      </c>
      <c r="H6911">
        <v>87</v>
      </c>
    </row>
    <row r="6912" spans="1:8" x14ac:dyDescent="0.2">
      <c r="A6912" s="1">
        <v>4535</v>
      </c>
      <c r="B6912">
        <v>4536</v>
      </c>
      <c r="C6912">
        <v>43278.400000000001</v>
      </c>
      <c r="D6912">
        <v>189</v>
      </c>
      <c r="E6912">
        <f t="shared" si="216"/>
        <v>43278.400000000001</v>
      </c>
      <c r="F6912">
        <f t="shared" si="217"/>
        <v>47606.240000000005</v>
      </c>
      <c r="H6912">
        <v>87</v>
      </c>
    </row>
    <row r="6913" spans="1:8" x14ac:dyDescent="0.2">
      <c r="A6913" s="1">
        <v>2803</v>
      </c>
      <c r="B6913">
        <v>2804</v>
      </c>
      <c r="C6913">
        <v>43288.1</v>
      </c>
      <c r="D6913">
        <v>117</v>
      </c>
      <c r="E6913">
        <f t="shared" si="216"/>
        <v>43288.1</v>
      </c>
      <c r="F6913">
        <f t="shared" si="217"/>
        <v>47616.91</v>
      </c>
      <c r="H6913">
        <v>87</v>
      </c>
    </row>
    <row r="6914" spans="1:8" x14ac:dyDescent="0.2">
      <c r="A6914" s="1">
        <v>5467</v>
      </c>
      <c r="B6914">
        <v>5468</v>
      </c>
      <c r="C6914">
        <v>43300.800000000003</v>
      </c>
      <c r="D6914">
        <v>228</v>
      </c>
      <c r="E6914">
        <f t="shared" ref="E6914:E6977" si="218">IF(C6914&lt;=25000,C6914*1.15,C6914)</f>
        <v>43300.800000000003</v>
      </c>
      <c r="F6914">
        <f t="shared" ref="F6914:F6977" si="219">C6914*1.1</f>
        <v>47630.880000000005</v>
      </c>
      <c r="H6914">
        <v>88</v>
      </c>
    </row>
    <row r="6915" spans="1:8" x14ac:dyDescent="0.2">
      <c r="A6915" s="1">
        <v>6956</v>
      </c>
      <c r="B6915">
        <v>6957</v>
      </c>
      <c r="C6915">
        <v>43302.5</v>
      </c>
      <c r="D6915">
        <v>290</v>
      </c>
      <c r="E6915">
        <f t="shared" si="218"/>
        <v>43302.5</v>
      </c>
      <c r="F6915">
        <f t="shared" si="219"/>
        <v>47632.750000000007</v>
      </c>
      <c r="H6915">
        <v>88</v>
      </c>
    </row>
    <row r="6916" spans="1:8" x14ac:dyDescent="0.2">
      <c r="A6916" s="1">
        <v>4519</v>
      </c>
      <c r="B6916">
        <v>4520</v>
      </c>
      <c r="C6916">
        <v>43312.7</v>
      </c>
      <c r="D6916">
        <v>189</v>
      </c>
      <c r="E6916">
        <f t="shared" si="218"/>
        <v>43312.7</v>
      </c>
      <c r="F6916">
        <f t="shared" si="219"/>
        <v>47643.97</v>
      </c>
      <c r="H6916">
        <v>88</v>
      </c>
    </row>
    <row r="6917" spans="1:8" x14ac:dyDescent="0.2">
      <c r="A6917" s="1">
        <v>3760</v>
      </c>
      <c r="B6917">
        <v>3761</v>
      </c>
      <c r="C6917">
        <v>43319.9</v>
      </c>
      <c r="D6917">
        <v>157</v>
      </c>
      <c r="E6917">
        <f t="shared" si="218"/>
        <v>43319.9</v>
      </c>
      <c r="F6917">
        <f t="shared" si="219"/>
        <v>47651.890000000007</v>
      </c>
      <c r="H6917">
        <v>88</v>
      </c>
    </row>
    <row r="6918" spans="1:8" x14ac:dyDescent="0.2">
      <c r="A6918" s="1">
        <v>5466</v>
      </c>
      <c r="B6918">
        <v>5467</v>
      </c>
      <c r="C6918">
        <v>43320.4</v>
      </c>
      <c r="D6918">
        <v>228</v>
      </c>
      <c r="E6918">
        <f t="shared" si="218"/>
        <v>43320.4</v>
      </c>
      <c r="F6918">
        <f t="shared" si="219"/>
        <v>47652.44</v>
      </c>
      <c r="H6918">
        <v>88</v>
      </c>
    </row>
    <row r="6919" spans="1:8" x14ac:dyDescent="0.2">
      <c r="A6919" s="1">
        <v>3931</v>
      </c>
      <c r="B6919">
        <v>3932</v>
      </c>
      <c r="C6919">
        <v>43326.5</v>
      </c>
      <c r="D6919">
        <v>164</v>
      </c>
      <c r="E6919">
        <f t="shared" si="218"/>
        <v>43326.5</v>
      </c>
      <c r="F6919">
        <f t="shared" si="219"/>
        <v>47659.15</v>
      </c>
      <c r="H6919">
        <v>88</v>
      </c>
    </row>
    <row r="6920" spans="1:8" x14ac:dyDescent="0.2">
      <c r="A6920" s="1">
        <v>6901</v>
      </c>
      <c r="B6920">
        <v>6902</v>
      </c>
      <c r="C6920">
        <v>43329.4</v>
      </c>
      <c r="D6920">
        <v>288</v>
      </c>
      <c r="E6920">
        <f t="shared" si="218"/>
        <v>43329.4</v>
      </c>
      <c r="F6920">
        <f t="shared" si="219"/>
        <v>47662.340000000004</v>
      </c>
      <c r="H6920">
        <v>88</v>
      </c>
    </row>
    <row r="6921" spans="1:8" x14ac:dyDescent="0.2">
      <c r="A6921" s="1">
        <v>3825</v>
      </c>
      <c r="B6921">
        <v>3826</v>
      </c>
      <c r="C6921">
        <v>43350.9</v>
      </c>
      <c r="D6921">
        <v>160</v>
      </c>
      <c r="E6921">
        <f t="shared" si="218"/>
        <v>43350.9</v>
      </c>
      <c r="F6921">
        <f t="shared" si="219"/>
        <v>47685.990000000005</v>
      </c>
      <c r="H6921">
        <v>88</v>
      </c>
    </row>
    <row r="6922" spans="1:8" x14ac:dyDescent="0.2">
      <c r="A6922" s="1">
        <v>5215</v>
      </c>
      <c r="B6922">
        <v>5216</v>
      </c>
      <c r="C6922">
        <v>43352.800000000003</v>
      </c>
      <c r="D6922">
        <v>218</v>
      </c>
      <c r="E6922">
        <f t="shared" si="218"/>
        <v>43352.800000000003</v>
      </c>
      <c r="F6922">
        <f t="shared" si="219"/>
        <v>47688.080000000009</v>
      </c>
      <c r="H6922">
        <v>88</v>
      </c>
    </row>
    <row r="6923" spans="1:8" x14ac:dyDescent="0.2">
      <c r="A6923" s="1">
        <v>7189</v>
      </c>
      <c r="B6923">
        <v>7190</v>
      </c>
      <c r="C6923">
        <v>43352.800000000003</v>
      </c>
      <c r="D6923">
        <v>300</v>
      </c>
      <c r="E6923">
        <f t="shared" si="218"/>
        <v>43352.800000000003</v>
      </c>
      <c r="F6923">
        <f t="shared" si="219"/>
        <v>47688.080000000009</v>
      </c>
      <c r="H6923">
        <v>88</v>
      </c>
    </row>
    <row r="6924" spans="1:8" x14ac:dyDescent="0.2">
      <c r="A6924" s="1">
        <v>3594</v>
      </c>
      <c r="B6924">
        <v>3595</v>
      </c>
      <c r="C6924">
        <v>43354.2</v>
      </c>
      <c r="D6924">
        <v>150</v>
      </c>
      <c r="E6924">
        <f t="shared" si="218"/>
        <v>43354.2</v>
      </c>
      <c r="F6924">
        <f t="shared" si="219"/>
        <v>47689.62</v>
      </c>
      <c r="H6924">
        <v>88</v>
      </c>
    </row>
    <row r="6925" spans="1:8" x14ac:dyDescent="0.2">
      <c r="A6925" s="1">
        <v>3210</v>
      </c>
      <c r="B6925">
        <v>3211</v>
      </c>
      <c r="C6925">
        <v>43362</v>
      </c>
      <c r="D6925">
        <v>134</v>
      </c>
      <c r="E6925">
        <f t="shared" si="218"/>
        <v>43362</v>
      </c>
      <c r="F6925">
        <f t="shared" si="219"/>
        <v>47698.200000000004</v>
      </c>
      <c r="H6925">
        <v>88</v>
      </c>
    </row>
    <row r="6926" spans="1:8" x14ac:dyDescent="0.2">
      <c r="A6926" s="1">
        <v>5817</v>
      </c>
      <c r="B6926">
        <v>5818</v>
      </c>
      <c r="C6926">
        <v>43366.9</v>
      </c>
      <c r="D6926">
        <v>243</v>
      </c>
      <c r="E6926">
        <f t="shared" si="218"/>
        <v>43366.9</v>
      </c>
      <c r="F6926">
        <f t="shared" si="219"/>
        <v>47703.590000000004</v>
      </c>
      <c r="H6926">
        <v>88</v>
      </c>
    </row>
    <row r="6927" spans="1:8" x14ac:dyDescent="0.2">
      <c r="A6927" s="1">
        <v>7332</v>
      </c>
      <c r="B6927">
        <v>7333</v>
      </c>
      <c r="C6927">
        <v>43380.9</v>
      </c>
      <c r="D6927">
        <v>306</v>
      </c>
      <c r="E6927">
        <f t="shared" si="218"/>
        <v>43380.9</v>
      </c>
      <c r="F6927">
        <f t="shared" si="219"/>
        <v>47718.990000000005</v>
      </c>
      <c r="H6927">
        <v>88</v>
      </c>
    </row>
    <row r="6928" spans="1:8" x14ac:dyDescent="0.2">
      <c r="A6928" s="1">
        <v>3489</v>
      </c>
      <c r="B6928">
        <v>3490</v>
      </c>
      <c r="C6928">
        <v>43383</v>
      </c>
      <c r="D6928">
        <v>146</v>
      </c>
      <c r="E6928">
        <f t="shared" si="218"/>
        <v>43383</v>
      </c>
      <c r="F6928">
        <f t="shared" si="219"/>
        <v>47721.3</v>
      </c>
      <c r="H6928">
        <v>88</v>
      </c>
    </row>
    <row r="6929" spans="1:8" x14ac:dyDescent="0.2">
      <c r="A6929" s="1">
        <v>6165</v>
      </c>
      <c r="B6929">
        <v>6166</v>
      </c>
      <c r="C6929">
        <v>43386.6</v>
      </c>
      <c r="D6929">
        <v>257</v>
      </c>
      <c r="E6929">
        <f t="shared" si="218"/>
        <v>43386.6</v>
      </c>
      <c r="F6929">
        <f t="shared" si="219"/>
        <v>47725.26</v>
      </c>
      <c r="H6929">
        <v>88</v>
      </c>
    </row>
    <row r="6930" spans="1:8" x14ac:dyDescent="0.2">
      <c r="A6930" s="1">
        <v>8462</v>
      </c>
      <c r="B6930">
        <v>8463</v>
      </c>
      <c r="C6930">
        <v>43398</v>
      </c>
      <c r="D6930">
        <v>353</v>
      </c>
      <c r="E6930">
        <f t="shared" si="218"/>
        <v>43398</v>
      </c>
      <c r="F6930">
        <f t="shared" si="219"/>
        <v>47737.8</v>
      </c>
      <c r="H6930">
        <v>88</v>
      </c>
    </row>
    <row r="6931" spans="1:8" x14ac:dyDescent="0.2">
      <c r="A6931" s="1">
        <v>3640</v>
      </c>
      <c r="B6931">
        <v>3641</v>
      </c>
      <c r="C6931">
        <v>43405.599999999999</v>
      </c>
      <c r="D6931">
        <v>152</v>
      </c>
      <c r="E6931">
        <f t="shared" si="218"/>
        <v>43405.599999999999</v>
      </c>
      <c r="F6931">
        <f t="shared" si="219"/>
        <v>47746.16</v>
      </c>
      <c r="H6931">
        <v>88</v>
      </c>
    </row>
    <row r="6932" spans="1:8" x14ac:dyDescent="0.2">
      <c r="A6932" s="1">
        <v>3399</v>
      </c>
      <c r="B6932">
        <v>3400</v>
      </c>
      <c r="C6932">
        <v>43414.400000000001</v>
      </c>
      <c r="D6932">
        <v>142</v>
      </c>
      <c r="E6932">
        <f t="shared" si="218"/>
        <v>43414.400000000001</v>
      </c>
      <c r="F6932">
        <f t="shared" si="219"/>
        <v>47755.840000000004</v>
      </c>
      <c r="H6932">
        <v>88</v>
      </c>
    </row>
    <row r="6933" spans="1:8" x14ac:dyDescent="0.2">
      <c r="A6933" s="1">
        <v>4495</v>
      </c>
      <c r="B6933">
        <v>4496</v>
      </c>
      <c r="C6933">
        <v>43418.400000000001</v>
      </c>
      <c r="D6933">
        <v>188</v>
      </c>
      <c r="E6933">
        <f t="shared" si="218"/>
        <v>43418.400000000001</v>
      </c>
      <c r="F6933">
        <f t="shared" si="219"/>
        <v>47760.240000000005</v>
      </c>
      <c r="H6933">
        <v>88</v>
      </c>
    </row>
    <row r="6934" spans="1:8" x14ac:dyDescent="0.2">
      <c r="A6934" s="1">
        <v>7263</v>
      </c>
      <c r="B6934">
        <v>7264</v>
      </c>
      <c r="C6934">
        <v>43418.6</v>
      </c>
      <c r="D6934">
        <v>303</v>
      </c>
      <c r="E6934">
        <f t="shared" si="218"/>
        <v>43418.6</v>
      </c>
      <c r="F6934">
        <f t="shared" si="219"/>
        <v>47760.46</v>
      </c>
      <c r="H6934">
        <v>88</v>
      </c>
    </row>
    <row r="6935" spans="1:8" x14ac:dyDescent="0.2">
      <c r="A6935" s="1">
        <v>5264</v>
      </c>
      <c r="B6935">
        <v>5265</v>
      </c>
      <c r="C6935">
        <v>43420.3</v>
      </c>
      <c r="D6935">
        <v>220</v>
      </c>
      <c r="E6935">
        <f t="shared" si="218"/>
        <v>43420.3</v>
      </c>
      <c r="F6935">
        <f t="shared" si="219"/>
        <v>47762.330000000009</v>
      </c>
      <c r="H6935">
        <v>88</v>
      </c>
    </row>
    <row r="6936" spans="1:8" x14ac:dyDescent="0.2">
      <c r="A6936" s="1">
        <v>7217</v>
      </c>
      <c r="B6936">
        <v>7218</v>
      </c>
      <c r="C6936">
        <v>43434.2</v>
      </c>
      <c r="D6936">
        <v>301</v>
      </c>
      <c r="E6936">
        <f t="shared" si="218"/>
        <v>43434.2</v>
      </c>
      <c r="F6936">
        <f t="shared" si="219"/>
        <v>47777.62</v>
      </c>
      <c r="H6936">
        <v>88</v>
      </c>
    </row>
    <row r="6937" spans="1:8" x14ac:dyDescent="0.2">
      <c r="A6937" s="1">
        <v>3114</v>
      </c>
      <c r="B6937">
        <v>3115</v>
      </c>
      <c r="C6937">
        <v>43458.400000000001</v>
      </c>
      <c r="D6937">
        <v>130</v>
      </c>
      <c r="E6937">
        <f t="shared" si="218"/>
        <v>43458.400000000001</v>
      </c>
      <c r="F6937">
        <f t="shared" si="219"/>
        <v>47804.240000000005</v>
      </c>
      <c r="H6937">
        <v>88</v>
      </c>
    </row>
    <row r="6938" spans="1:8" x14ac:dyDescent="0.2">
      <c r="A6938" s="1">
        <v>5484</v>
      </c>
      <c r="B6938">
        <v>5485</v>
      </c>
      <c r="C6938">
        <v>43472.100000000013</v>
      </c>
      <c r="D6938">
        <v>229</v>
      </c>
      <c r="E6938">
        <f t="shared" si="218"/>
        <v>43472.100000000013</v>
      </c>
      <c r="F6938">
        <f t="shared" si="219"/>
        <v>47819.310000000019</v>
      </c>
      <c r="H6938">
        <v>88</v>
      </c>
    </row>
    <row r="6939" spans="1:8" x14ac:dyDescent="0.2">
      <c r="A6939" s="1">
        <v>6834</v>
      </c>
      <c r="B6939">
        <v>6835</v>
      </c>
      <c r="C6939">
        <v>43500.7</v>
      </c>
      <c r="D6939">
        <v>285</v>
      </c>
      <c r="E6939">
        <f t="shared" si="218"/>
        <v>43500.7</v>
      </c>
      <c r="F6939">
        <f t="shared" si="219"/>
        <v>47850.770000000004</v>
      </c>
      <c r="H6939">
        <v>88</v>
      </c>
    </row>
    <row r="6940" spans="1:8" x14ac:dyDescent="0.2">
      <c r="A6940" s="1">
        <v>5587</v>
      </c>
      <c r="B6940">
        <v>5588</v>
      </c>
      <c r="C6940">
        <v>43503.8</v>
      </c>
      <c r="D6940">
        <v>233</v>
      </c>
      <c r="E6940">
        <f t="shared" si="218"/>
        <v>43503.8</v>
      </c>
      <c r="F6940">
        <f t="shared" si="219"/>
        <v>47854.180000000008</v>
      </c>
      <c r="H6940">
        <v>88</v>
      </c>
    </row>
    <row r="6941" spans="1:8" x14ac:dyDescent="0.2">
      <c r="A6941" s="1">
        <v>5490</v>
      </c>
      <c r="B6941">
        <v>5491</v>
      </c>
      <c r="C6941">
        <v>43506.3</v>
      </c>
      <c r="D6941">
        <v>229</v>
      </c>
      <c r="E6941">
        <f t="shared" si="218"/>
        <v>43506.3</v>
      </c>
      <c r="F6941">
        <f t="shared" si="219"/>
        <v>47856.930000000008</v>
      </c>
      <c r="H6941">
        <v>88</v>
      </c>
    </row>
    <row r="6942" spans="1:8" x14ac:dyDescent="0.2">
      <c r="A6942" s="1">
        <v>6129</v>
      </c>
      <c r="B6942">
        <v>6130</v>
      </c>
      <c r="C6942">
        <v>43507.199999999997</v>
      </c>
      <c r="D6942">
        <v>256</v>
      </c>
      <c r="E6942">
        <f t="shared" si="218"/>
        <v>43507.199999999997</v>
      </c>
      <c r="F6942">
        <f t="shared" si="219"/>
        <v>47857.919999999998</v>
      </c>
      <c r="H6942">
        <v>88</v>
      </c>
    </row>
    <row r="6943" spans="1:8" x14ac:dyDescent="0.2">
      <c r="A6943" s="1">
        <v>6882</v>
      </c>
      <c r="B6943">
        <v>6883</v>
      </c>
      <c r="C6943">
        <v>43507.5</v>
      </c>
      <c r="D6943">
        <v>287</v>
      </c>
      <c r="E6943">
        <f t="shared" si="218"/>
        <v>43507.5</v>
      </c>
      <c r="F6943">
        <f t="shared" si="219"/>
        <v>47858.250000000007</v>
      </c>
      <c r="H6943">
        <v>88</v>
      </c>
    </row>
    <row r="6944" spans="1:8" x14ac:dyDescent="0.2">
      <c r="A6944" s="1">
        <v>3155</v>
      </c>
      <c r="B6944">
        <v>3156</v>
      </c>
      <c r="C6944">
        <v>43510.1</v>
      </c>
      <c r="D6944">
        <v>132</v>
      </c>
      <c r="E6944">
        <f t="shared" si="218"/>
        <v>43510.1</v>
      </c>
      <c r="F6944">
        <f t="shared" si="219"/>
        <v>47861.11</v>
      </c>
      <c r="H6944">
        <v>88</v>
      </c>
    </row>
    <row r="6945" spans="1:8" x14ac:dyDescent="0.2">
      <c r="A6945" s="1">
        <v>3203</v>
      </c>
      <c r="B6945">
        <v>3204</v>
      </c>
      <c r="C6945">
        <v>43515.9</v>
      </c>
      <c r="D6945">
        <v>134</v>
      </c>
      <c r="E6945">
        <f t="shared" si="218"/>
        <v>43515.9</v>
      </c>
      <c r="F6945">
        <f t="shared" si="219"/>
        <v>47867.490000000005</v>
      </c>
      <c r="H6945">
        <v>88</v>
      </c>
    </row>
    <row r="6946" spans="1:8" x14ac:dyDescent="0.2">
      <c r="A6946" s="1">
        <v>3501</v>
      </c>
      <c r="B6946">
        <v>3502</v>
      </c>
      <c r="C6946">
        <v>43516.5</v>
      </c>
      <c r="D6946">
        <v>146</v>
      </c>
      <c r="E6946">
        <f t="shared" si="218"/>
        <v>43516.5</v>
      </c>
      <c r="F6946">
        <f t="shared" si="219"/>
        <v>47868.15</v>
      </c>
      <c r="H6946">
        <v>88</v>
      </c>
    </row>
    <row r="6947" spans="1:8" x14ac:dyDescent="0.2">
      <c r="A6947" s="1">
        <v>3619</v>
      </c>
      <c r="B6947">
        <v>3620</v>
      </c>
      <c r="C6947">
        <v>43517.2</v>
      </c>
      <c r="D6947">
        <v>151</v>
      </c>
      <c r="E6947">
        <f t="shared" si="218"/>
        <v>43517.2</v>
      </c>
      <c r="F6947">
        <f t="shared" si="219"/>
        <v>47868.92</v>
      </c>
      <c r="H6947">
        <v>88</v>
      </c>
    </row>
    <row r="6948" spans="1:8" x14ac:dyDescent="0.2">
      <c r="A6948" s="1">
        <v>8252</v>
      </c>
      <c r="B6948">
        <v>8253</v>
      </c>
      <c r="C6948">
        <v>43524.3</v>
      </c>
      <c r="D6948">
        <v>344</v>
      </c>
      <c r="E6948">
        <f t="shared" si="218"/>
        <v>43524.3</v>
      </c>
      <c r="F6948">
        <f t="shared" si="219"/>
        <v>47876.73000000001</v>
      </c>
      <c r="H6948">
        <v>88</v>
      </c>
    </row>
    <row r="6949" spans="1:8" x14ac:dyDescent="0.2">
      <c r="A6949" s="1">
        <v>4449</v>
      </c>
      <c r="B6949">
        <v>4450</v>
      </c>
      <c r="C6949">
        <v>43534.2</v>
      </c>
      <c r="D6949">
        <v>186</v>
      </c>
      <c r="E6949">
        <f t="shared" si="218"/>
        <v>43534.2</v>
      </c>
      <c r="F6949">
        <f t="shared" si="219"/>
        <v>47887.62</v>
      </c>
      <c r="H6949">
        <v>88</v>
      </c>
    </row>
    <row r="6950" spans="1:8" x14ac:dyDescent="0.2">
      <c r="A6950" s="1">
        <v>6732</v>
      </c>
      <c r="B6950">
        <v>6733</v>
      </c>
      <c r="C6950">
        <v>43541.2</v>
      </c>
      <c r="D6950">
        <v>281</v>
      </c>
      <c r="E6950">
        <f t="shared" si="218"/>
        <v>43541.2</v>
      </c>
      <c r="F6950">
        <f t="shared" si="219"/>
        <v>47895.32</v>
      </c>
      <c r="H6950">
        <v>88</v>
      </c>
    </row>
    <row r="6951" spans="1:8" x14ac:dyDescent="0.2">
      <c r="A6951" s="1">
        <v>8243</v>
      </c>
      <c r="B6951">
        <v>8244</v>
      </c>
      <c r="C6951">
        <v>43545.599999999999</v>
      </c>
      <c r="D6951">
        <v>344</v>
      </c>
      <c r="E6951">
        <f t="shared" si="218"/>
        <v>43545.599999999999</v>
      </c>
      <c r="F6951">
        <f t="shared" si="219"/>
        <v>47900.160000000003</v>
      </c>
      <c r="H6951">
        <v>88</v>
      </c>
    </row>
    <row r="6952" spans="1:8" x14ac:dyDescent="0.2">
      <c r="A6952" s="1">
        <v>5376</v>
      </c>
      <c r="B6952">
        <v>5377</v>
      </c>
      <c r="C6952">
        <v>43546.3</v>
      </c>
      <c r="D6952">
        <v>225</v>
      </c>
      <c r="E6952">
        <f t="shared" si="218"/>
        <v>43546.3</v>
      </c>
      <c r="F6952">
        <f t="shared" si="219"/>
        <v>47900.930000000008</v>
      </c>
      <c r="H6952">
        <v>88</v>
      </c>
    </row>
    <row r="6953" spans="1:8" x14ac:dyDescent="0.2">
      <c r="A6953" s="1">
        <v>5506</v>
      </c>
      <c r="B6953">
        <v>5507</v>
      </c>
      <c r="C6953">
        <v>43555.5</v>
      </c>
      <c r="D6953">
        <v>230</v>
      </c>
      <c r="E6953">
        <f t="shared" si="218"/>
        <v>43555.5</v>
      </c>
      <c r="F6953">
        <f t="shared" si="219"/>
        <v>47911.05</v>
      </c>
      <c r="H6953">
        <v>88</v>
      </c>
    </row>
    <row r="6954" spans="1:8" x14ac:dyDescent="0.2">
      <c r="A6954" s="1">
        <v>4366</v>
      </c>
      <c r="B6954">
        <v>4367</v>
      </c>
      <c r="C6954">
        <v>43576.2</v>
      </c>
      <c r="D6954">
        <v>182</v>
      </c>
      <c r="E6954">
        <f t="shared" si="218"/>
        <v>43576.2</v>
      </c>
      <c r="F6954">
        <f t="shared" si="219"/>
        <v>47933.82</v>
      </c>
      <c r="H6954">
        <v>88</v>
      </c>
    </row>
    <row r="6955" spans="1:8" x14ac:dyDescent="0.2">
      <c r="A6955" s="1">
        <v>631</v>
      </c>
      <c r="B6955">
        <v>632</v>
      </c>
      <c r="C6955">
        <v>43591.4</v>
      </c>
      <c r="D6955">
        <v>27</v>
      </c>
      <c r="E6955">
        <f t="shared" si="218"/>
        <v>43591.4</v>
      </c>
      <c r="F6955">
        <f t="shared" si="219"/>
        <v>47950.540000000008</v>
      </c>
      <c r="H6955">
        <v>88</v>
      </c>
    </row>
    <row r="6956" spans="1:8" x14ac:dyDescent="0.2">
      <c r="A6956" s="1">
        <v>4150</v>
      </c>
      <c r="B6956">
        <v>4151</v>
      </c>
      <c r="C6956">
        <v>43594.400000000001</v>
      </c>
      <c r="D6956">
        <v>173</v>
      </c>
      <c r="E6956">
        <f t="shared" si="218"/>
        <v>43594.400000000001</v>
      </c>
      <c r="F6956">
        <f t="shared" si="219"/>
        <v>47953.840000000004</v>
      </c>
      <c r="H6956">
        <v>88</v>
      </c>
    </row>
    <row r="6957" spans="1:8" x14ac:dyDescent="0.2">
      <c r="A6957" s="1">
        <v>6417</v>
      </c>
      <c r="B6957">
        <v>6418</v>
      </c>
      <c r="C6957">
        <v>43596.3</v>
      </c>
      <c r="D6957">
        <v>268</v>
      </c>
      <c r="E6957">
        <f t="shared" si="218"/>
        <v>43596.3</v>
      </c>
      <c r="F6957">
        <f t="shared" si="219"/>
        <v>47955.930000000008</v>
      </c>
      <c r="H6957">
        <v>88</v>
      </c>
    </row>
    <row r="6958" spans="1:8" x14ac:dyDescent="0.2">
      <c r="A6958" s="1">
        <v>5877</v>
      </c>
      <c r="B6958">
        <v>5878</v>
      </c>
      <c r="C6958">
        <v>43598.3</v>
      </c>
      <c r="D6958">
        <v>245</v>
      </c>
      <c r="E6958">
        <f t="shared" si="218"/>
        <v>43598.3</v>
      </c>
      <c r="F6958">
        <f t="shared" si="219"/>
        <v>47958.130000000005</v>
      </c>
      <c r="H6958">
        <v>88</v>
      </c>
    </row>
    <row r="6959" spans="1:8" x14ac:dyDescent="0.2">
      <c r="A6959" s="1">
        <v>3427</v>
      </c>
      <c r="B6959">
        <v>3428</v>
      </c>
      <c r="C6959">
        <v>43601.9</v>
      </c>
      <c r="D6959">
        <v>143</v>
      </c>
      <c r="E6959">
        <f t="shared" si="218"/>
        <v>43601.9</v>
      </c>
      <c r="F6959">
        <f t="shared" si="219"/>
        <v>47962.090000000004</v>
      </c>
      <c r="H6959">
        <v>88</v>
      </c>
    </row>
    <row r="6960" spans="1:8" x14ac:dyDescent="0.2">
      <c r="A6960" s="1">
        <v>3779</v>
      </c>
      <c r="B6960">
        <v>3780</v>
      </c>
      <c r="C6960">
        <v>43603.4</v>
      </c>
      <c r="D6960">
        <v>158</v>
      </c>
      <c r="E6960">
        <f t="shared" si="218"/>
        <v>43603.4</v>
      </c>
      <c r="F6960">
        <f t="shared" si="219"/>
        <v>47963.740000000005</v>
      </c>
      <c r="H6960">
        <v>88</v>
      </c>
    </row>
    <row r="6961" spans="1:8" x14ac:dyDescent="0.2">
      <c r="A6961" s="1">
        <v>7237</v>
      </c>
      <c r="B6961">
        <v>7238</v>
      </c>
      <c r="C6961">
        <v>43609.5</v>
      </c>
      <c r="D6961">
        <v>302</v>
      </c>
      <c r="E6961">
        <f t="shared" si="218"/>
        <v>43609.5</v>
      </c>
      <c r="F6961">
        <f t="shared" si="219"/>
        <v>47970.450000000004</v>
      </c>
      <c r="H6961">
        <v>88</v>
      </c>
    </row>
    <row r="6962" spans="1:8" x14ac:dyDescent="0.2">
      <c r="A6962" s="1">
        <v>7309</v>
      </c>
      <c r="B6962">
        <v>7310</v>
      </c>
      <c r="C6962">
        <v>43616.2</v>
      </c>
      <c r="D6962">
        <v>305</v>
      </c>
      <c r="E6962">
        <f t="shared" si="218"/>
        <v>43616.2</v>
      </c>
      <c r="F6962">
        <f t="shared" si="219"/>
        <v>47977.82</v>
      </c>
      <c r="H6962">
        <v>88</v>
      </c>
    </row>
    <row r="6963" spans="1:8" x14ac:dyDescent="0.2">
      <c r="A6963" s="1">
        <v>5461</v>
      </c>
      <c r="B6963">
        <v>5462</v>
      </c>
      <c r="C6963">
        <v>43617.4</v>
      </c>
      <c r="D6963">
        <v>228</v>
      </c>
      <c r="E6963">
        <f t="shared" si="218"/>
        <v>43617.4</v>
      </c>
      <c r="F6963">
        <f t="shared" si="219"/>
        <v>47979.140000000007</v>
      </c>
      <c r="H6963">
        <v>88</v>
      </c>
    </row>
    <row r="6964" spans="1:8" x14ac:dyDescent="0.2">
      <c r="A6964" s="1">
        <v>5062</v>
      </c>
      <c r="B6964">
        <v>5063</v>
      </c>
      <c r="C6964">
        <v>43633.3</v>
      </c>
      <c r="D6964">
        <v>211</v>
      </c>
      <c r="E6964">
        <f t="shared" si="218"/>
        <v>43633.3</v>
      </c>
      <c r="F6964">
        <f t="shared" si="219"/>
        <v>47996.630000000005</v>
      </c>
      <c r="H6964">
        <v>88</v>
      </c>
    </row>
    <row r="6965" spans="1:8" x14ac:dyDescent="0.2">
      <c r="A6965" s="1">
        <v>5491</v>
      </c>
      <c r="B6965">
        <v>5492</v>
      </c>
      <c r="C6965">
        <v>43633.599999999999</v>
      </c>
      <c r="D6965">
        <v>229</v>
      </c>
      <c r="E6965">
        <f t="shared" si="218"/>
        <v>43633.599999999999</v>
      </c>
      <c r="F6965">
        <f t="shared" si="219"/>
        <v>47996.959999999999</v>
      </c>
      <c r="H6965">
        <v>88</v>
      </c>
    </row>
    <row r="6966" spans="1:8" x14ac:dyDescent="0.2">
      <c r="A6966" s="1">
        <v>6444</v>
      </c>
      <c r="B6966">
        <v>6445</v>
      </c>
      <c r="C6966">
        <v>43648.4</v>
      </c>
      <c r="D6966">
        <v>269</v>
      </c>
      <c r="E6966">
        <f t="shared" si="218"/>
        <v>43648.4</v>
      </c>
      <c r="F6966">
        <f t="shared" si="219"/>
        <v>48013.240000000005</v>
      </c>
      <c r="H6966">
        <v>88</v>
      </c>
    </row>
    <row r="6967" spans="1:8" x14ac:dyDescent="0.2">
      <c r="A6967" s="1">
        <v>6705</v>
      </c>
      <c r="B6967">
        <v>6706</v>
      </c>
      <c r="C6967">
        <v>43652</v>
      </c>
      <c r="D6967">
        <v>280</v>
      </c>
      <c r="E6967">
        <f t="shared" si="218"/>
        <v>43652</v>
      </c>
      <c r="F6967">
        <f t="shared" si="219"/>
        <v>48017.200000000004</v>
      </c>
      <c r="H6967">
        <v>88</v>
      </c>
    </row>
    <row r="6968" spans="1:8" x14ac:dyDescent="0.2">
      <c r="A6968" s="1">
        <v>5770</v>
      </c>
      <c r="B6968">
        <v>5771</v>
      </c>
      <c r="C6968">
        <v>43655.3</v>
      </c>
      <c r="D6968">
        <v>241</v>
      </c>
      <c r="E6968">
        <f t="shared" si="218"/>
        <v>43655.3</v>
      </c>
      <c r="F6968">
        <f t="shared" si="219"/>
        <v>48020.830000000009</v>
      </c>
      <c r="H6968">
        <v>88</v>
      </c>
    </row>
    <row r="6969" spans="1:8" x14ac:dyDescent="0.2">
      <c r="A6969" s="1">
        <v>3304</v>
      </c>
      <c r="B6969">
        <v>3305</v>
      </c>
      <c r="C6969">
        <v>43659.199999999997</v>
      </c>
      <c r="D6969">
        <v>138</v>
      </c>
      <c r="E6969">
        <f t="shared" si="218"/>
        <v>43659.199999999997</v>
      </c>
      <c r="F6969">
        <f t="shared" si="219"/>
        <v>48025.120000000003</v>
      </c>
      <c r="H6969">
        <v>88</v>
      </c>
    </row>
    <row r="6970" spans="1:8" x14ac:dyDescent="0.2">
      <c r="A6970" s="1">
        <v>103</v>
      </c>
      <c r="B6970">
        <v>104</v>
      </c>
      <c r="C6970">
        <v>43665.2</v>
      </c>
      <c r="D6970">
        <v>5</v>
      </c>
      <c r="E6970">
        <f t="shared" si="218"/>
        <v>43665.2</v>
      </c>
      <c r="F6970">
        <f t="shared" si="219"/>
        <v>48031.72</v>
      </c>
      <c r="H6970">
        <v>88</v>
      </c>
    </row>
    <row r="6971" spans="1:8" x14ac:dyDescent="0.2">
      <c r="A6971" s="1">
        <v>5513</v>
      </c>
      <c r="B6971">
        <v>5514</v>
      </c>
      <c r="C6971">
        <v>43672.1</v>
      </c>
      <c r="D6971">
        <v>230</v>
      </c>
      <c r="E6971">
        <f t="shared" si="218"/>
        <v>43672.1</v>
      </c>
      <c r="F6971">
        <f t="shared" si="219"/>
        <v>48039.310000000005</v>
      </c>
      <c r="H6971">
        <v>88</v>
      </c>
    </row>
    <row r="6972" spans="1:8" x14ac:dyDescent="0.2">
      <c r="A6972" s="1">
        <v>6090</v>
      </c>
      <c r="B6972">
        <v>6091</v>
      </c>
      <c r="C6972">
        <v>43673.3</v>
      </c>
      <c r="D6972">
        <v>254</v>
      </c>
      <c r="E6972">
        <f t="shared" si="218"/>
        <v>43673.3</v>
      </c>
      <c r="F6972">
        <f t="shared" si="219"/>
        <v>48040.630000000005</v>
      </c>
      <c r="H6972">
        <v>88</v>
      </c>
    </row>
    <row r="6973" spans="1:8" x14ac:dyDescent="0.2">
      <c r="A6973" s="1">
        <v>270</v>
      </c>
      <c r="B6973">
        <v>271</v>
      </c>
      <c r="C6973">
        <v>43680.2</v>
      </c>
      <c r="D6973">
        <v>12</v>
      </c>
      <c r="E6973">
        <f t="shared" si="218"/>
        <v>43680.2</v>
      </c>
      <c r="F6973">
        <f t="shared" si="219"/>
        <v>48048.22</v>
      </c>
      <c r="H6973">
        <v>88</v>
      </c>
    </row>
    <row r="6974" spans="1:8" x14ac:dyDescent="0.2">
      <c r="A6974" s="1">
        <v>5586</v>
      </c>
      <c r="B6974">
        <v>5587</v>
      </c>
      <c r="C6974">
        <v>43683.5</v>
      </c>
      <c r="D6974">
        <v>233</v>
      </c>
      <c r="E6974">
        <f t="shared" si="218"/>
        <v>43683.5</v>
      </c>
      <c r="F6974">
        <f t="shared" si="219"/>
        <v>48051.850000000006</v>
      </c>
      <c r="H6974">
        <v>88</v>
      </c>
    </row>
    <row r="6975" spans="1:8" x14ac:dyDescent="0.2">
      <c r="A6975" s="1">
        <v>6083</v>
      </c>
      <c r="B6975">
        <v>6084</v>
      </c>
      <c r="C6975">
        <v>43684.4</v>
      </c>
      <c r="D6975">
        <v>254</v>
      </c>
      <c r="E6975">
        <f t="shared" si="218"/>
        <v>43684.4</v>
      </c>
      <c r="F6975">
        <f t="shared" si="219"/>
        <v>48052.840000000004</v>
      </c>
      <c r="H6975">
        <v>88</v>
      </c>
    </row>
    <row r="6976" spans="1:8" x14ac:dyDescent="0.2">
      <c r="A6976" s="1">
        <v>6056</v>
      </c>
      <c r="B6976">
        <v>6057</v>
      </c>
      <c r="C6976">
        <v>43685.4</v>
      </c>
      <c r="D6976">
        <v>253</v>
      </c>
      <c r="E6976">
        <f t="shared" si="218"/>
        <v>43685.4</v>
      </c>
      <c r="F6976">
        <f t="shared" si="219"/>
        <v>48053.94</v>
      </c>
      <c r="H6976">
        <v>88</v>
      </c>
    </row>
    <row r="6977" spans="1:8" x14ac:dyDescent="0.2">
      <c r="A6977" s="1">
        <v>4208</v>
      </c>
      <c r="B6977">
        <v>4209</v>
      </c>
      <c r="C6977">
        <v>43690.3</v>
      </c>
      <c r="D6977">
        <v>176</v>
      </c>
      <c r="E6977">
        <f t="shared" si="218"/>
        <v>43690.3</v>
      </c>
      <c r="F6977">
        <f t="shared" si="219"/>
        <v>48059.330000000009</v>
      </c>
      <c r="H6977">
        <v>88</v>
      </c>
    </row>
    <row r="6978" spans="1:8" x14ac:dyDescent="0.2">
      <c r="A6978" s="1">
        <v>7363</v>
      </c>
      <c r="B6978">
        <v>7364</v>
      </c>
      <c r="C6978">
        <v>43717</v>
      </c>
      <c r="D6978">
        <v>307</v>
      </c>
      <c r="E6978">
        <f t="shared" ref="E6978:E7041" si="220">IF(C6978&lt;=25000,C6978*1.15,C6978)</f>
        <v>43717</v>
      </c>
      <c r="F6978">
        <f t="shared" ref="F6978:F7041" si="221">C6978*1.1</f>
        <v>48088.700000000004</v>
      </c>
      <c r="H6978">
        <v>88</v>
      </c>
    </row>
    <row r="6979" spans="1:8" x14ac:dyDescent="0.2">
      <c r="A6979" s="1">
        <v>4376</v>
      </c>
      <c r="B6979">
        <v>4377</v>
      </c>
      <c r="C6979">
        <v>43718.2</v>
      </c>
      <c r="D6979">
        <v>183</v>
      </c>
      <c r="E6979">
        <f t="shared" si="220"/>
        <v>43718.2</v>
      </c>
      <c r="F6979">
        <f t="shared" si="221"/>
        <v>48090.020000000004</v>
      </c>
      <c r="H6979">
        <v>88</v>
      </c>
    </row>
    <row r="6980" spans="1:8" x14ac:dyDescent="0.2">
      <c r="A6980" s="1">
        <v>3187</v>
      </c>
      <c r="B6980">
        <v>3188</v>
      </c>
      <c r="C6980">
        <v>43722</v>
      </c>
      <c r="D6980">
        <v>133</v>
      </c>
      <c r="E6980">
        <f t="shared" si="220"/>
        <v>43722</v>
      </c>
      <c r="F6980">
        <f t="shared" si="221"/>
        <v>48094.200000000004</v>
      </c>
      <c r="H6980">
        <v>88</v>
      </c>
    </row>
    <row r="6981" spans="1:8" x14ac:dyDescent="0.2">
      <c r="A6981" s="1">
        <v>2845</v>
      </c>
      <c r="B6981">
        <v>2846</v>
      </c>
      <c r="C6981">
        <v>43722.1</v>
      </c>
      <c r="D6981">
        <v>119</v>
      </c>
      <c r="E6981">
        <f t="shared" si="220"/>
        <v>43722.1</v>
      </c>
      <c r="F6981">
        <f t="shared" si="221"/>
        <v>48094.310000000005</v>
      </c>
      <c r="H6981">
        <v>88</v>
      </c>
    </row>
    <row r="6982" spans="1:8" x14ac:dyDescent="0.2">
      <c r="A6982" s="1">
        <v>4928</v>
      </c>
      <c r="B6982">
        <v>4929</v>
      </c>
      <c r="C6982">
        <v>43724.3</v>
      </c>
      <c r="D6982">
        <v>206</v>
      </c>
      <c r="E6982">
        <f t="shared" si="220"/>
        <v>43724.3</v>
      </c>
      <c r="F6982">
        <f t="shared" si="221"/>
        <v>48096.73000000001</v>
      </c>
      <c r="H6982">
        <v>88</v>
      </c>
    </row>
    <row r="6983" spans="1:8" x14ac:dyDescent="0.2">
      <c r="A6983" s="1">
        <v>6833</v>
      </c>
      <c r="B6983">
        <v>6834</v>
      </c>
      <c r="C6983">
        <v>43727.3</v>
      </c>
      <c r="D6983">
        <v>285</v>
      </c>
      <c r="E6983">
        <f t="shared" si="220"/>
        <v>43727.3</v>
      </c>
      <c r="F6983">
        <f t="shared" si="221"/>
        <v>48100.030000000006</v>
      </c>
      <c r="H6983">
        <v>88</v>
      </c>
    </row>
    <row r="6984" spans="1:8" x14ac:dyDescent="0.2">
      <c r="A6984" s="1">
        <v>7143</v>
      </c>
      <c r="B6984">
        <v>7144</v>
      </c>
      <c r="C6984">
        <v>43736.800000000003</v>
      </c>
      <c r="D6984">
        <v>298</v>
      </c>
      <c r="E6984">
        <f t="shared" si="220"/>
        <v>43736.800000000003</v>
      </c>
      <c r="F6984">
        <f t="shared" si="221"/>
        <v>48110.48000000001</v>
      </c>
      <c r="H6984">
        <v>88</v>
      </c>
    </row>
    <row r="6985" spans="1:8" x14ac:dyDescent="0.2">
      <c r="A6985" s="1">
        <v>6881</v>
      </c>
      <c r="B6985">
        <v>6882</v>
      </c>
      <c r="C6985">
        <v>43742.1</v>
      </c>
      <c r="D6985">
        <v>287</v>
      </c>
      <c r="E6985">
        <f t="shared" si="220"/>
        <v>43742.1</v>
      </c>
      <c r="F6985">
        <f t="shared" si="221"/>
        <v>48116.310000000005</v>
      </c>
      <c r="H6985">
        <v>88</v>
      </c>
    </row>
    <row r="6986" spans="1:8" x14ac:dyDescent="0.2">
      <c r="A6986" s="1">
        <v>3110</v>
      </c>
      <c r="B6986">
        <v>3111</v>
      </c>
      <c r="C6986">
        <v>43753.100000000013</v>
      </c>
      <c r="D6986">
        <v>130</v>
      </c>
      <c r="E6986">
        <f t="shared" si="220"/>
        <v>43753.100000000013</v>
      </c>
      <c r="F6986">
        <f t="shared" si="221"/>
        <v>48128.410000000018</v>
      </c>
      <c r="H6986">
        <v>88</v>
      </c>
    </row>
    <row r="6987" spans="1:8" x14ac:dyDescent="0.2">
      <c r="A6987" s="1">
        <v>5973</v>
      </c>
      <c r="B6987">
        <v>5974</v>
      </c>
      <c r="C6987">
        <v>43755.5</v>
      </c>
      <c r="D6987">
        <v>249</v>
      </c>
      <c r="E6987">
        <f t="shared" si="220"/>
        <v>43755.5</v>
      </c>
      <c r="F6987">
        <f t="shared" si="221"/>
        <v>48131.05</v>
      </c>
      <c r="H6987">
        <v>88</v>
      </c>
    </row>
    <row r="6988" spans="1:8" x14ac:dyDescent="0.2">
      <c r="A6988" s="1">
        <v>5352</v>
      </c>
      <c r="B6988">
        <v>5353</v>
      </c>
      <c r="C6988">
        <v>43769.4</v>
      </c>
      <c r="D6988">
        <v>224</v>
      </c>
      <c r="E6988">
        <f t="shared" si="220"/>
        <v>43769.4</v>
      </c>
      <c r="F6988">
        <f t="shared" si="221"/>
        <v>48146.340000000004</v>
      </c>
      <c r="H6988">
        <v>88</v>
      </c>
    </row>
    <row r="6989" spans="1:8" x14ac:dyDescent="0.2">
      <c r="A6989" s="1">
        <v>6357</v>
      </c>
      <c r="B6989">
        <v>6358</v>
      </c>
      <c r="C6989">
        <v>43781.1</v>
      </c>
      <c r="D6989">
        <v>265</v>
      </c>
      <c r="E6989">
        <f t="shared" si="220"/>
        <v>43781.1</v>
      </c>
      <c r="F6989">
        <f t="shared" si="221"/>
        <v>48159.21</v>
      </c>
      <c r="H6989">
        <v>88</v>
      </c>
    </row>
    <row r="6990" spans="1:8" x14ac:dyDescent="0.2">
      <c r="A6990" s="1">
        <v>5024</v>
      </c>
      <c r="B6990">
        <v>5025</v>
      </c>
      <c r="C6990">
        <v>43794.8</v>
      </c>
      <c r="D6990">
        <v>210</v>
      </c>
      <c r="E6990">
        <f t="shared" si="220"/>
        <v>43794.8</v>
      </c>
      <c r="F6990">
        <f t="shared" si="221"/>
        <v>48174.280000000006</v>
      </c>
      <c r="H6990">
        <v>88</v>
      </c>
    </row>
    <row r="6991" spans="1:8" x14ac:dyDescent="0.2">
      <c r="A6991" s="1">
        <v>4245</v>
      </c>
      <c r="B6991">
        <v>4246</v>
      </c>
      <c r="C6991">
        <v>43808</v>
      </c>
      <c r="D6991">
        <v>177</v>
      </c>
      <c r="E6991">
        <f t="shared" si="220"/>
        <v>43808</v>
      </c>
      <c r="F6991">
        <f t="shared" si="221"/>
        <v>48188.800000000003</v>
      </c>
      <c r="H6991">
        <v>88</v>
      </c>
    </row>
    <row r="6992" spans="1:8" x14ac:dyDescent="0.2">
      <c r="A6992" s="1">
        <v>3909</v>
      </c>
      <c r="B6992">
        <v>3910</v>
      </c>
      <c r="C6992">
        <v>43819.5</v>
      </c>
      <c r="D6992">
        <v>163</v>
      </c>
      <c r="E6992">
        <f t="shared" si="220"/>
        <v>43819.5</v>
      </c>
      <c r="F6992">
        <f t="shared" si="221"/>
        <v>48201.450000000004</v>
      </c>
      <c r="H6992">
        <v>88</v>
      </c>
    </row>
    <row r="6993" spans="1:8" x14ac:dyDescent="0.2">
      <c r="A6993" s="1">
        <v>4663</v>
      </c>
      <c r="B6993">
        <v>4664</v>
      </c>
      <c r="C6993">
        <v>43820.3</v>
      </c>
      <c r="D6993">
        <v>195</v>
      </c>
      <c r="E6993">
        <f t="shared" si="220"/>
        <v>43820.3</v>
      </c>
      <c r="F6993">
        <f t="shared" si="221"/>
        <v>48202.330000000009</v>
      </c>
      <c r="H6993">
        <v>88</v>
      </c>
    </row>
    <row r="6994" spans="1:8" x14ac:dyDescent="0.2">
      <c r="A6994" s="1">
        <v>8485</v>
      </c>
      <c r="B6994">
        <v>8486</v>
      </c>
      <c r="C6994">
        <v>43823.6</v>
      </c>
      <c r="D6994">
        <v>354</v>
      </c>
      <c r="E6994">
        <f t="shared" si="220"/>
        <v>43823.6</v>
      </c>
      <c r="F6994">
        <f t="shared" si="221"/>
        <v>48205.96</v>
      </c>
      <c r="H6994">
        <v>88</v>
      </c>
    </row>
    <row r="6995" spans="1:8" x14ac:dyDescent="0.2">
      <c r="A6995" s="1">
        <v>8251</v>
      </c>
      <c r="B6995">
        <v>8252</v>
      </c>
      <c r="C6995">
        <v>43826.399999999987</v>
      </c>
      <c r="D6995">
        <v>344</v>
      </c>
      <c r="E6995">
        <f t="shared" si="220"/>
        <v>43826.399999999987</v>
      </c>
      <c r="F6995">
        <f t="shared" si="221"/>
        <v>48209.039999999986</v>
      </c>
      <c r="H6995">
        <v>88</v>
      </c>
    </row>
    <row r="6996" spans="1:8" x14ac:dyDescent="0.2">
      <c r="A6996" s="1">
        <v>4352</v>
      </c>
      <c r="B6996">
        <v>4353</v>
      </c>
      <c r="C6996">
        <v>43832.800000000003</v>
      </c>
      <c r="D6996">
        <v>182</v>
      </c>
      <c r="E6996">
        <f t="shared" si="220"/>
        <v>43832.800000000003</v>
      </c>
      <c r="F6996">
        <f t="shared" si="221"/>
        <v>48216.080000000009</v>
      </c>
      <c r="H6996">
        <v>88</v>
      </c>
    </row>
    <row r="6997" spans="1:8" x14ac:dyDescent="0.2">
      <c r="A6997" s="1">
        <v>3130</v>
      </c>
      <c r="B6997">
        <v>3131</v>
      </c>
      <c r="C6997">
        <v>43834.1</v>
      </c>
      <c r="D6997">
        <v>131</v>
      </c>
      <c r="E6997">
        <f t="shared" si="220"/>
        <v>43834.1</v>
      </c>
      <c r="F6997">
        <f t="shared" si="221"/>
        <v>48217.51</v>
      </c>
      <c r="H6997">
        <v>88</v>
      </c>
    </row>
    <row r="6998" spans="1:8" x14ac:dyDescent="0.2">
      <c r="A6998" s="1">
        <v>6445</v>
      </c>
      <c r="B6998">
        <v>6446</v>
      </c>
      <c r="C6998">
        <v>43849.4</v>
      </c>
      <c r="D6998">
        <v>269</v>
      </c>
      <c r="E6998">
        <f t="shared" si="220"/>
        <v>43849.4</v>
      </c>
      <c r="F6998">
        <f t="shared" si="221"/>
        <v>48234.340000000004</v>
      </c>
      <c r="H6998">
        <v>88</v>
      </c>
    </row>
    <row r="6999" spans="1:8" x14ac:dyDescent="0.2">
      <c r="A6999" s="1">
        <v>3444</v>
      </c>
      <c r="B6999">
        <v>3445</v>
      </c>
      <c r="C6999">
        <v>43850.6</v>
      </c>
      <c r="D6999">
        <v>144</v>
      </c>
      <c r="E6999">
        <f t="shared" si="220"/>
        <v>43850.6</v>
      </c>
      <c r="F6999">
        <f t="shared" si="221"/>
        <v>48235.66</v>
      </c>
      <c r="H6999">
        <v>88</v>
      </c>
    </row>
    <row r="7000" spans="1:8" x14ac:dyDescent="0.2">
      <c r="A7000" s="1">
        <v>6153</v>
      </c>
      <c r="B7000">
        <v>6154</v>
      </c>
      <c r="C7000">
        <v>43858.7</v>
      </c>
      <c r="D7000">
        <v>257</v>
      </c>
      <c r="E7000">
        <f t="shared" si="220"/>
        <v>43858.7</v>
      </c>
      <c r="F7000">
        <f t="shared" si="221"/>
        <v>48244.57</v>
      </c>
      <c r="H7000">
        <v>88</v>
      </c>
    </row>
    <row r="7001" spans="1:8" x14ac:dyDescent="0.2">
      <c r="A7001" s="1">
        <v>5914</v>
      </c>
      <c r="B7001">
        <v>5915</v>
      </c>
      <c r="C7001">
        <v>43864.5</v>
      </c>
      <c r="D7001">
        <v>247</v>
      </c>
      <c r="E7001">
        <f t="shared" si="220"/>
        <v>43864.5</v>
      </c>
      <c r="F7001">
        <f t="shared" si="221"/>
        <v>48250.950000000004</v>
      </c>
      <c r="H7001">
        <v>88</v>
      </c>
    </row>
    <row r="7002" spans="1:8" x14ac:dyDescent="0.2">
      <c r="A7002" s="1">
        <v>3303</v>
      </c>
      <c r="B7002">
        <v>3304</v>
      </c>
      <c r="C7002">
        <v>43884.3</v>
      </c>
      <c r="D7002">
        <v>138</v>
      </c>
      <c r="E7002">
        <f t="shared" si="220"/>
        <v>43884.3</v>
      </c>
      <c r="F7002">
        <f t="shared" si="221"/>
        <v>48272.73000000001</v>
      </c>
      <c r="H7002">
        <v>88</v>
      </c>
    </row>
    <row r="7003" spans="1:8" x14ac:dyDescent="0.2">
      <c r="A7003" s="1">
        <v>3015</v>
      </c>
      <c r="B7003">
        <v>3016</v>
      </c>
      <c r="C7003">
        <v>43893.5</v>
      </c>
      <c r="D7003">
        <v>126</v>
      </c>
      <c r="E7003">
        <f t="shared" si="220"/>
        <v>43893.5</v>
      </c>
      <c r="F7003">
        <f t="shared" si="221"/>
        <v>48282.850000000006</v>
      </c>
      <c r="H7003">
        <v>88</v>
      </c>
    </row>
    <row r="7004" spans="1:8" x14ac:dyDescent="0.2">
      <c r="A7004" s="1">
        <v>5409</v>
      </c>
      <c r="B7004">
        <v>5410</v>
      </c>
      <c r="C7004">
        <v>43899.8</v>
      </c>
      <c r="D7004">
        <v>226</v>
      </c>
      <c r="E7004">
        <f t="shared" si="220"/>
        <v>43899.8</v>
      </c>
      <c r="F7004">
        <f t="shared" si="221"/>
        <v>48289.780000000006</v>
      </c>
      <c r="H7004">
        <v>88</v>
      </c>
    </row>
    <row r="7005" spans="1:8" x14ac:dyDescent="0.2">
      <c r="A7005" s="1">
        <v>4112</v>
      </c>
      <c r="B7005">
        <v>4113</v>
      </c>
      <c r="C7005">
        <v>43903.7</v>
      </c>
      <c r="D7005">
        <v>172</v>
      </c>
      <c r="E7005">
        <f t="shared" si="220"/>
        <v>43903.7</v>
      </c>
      <c r="F7005">
        <f t="shared" si="221"/>
        <v>48294.07</v>
      </c>
      <c r="H7005">
        <v>88</v>
      </c>
    </row>
    <row r="7006" spans="1:8" x14ac:dyDescent="0.2">
      <c r="A7006" s="1">
        <v>5540</v>
      </c>
      <c r="B7006">
        <v>5541</v>
      </c>
      <c r="C7006">
        <v>43908.2</v>
      </c>
      <c r="D7006">
        <v>231</v>
      </c>
      <c r="E7006">
        <f t="shared" si="220"/>
        <v>43908.2</v>
      </c>
      <c r="F7006">
        <f t="shared" si="221"/>
        <v>48299.020000000004</v>
      </c>
      <c r="H7006">
        <v>88</v>
      </c>
    </row>
    <row r="7007" spans="1:8" x14ac:dyDescent="0.2">
      <c r="A7007" s="1">
        <v>6904</v>
      </c>
      <c r="B7007">
        <v>6905</v>
      </c>
      <c r="C7007">
        <v>43910.8</v>
      </c>
      <c r="D7007">
        <v>288</v>
      </c>
      <c r="E7007">
        <f t="shared" si="220"/>
        <v>43910.8</v>
      </c>
      <c r="F7007">
        <f t="shared" si="221"/>
        <v>48301.880000000005</v>
      </c>
      <c r="H7007">
        <v>88</v>
      </c>
    </row>
    <row r="7008" spans="1:8" x14ac:dyDescent="0.2">
      <c r="A7008" s="1">
        <v>7339</v>
      </c>
      <c r="B7008">
        <v>7340</v>
      </c>
      <c r="C7008">
        <v>43914</v>
      </c>
      <c r="D7008">
        <v>306</v>
      </c>
      <c r="E7008">
        <f t="shared" si="220"/>
        <v>43914</v>
      </c>
      <c r="F7008">
        <f t="shared" si="221"/>
        <v>48305.4</v>
      </c>
      <c r="H7008">
        <v>88</v>
      </c>
    </row>
    <row r="7009" spans="1:8" x14ac:dyDescent="0.2">
      <c r="A7009" s="1">
        <v>6541</v>
      </c>
      <c r="B7009">
        <v>6542</v>
      </c>
      <c r="C7009">
        <v>43921.599999999999</v>
      </c>
      <c r="D7009">
        <v>273</v>
      </c>
      <c r="E7009">
        <f t="shared" si="220"/>
        <v>43921.599999999999</v>
      </c>
      <c r="F7009">
        <f t="shared" si="221"/>
        <v>48313.760000000002</v>
      </c>
      <c r="H7009">
        <v>88</v>
      </c>
    </row>
    <row r="7010" spans="1:8" x14ac:dyDescent="0.2">
      <c r="A7010" s="1">
        <v>5579</v>
      </c>
      <c r="B7010">
        <v>5580</v>
      </c>
      <c r="C7010">
        <v>43930.3</v>
      </c>
      <c r="D7010">
        <v>233</v>
      </c>
      <c r="E7010">
        <f t="shared" si="220"/>
        <v>43930.3</v>
      </c>
      <c r="F7010">
        <f t="shared" si="221"/>
        <v>48323.330000000009</v>
      </c>
      <c r="H7010">
        <v>88</v>
      </c>
    </row>
    <row r="7011" spans="1:8" x14ac:dyDescent="0.2">
      <c r="A7011" s="1">
        <v>7028</v>
      </c>
      <c r="B7011">
        <v>7029</v>
      </c>
      <c r="C7011">
        <v>43930.9</v>
      </c>
      <c r="D7011">
        <v>293</v>
      </c>
      <c r="E7011">
        <f t="shared" si="220"/>
        <v>43930.9</v>
      </c>
      <c r="F7011">
        <f t="shared" si="221"/>
        <v>48323.990000000005</v>
      </c>
      <c r="H7011">
        <v>88</v>
      </c>
    </row>
    <row r="7012" spans="1:8" x14ac:dyDescent="0.2">
      <c r="A7012" s="1">
        <v>6107</v>
      </c>
      <c r="B7012">
        <v>6108</v>
      </c>
      <c r="C7012">
        <v>43933.4</v>
      </c>
      <c r="D7012">
        <v>255</v>
      </c>
      <c r="E7012">
        <f t="shared" si="220"/>
        <v>43933.4</v>
      </c>
      <c r="F7012">
        <f t="shared" si="221"/>
        <v>48326.740000000005</v>
      </c>
      <c r="H7012">
        <v>88</v>
      </c>
    </row>
    <row r="7013" spans="1:8" x14ac:dyDescent="0.2">
      <c r="A7013" s="1">
        <v>3016</v>
      </c>
      <c r="B7013">
        <v>3017</v>
      </c>
      <c r="C7013">
        <v>43933.5</v>
      </c>
      <c r="D7013">
        <v>126</v>
      </c>
      <c r="E7013">
        <f t="shared" si="220"/>
        <v>43933.5</v>
      </c>
      <c r="F7013">
        <f t="shared" si="221"/>
        <v>48326.850000000006</v>
      </c>
      <c r="H7013">
        <v>88</v>
      </c>
    </row>
    <row r="7014" spans="1:8" x14ac:dyDescent="0.2">
      <c r="A7014" s="1">
        <v>5183</v>
      </c>
      <c r="B7014">
        <v>5184</v>
      </c>
      <c r="C7014">
        <v>43936</v>
      </c>
      <c r="D7014">
        <v>216</v>
      </c>
      <c r="E7014">
        <f t="shared" si="220"/>
        <v>43936</v>
      </c>
      <c r="F7014">
        <f t="shared" si="221"/>
        <v>48329.600000000006</v>
      </c>
      <c r="H7014">
        <v>88</v>
      </c>
    </row>
    <row r="7015" spans="1:8" x14ac:dyDescent="0.2">
      <c r="A7015" s="1">
        <v>5605</v>
      </c>
      <c r="B7015">
        <v>5606</v>
      </c>
      <c r="C7015">
        <v>43937.8</v>
      </c>
      <c r="D7015">
        <v>234</v>
      </c>
      <c r="E7015">
        <f t="shared" si="220"/>
        <v>43937.8</v>
      </c>
      <c r="F7015">
        <f t="shared" si="221"/>
        <v>48331.580000000009</v>
      </c>
      <c r="H7015">
        <v>88</v>
      </c>
    </row>
    <row r="7016" spans="1:8" x14ac:dyDescent="0.2">
      <c r="A7016" s="1">
        <v>6428</v>
      </c>
      <c r="B7016">
        <v>6429</v>
      </c>
      <c r="C7016">
        <v>43947.8</v>
      </c>
      <c r="D7016">
        <v>268</v>
      </c>
      <c r="E7016">
        <f t="shared" si="220"/>
        <v>43947.8</v>
      </c>
      <c r="F7016">
        <f t="shared" si="221"/>
        <v>48342.580000000009</v>
      </c>
      <c r="H7016">
        <v>88</v>
      </c>
    </row>
    <row r="7017" spans="1:8" x14ac:dyDescent="0.2">
      <c r="A7017" s="1">
        <v>5564</v>
      </c>
      <c r="B7017">
        <v>5565</v>
      </c>
      <c r="C7017">
        <v>43949.7</v>
      </c>
      <c r="D7017">
        <v>232</v>
      </c>
      <c r="E7017">
        <f t="shared" si="220"/>
        <v>43949.7</v>
      </c>
      <c r="F7017">
        <f t="shared" si="221"/>
        <v>48344.67</v>
      </c>
      <c r="H7017">
        <v>88</v>
      </c>
    </row>
    <row r="7018" spans="1:8" x14ac:dyDescent="0.2">
      <c r="A7018" s="1">
        <v>5938</v>
      </c>
      <c r="B7018">
        <v>5939</v>
      </c>
      <c r="C7018">
        <v>43951.8</v>
      </c>
      <c r="D7018">
        <v>248</v>
      </c>
      <c r="E7018">
        <f t="shared" si="220"/>
        <v>43951.8</v>
      </c>
      <c r="F7018">
        <f t="shared" si="221"/>
        <v>48346.98000000001</v>
      </c>
      <c r="H7018">
        <v>88</v>
      </c>
    </row>
    <row r="7019" spans="1:8" x14ac:dyDescent="0.2">
      <c r="A7019" s="1">
        <v>3451</v>
      </c>
      <c r="B7019">
        <v>3452</v>
      </c>
      <c r="C7019">
        <v>43960.3</v>
      </c>
      <c r="D7019">
        <v>144</v>
      </c>
      <c r="E7019">
        <f t="shared" si="220"/>
        <v>43960.3</v>
      </c>
      <c r="F7019">
        <f t="shared" si="221"/>
        <v>48356.330000000009</v>
      </c>
      <c r="H7019">
        <v>88</v>
      </c>
    </row>
    <row r="7020" spans="1:8" x14ac:dyDescent="0.2">
      <c r="A7020" s="1">
        <v>5948</v>
      </c>
      <c r="B7020">
        <v>5949</v>
      </c>
      <c r="C7020">
        <v>43966.6</v>
      </c>
      <c r="D7020">
        <v>248</v>
      </c>
      <c r="E7020">
        <f t="shared" si="220"/>
        <v>43966.6</v>
      </c>
      <c r="F7020">
        <f t="shared" si="221"/>
        <v>48363.26</v>
      </c>
      <c r="H7020">
        <v>88</v>
      </c>
    </row>
    <row r="7021" spans="1:8" x14ac:dyDescent="0.2">
      <c r="A7021" s="1">
        <v>5889</v>
      </c>
      <c r="B7021">
        <v>5890</v>
      </c>
      <c r="C7021">
        <v>43974.9</v>
      </c>
      <c r="D7021">
        <v>246</v>
      </c>
      <c r="E7021">
        <f t="shared" si="220"/>
        <v>43974.9</v>
      </c>
      <c r="F7021">
        <f t="shared" si="221"/>
        <v>48372.390000000007</v>
      </c>
      <c r="H7021">
        <v>88</v>
      </c>
    </row>
    <row r="7022" spans="1:8" x14ac:dyDescent="0.2">
      <c r="A7022" s="1">
        <v>6616</v>
      </c>
      <c r="B7022">
        <v>6617</v>
      </c>
      <c r="C7022">
        <v>43983.1</v>
      </c>
      <c r="D7022">
        <v>276</v>
      </c>
      <c r="E7022">
        <f t="shared" si="220"/>
        <v>43983.1</v>
      </c>
      <c r="F7022">
        <f t="shared" si="221"/>
        <v>48381.41</v>
      </c>
      <c r="H7022">
        <v>88</v>
      </c>
    </row>
    <row r="7023" spans="1:8" x14ac:dyDescent="0.2">
      <c r="A7023" s="1">
        <v>3450</v>
      </c>
      <c r="B7023">
        <v>3451</v>
      </c>
      <c r="C7023">
        <v>43983.8</v>
      </c>
      <c r="D7023">
        <v>144</v>
      </c>
      <c r="E7023">
        <f t="shared" si="220"/>
        <v>43983.8</v>
      </c>
      <c r="F7023">
        <f t="shared" si="221"/>
        <v>48382.180000000008</v>
      </c>
      <c r="H7023">
        <v>88</v>
      </c>
    </row>
    <row r="7024" spans="1:8" x14ac:dyDescent="0.2">
      <c r="A7024" s="1">
        <v>6615</v>
      </c>
      <c r="B7024">
        <v>6616</v>
      </c>
      <c r="C7024">
        <v>43989.8</v>
      </c>
      <c r="D7024">
        <v>276</v>
      </c>
      <c r="E7024">
        <f t="shared" si="220"/>
        <v>43989.8</v>
      </c>
      <c r="F7024">
        <f t="shared" si="221"/>
        <v>48388.780000000006</v>
      </c>
      <c r="H7024">
        <v>88</v>
      </c>
    </row>
    <row r="7025" spans="1:8" x14ac:dyDescent="0.2">
      <c r="A7025" s="1">
        <v>4679</v>
      </c>
      <c r="B7025">
        <v>4680</v>
      </c>
      <c r="C7025">
        <v>43996.3</v>
      </c>
      <c r="D7025">
        <v>195</v>
      </c>
      <c r="E7025">
        <f t="shared" si="220"/>
        <v>43996.3</v>
      </c>
      <c r="F7025">
        <f t="shared" si="221"/>
        <v>48395.930000000008</v>
      </c>
      <c r="H7025">
        <v>88</v>
      </c>
    </row>
    <row r="7026" spans="1:8" x14ac:dyDescent="0.2">
      <c r="A7026" s="1">
        <v>3922</v>
      </c>
      <c r="B7026">
        <v>3923</v>
      </c>
      <c r="C7026">
        <v>44000.3</v>
      </c>
      <c r="D7026">
        <v>164</v>
      </c>
      <c r="E7026">
        <f t="shared" si="220"/>
        <v>44000.3</v>
      </c>
      <c r="F7026">
        <f t="shared" si="221"/>
        <v>48400.330000000009</v>
      </c>
      <c r="H7026">
        <v>88</v>
      </c>
    </row>
    <row r="7027" spans="1:8" x14ac:dyDescent="0.2">
      <c r="A7027" s="1">
        <v>823</v>
      </c>
      <c r="B7027">
        <v>824</v>
      </c>
      <c r="C7027">
        <v>44009.7</v>
      </c>
      <c r="D7027">
        <v>35</v>
      </c>
      <c r="E7027">
        <f t="shared" si="220"/>
        <v>44009.7</v>
      </c>
      <c r="F7027">
        <f t="shared" si="221"/>
        <v>48410.67</v>
      </c>
      <c r="H7027">
        <v>88</v>
      </c>
    </row>
    <row r="7028" spans="1:8" x14ac:dyDescent="0.2">
      <c r="A7028" s="1">
        <v>3515</v>
      </c>
      <c r="B7028">
        <v>3516</v>
      </c>
      <c r="C7028">
        <v>44013.9</v>
      </c>
      <c r="D7028">
        <v>147</v>
      </c>
      <c r="E7028">
        <f t="shared" si="220"/>
        <v>44013.9</v>
      </c>
      <c r="F7028">
        <f t="shared" si="221"/>
        <v>48415.290000000008</v>
      </c>
      <c r="H7028">
        <v>88</v>
      </c>
    </row>
    <row r="7029" spans="1:8" x14ac:dyDescent="0.2">
      <c r="A7029" s="1">
        <v>6830</v>
      </c>
      <c r="B7029">
        <v>6831</v>
      </c>
      <c r="C7029">
        <v>44027</v>
      </c>
      <c r="D7029">
        <v>285</v>
      </c>
      <c r="E7029">
        <f t="shared" si="220"/>
        <v>44027</v>
      </c>
      <c r="F7029">
        <f t="shared" si="221"/>
        <v>48429.700000000004</v>
      </c>
      <c r="H7029">
        <v>88</v>
      </c>
    </row>
    <row r="7030" spans="1:8" x14ac:dyDescent="0.2">
      <c r="A7030" s="1">
        <v>3788</v>
      </c>
      <c r="B7030">
        <v>3789</v>
      </c>
      <c r="C7030">
        <v>44029.3</v>
      </c>
      <c r="D7030">
        <v>158</v>
      </c>
      <c r="E7030">
        <f t="shared" si="220"/>
        <v>44029.3</v>
      </c>
      <c r="F7030">
        <f t="shared" si="221"/>
        <v>48432.23000000001</v>
      </c>
      <c r="H7030">
        <v>88</v>
      </c>
    </row>
    <row r="7031" spans="1:8" x14ac:dyDescent="0.2">
      <c r="A7031" s="1">
        <v>8250</v>
      </c>
      <c r="B7031">
        <v>8251</v>
      </c>
      <c r="C7031">
        <v>44053.599999999999</v>
      </c>
      <c r="D7031">
        <v>344</v>
      </c>
      <c r="E7031">
        <f t="shared" si="220"/>
        <v>44053.599999999999</v>
      </c>
      <c r="F7031">
        <f t="shared" si="221"/>
        <v>48458.96</v>
      </c>
      <c r="H7031">
        <v>88</v>
      </c>
    </row>
    <row r="7032" spans="1:8" x14ac:dyDescent="0.2">
      <c r="A7032" s="1">
        <v>3039</v>
      </c>
      <c r="B7032">
        <v>3040</v>
      </c>
      <c r="C7032">
        <v>44060.5</v>
      </c>
      <c r="D7032">
        <v>127</v>
      </c>
      <c r="E7032">
        <f t="shared" si="220"/>
        <v>44060.5</v>
      </c>
      <c r="F7032">
        <f t="shared" si="221"/>
        <v>48466.55</v>
      </c>
      <c r="H7032">
        <v>88</v>
      </c>
    </row>
    <row r="7033" spans="1:8" x14ac:dyDescent="0.2">
      <c r="A7033" s="1">
        <v>6310</v>
      </c>
      <c r="B7033">
        <v>6311</v>
      </c>
      <c r="C7033">
        <v>44060.6</v>
      </c>
      <c r="D7033">
        <v>263</v>
      </c>
      <c r="E7033">
        <f t="shared" si="220"/>
        <v>44060.6</v>
      </c>
      <c r="F7033">
        <f t="shared" si="221"/>
        <v>48466.66</v>
      </c>
      <c r="H7033">
        <v>88</v>
      </c>
    </row>
    <row r="7034" spans="1:8" x14ac:dyDescent="0.2">
      <c r="A7034" s="1">
        <v>2871</v>
      </c>
      <c r="B7034">
        <v>2872</v>
      </c>
      <c r="C7034">
        <v>44063.3</v>
      </c>
      <c r="D7034">
        <v>120</v>
      </c>
      <c r="E7034">
        <f t="shared" si="220"/>
        <v>44063.3</v>
      </c>
      <c r="F7034">
        <f t="shared" si="221"/>
        <v>48469.630000000005</v>
      </c>
      <c r="H7034">
        <v>88</v>
      </c>
    </row>
    <row r="7035" spans="1:8" x14ac:dyDescent="0.2">
      <c r="A7035" s="1">
        <v>3873</v>
      </c>
      <c r="B7035">
        <v>3874</v>
      </c>
      <c r="C7035">
        <v>44065.3</v>
      </c>
      <c r="D7035">
        <v>162</v>
      </c>
      <c r="E7035">
        <f t="shared" si="220"/>
        <v>44065.3</v>
      </c>
      <c r="F7035">
        <f t="shared" si="221"/>
        <v>48471.830000000009</v>
      </c>
      <c r="H7035">
        <v>88</v>
      </c>
    </row>
    <row r="7036" spans="1:8" x14ac:dyDescent="0.2">
      <c r="A7036" s="1">
        <v>2849</v>
      </c>
      <c r="B7036">
        <v>2850</v>
      </c>
      <c r="C7036">
        <v>44068.4</v>
      </c>
      <c r="D7036">
        <v>119</v>
      </c>
      <c r="E7036">
        <f t="shared" si="220"/>
        <v>44068.4</v>
      </c>
      <c r="F7036">
        <f t="shared" si="221"/>
        <v>48475.240000000005</v>
      </c>
      <c r="H7036">
        <v>88</v>
      </c>
    </row>
    <row r="7037" spans="1:8" x14ac:dyDescent="0.2">
      <c r="A7037" s="1">
        <v>5421</v>
      </c>
      <c r="B7037">
        <v>5422</v>
      </c>
      <c r="C7037">
        <v>44069</v>
      </c>
      <c r="D7037">
        <v>226</v>
      </c>
      <c r="E7037">
        <f t="shared" si="220"/>
        <v>44069</v>
      </c>
      <c r="F7037">
        <f t="shared" si="221"/>
        <v>48475.9</v>
      </c>
      <c r="H7037">
        <v>88</v>
      </c>
    </row>
    <row r="7038" spans="1:8" x14ac:dyDescent="0.2">
      <c r="A7038" s="1">
        <v>4006</v>
      </c>
      <c r="B7038">
        <v>4007</v>
      </c>
      <c r="C7038">
        <v>44074.8</v>
      </c>
      <c r="D7038">
        <v>167</v>
      </c>
      <c r="E7038">
        <f t="shared" si="220"/>
        <v>44074.8</v>
      </c>
      <c r="F7038">
        <f t="shared" si="221"/>
        <v>48482.280000000006</v>
      </c>
      <c r="H7038">
        <v>88</v>
      </c>
    </row>
    <row r="7039" spans="1:8" x14ac:dyDescent="0.2">
      <c r="A7039" s="1">
        <v>3930</v>
      </c>
      <c r="B7039">
        <v>3931</v>
      </c>
      <c r="C7039">
        <v>44075.9</v>
      </c>
      <c r="D7039">
        <v>164</v>
      </c>
      <c r="E7039">
        <f t="shared" si="220"/>
        <v>44075.9</v>
      </c>
      <c r="F7039">
        <f t="shared" si="221"/>
        <v>48483.490000000005</v>
      </c>
      <c r="H7039">
        <v>88</v>
      </c>
    </row>
    <row r="7040" spans="1:8" x14ac:dyDescent="0.2">
      <c r="A7040" s="1">
        <v>3140</v>
      </c>
      <c r="B7040">
        <v>3141</v>
      </c>
      <c r="C7040">
        <v>44077.599999999999</v>
      </c>
      <c r="D7040">
        <v>131</v>
      </c>
      <c r="E7040">
        <f t="shared" si="220"/>
        <v>44077.599999999999</v>
      </c>
      <c r="F7040">
        <f t="shared" si="221"/>
        <v>48485.36</v>
      </c>
      <c r="H7040">
        <v>88</v>
      </c>
    </row>
    <row r="7041" spans="1:8" x14ac:dyDescent="0.2">
      <c r="A7041" s="1">
        <v>2868</v>
      </c>
      <c r="B7041">
        <v>2869</v>
      </c>
      <c r="C7041">
        <v>44079</v>
      </c>
      <c r="D7041">
        <v>120</v>
      </c>
      <c r="E7041">
        <f t="shared" si="220"/>
        <v>44079</v>
      </c>
      <c r="F7041">
        <f t="shared" si="221"/>
        <v>48486.9</v>
      </c>
      <c r="H7041">
        <v>88</v>
      </c>
    </row>
    <row r="7042" spans="1:8" x14ac:dyDescent="0.2">
      <c r="A7042" s="1">
        <v>8464</v>
      </c>
      <c r="B7042">
        <v>8465</v>
      </c>
      <c r="C7042">
        <v>44079.9</v>
      </c>
      <c r="D7042">
        <v>353</v>
      </c>
      <c r="E7042">
        <f t="shared" ref="E7042:E7105" si="222">IF(C7042&lt;=25000,C7042*1.15,C7042)</f>
        <v>44079.9</v>
      </c>
      <c r="F7042">
        <f t="shared" ref="F7042:F7105" si="223">C7042*1.1</f>
        <v>48487.890000000007</v>
      </c>
      <c r="H7042">
        <v>88</v>
      </c>
    </row>
    <row r="7043" spans="1:8" x14ac:dyDescent="0.2">
      <c r="A7043" s="1">
        <v>6237</v>
      </c>
      <c r="B7043">
        <v>6238</v>
      </c>
      <c r="C7043">
        <v>44099.899999999987</v>
      </c>
      <c r="D7043">
        <v>260</v>
      </c>
      <c r="E7043">
        <f t="shared" si="222"/>
        <v>44099.899999999987</v>
      </c>
      <c r="F7043">
        <f t="shared" si="223"/>
        <v>48509.889999999992</v>
      </c>
      <c r="H7043">
        <v>88</v>
      </c>
    </row>
    <row r="7044" spans="1:8" x14ac:dyDescent="0.2">
      <c r="A7044" s="1">
        <v>3634</v>
      </c>
      <c r="B7044">
        <v>3635</v>
      </c>
      <c r="C7044">
        <v>44104.1</v>
      </c>
      <c r="D7044">
        <v>152</v>
      </c>
      <c r="E7044">
        <f t="shared" si="222"/>
        <v>44104.1</v>
      </c>
      <c r="F7044">
        <f t="shared" si="223"/>
        <v>48514.51</v>
      </c>
      <c r="H7044">
        <v>88</v>
      </c>
    </row>
    <row r="7045" spans="1:8" x14ac:dyDescent="0.2">
      <c r="A7045" s="1">
        <v>4040</v>
      </c>
      <c r="B7045">
        <v>4041</v>
      </c>
      <c r="C7045">
        <v>44108.3</v>
      </c>
      <c r="D7045">
        <v>169</v>
      </c>
      <c r="E7045">
        <f t="shared" si="222"/>
        <v>44108.3</v>
      </c>
      <c r="F7045">
        <f t="shared" si="223"/>
        <v>48519.130000000005</v>
      </c>
      <c r="H7045">
        <v>88</v>
      </c>
    </row>
    <row r="7046" spans="1:8" x14ac:dyDescent="0.2">
      <c r="A7046" s="1">
        <v>7288</v>
      </c>
      <c r="B7046">
        <v>7289</v>
      </c>
      <c r="C7046">
        <v>44109.8</v>
      </c>
      <c r="D7046">
        <v>304</v>
      </c>
      <c r="E7046">
        <f t="shared" si="222"/>
        <v>44109.8</v>
      </c>
      <c r="F7046">
        <f t="shared" si="223"/>
        <v>48520.780000000006</v>
      </c>
      <c r="H7046">
        <v>88</v>
      </c>
    </row>
    <row r="7047" spans="1:8" x14ac:dyDescent="0.2">
      <c r="A7047" s="1">
        <v>847</v>
      </c>
      <c r="B7047">
        <v>848</v>
      </c>
      <c r="C7047">
        <v>44110.9</v>
      </c>
      <c r="D7047">
        <v>36</v>
      </c>
      <c r="E7047">
        <f t="shared" si="222"/>
        <v>44110.9</v>
      </c>
      <c r="F7047">
        <f t="shared" si="223"/>
        <v>48521.990000000005</v>
      </c>
      <c r="H7047">
        <v>88</v>
      </c>
    </row>
    <row r="7048" spans="1:8" x14ac:dyDescent="0.2">
      <c r="A7048" s="1">
        <v>6733</v>
      </c>
      <c r="B7048">
        <v>6734</v>
      </c>
      <c r="C7048">
        <v>44112</v>
      </c>
      <c r="D7048">
        <v>281</v>
      </c>
      <c r="E7048">
        <f t="shared" si="222"/>
        <v>44112</v>
      </c>
      <c r="F7048">
        <f t="shared" si="223"/>
        <v>48523.200000000004</v>
      </c>
      <c r="H7048">
        <v>88</v>
      </c>
    </row>
    <row r="7049" spans="1:8" x14ac:dyDescent="0.2">
      <c r="A7049" s="1">
        <v>7240</v>
      </c>
      <c r="B7049">
        <v>7241</v>
      </c>
      <c r="C7049">
        <v>44116.3</v>
      </c>
      <c r="D7049">
        <v>302</v>
      </c>
      <c r="E7049">
        <f t="shared" si="222"/>
        <v>44116.3</v>
      </c>
      <c r="F7049">
        <f t="shared" si="223"/>
        <v>48527.930000000008</v>
      </c>
      <c r="H7049">
        <v>88</v>
      </c>
    </row>
    <row r="7050" spans="1:8" x14ac:dyDescent="0.2">
      <c r="A7050" s="1">
        <v>4257</v>
      </c>
      <c r="B7050">
        <v>4258</v>
      </c>
      <c r="C7050">
        <v>44135.199999999997</v>
      </c>
      <c r="D7050">
        <v>178</v>
      </c>
      <c r="E7050">
        <f t="shared" si="222"/>
        <v>44135.199999999997</v>
      </c>
      <c r="F7050">
        <f t="shared" si="223"/>
        <v>48548.72</v>
      </c>
      <c r="H7050">
        <v>88</v>
      </c>
    </row>
    <row r="7051" spans="1:8" x14ac:dyDescent="0.2">
      <c r="A7051" s="1">
        <v>3040</v>
      </c>
      <c r="B7051">
        <v>3041</v>
      </c>
      <c r="C7051">
        <v>44144.2</v>
      </c>
      <c r="D7051">
        <v>127</v>
      </c>
      <c r="E7051">
        <f t="shared" si="222"/>
        <v>44144.2</v>
      </c>
      <c r="F7051">
        <f t="shared" si="223"/>
        <v>48558.62</v>
      </c>
      <c r="H7051">
        <v>88</v>
      </c>
    </row>
    <row r="7052" spans="1:8" x14ac:dyDescent="0.2">
      <c r="A7052" s="1">
        <v>6523</v>
      </c>
      <c r="B7052">
        <v>6524</v>
      </c>
      <c r="C7052">
        <v>44145.4</v>
      </c>
      <c r="D7052">
        <v>272</v>
      </c>
      <c r="E7052">
        <f t="shared" si="222"/>
        <v>44145.4</v>
      </c>
      <c r="F7052">
        <f t="shared" si="223"/>
        <v>48559.94</v>
      </c>
      <c r="H7052">
        <v>88</v>
      </c>
    </row>
    <row r="7053" spans="1:8" x14ac:dyDescent="0.2">
      <c r="A7053" s="1">
        <v>6876</v>
      </c>
      <c r="B7053">
        <v>6877</v>
      </c>
      <c r="C7053">
        <v>44148.7</v>
      </c>
      <c r="D7053">
        <v>287</v>
      </c>
      <c r="E7053">
        <f t="shared" si="222"/>
        <v>44148.7</v>
      </c>
      <c r="F7053">
        <f t="shared" si="223"/>
        <v>48563.57</v>
      </c>
      <c r="H7053">
        <v>88</v>
      </c>
    </row>
    <row r="7054" spans="1:8" x14ac:dyDescent="0.2">
      <c r="A7054" s="1">
        <v>3665</v>
      </c>
      <c r="B7054">
        <v>3666</v>
      </c>
      <c r="C7054">
        <v>44149.9</v>
      </c>
      <c r="D7054">
        <v>153</v>
      </c>
      <c r="E7054">
        <f t="shared" si="222"/>
        <v>44149.9</v>
      </c>
      <c r="F7054">
        <f t="shared" si="223"/>
        <v>48564.890000000007</v>
      </c>
      <c r="H7054">
        <v>88</v>
      </c>
    </row>
    <row r="7055" spans="1:8" x14ac:dyDescent="0.2">
      <c r="A7055" s="1">
        <v>3467</v>
      </c>
      <c r="B7055">
        <v>3468</v>
      </c>
      <c r="C7055">
        <v>44151.8</v>
      </c>
      <c r="D7055">
        <v>145</v>
      </c>
      <c r="E7055">
        <f t="shared" si="222"/>
        <v>44151.8</v>
      </c>
      <c r="F7055">
        <f t="shared" si="223"/>
        <v>48566.98000000001</v>
      </c>
      <c r="H7055">
        <v>88</v>
      </c>
    </row>
    <row r="7056" spans="1:8" x14ac:dyDescent="0.2">
      <c r="A7056" s="1">
        <v>3571</v>
      </c>
      <c r="B7056">
        <v>3572</v>
      </c>
      <c r="C7056">
        <v>44158.5</v>
      </c>
      <c r="D7056">
        <v>149</v>
      </c>
      <c r="E7056">
        <f t="shared" si="222"/>
        <v>44158.5</v>
      </c>
      <c r="F7056">
        <f t="shared" si="223"/>
        <v>48574.350000000006</v>
      </c>
      <c r="H7056">
        <v>88</v>
      </c>
    </row>
    <row r="7057" spans="1:8" x14ac:dyDescent="0.2">
      <c r="A7057" s="1">
        <v>3426</v>
      </c>
      <c r="B7057">
        <v>3427</v>
      </c>
      <c r="C7057">
        <v>44169.9</v>
      </c>
      <c r="D7057">
        <v>143</v>
      </c>
      <c r="E7057">
        <f t="shared" si="222"/>
        <v>44169.9</v>
      </c>
      <c r="F7057">
        <f t="shared" si="223"/>
        <v>48586.890000000007</v>
      </c>
      <c r="H7057">
        <v>88</v>
      </c>
    </row>
    <row r="7058" spans="1:8" x14ac:dyDescent="0.2">
      <c r="A7058" s="1">
        <v>5287</v>
      </c>
      <c r="B7058">
        <v>5288</v>
      </c>
      <c r="C7058">
        <v>44170</v>
      </c>
      <c r="D7058">
        <v>221</v>
      </c>
      <c r="E7058">
        <f t="shared" si="222"/>
        <v>44170</v>
      </c>
      <c r="F7058">
        <f t="shared" si="223"/>
        <v>48587.000000000007</v>
      </c>
      <c r="H7058">
        <v>88</v>
      </c>
    </row>
    <row r="7059" spans="1:8" x14ac:dyDescent="0.2">
      <c r="A7059" s="1">
        <v>6032</v>
      </c>
      <c r="B7059">
        <v>6033</v>
      </c>
      <c r="C7059">
        <v>44176.2</v>
      </c>
      <c r="D7059">
        <v>252</v>
      </c>
      <c r="E7059">
        <f t="shared" si="222"/>
        <v>44176.2</v>
      </c>
      <c r="F7059">
        <f t="shared" si="223"/>
        <v>48593.82</v>
      </c>
      <c r="H7059">
        <v>88</v>
      </c>
    </row>
    <row r="7060" spans="1:8" x14ac:dyDescent="0.2">
      <c r="A7060" s="1">
        <v>5626</v>
      </c>
      <c r="B7060">
        <v>5627</v>
      </c>
      <c r="C7060">
        <v>44188.3</v>
      </c>
      <c r="D7060">
        <v>235</v>
      </c>
      <c r="E7060">
        <f t="shared" si="222"/>
        <v>44188.3</v>
      </c>
      <c r="F7060">
        <f t="shared" si="223"/>
        <v>48607.130000000005</v>
      </c>
      <c r="H7060">
        <v>88</v>
      </c>
    </row>
    <row r="7061" spans="1:8" x14ac:dyDescent="0.2">
      <c r="A7061" s="1">
        <v>6735</v>
      </c>
      <c r="B7061">
        <v>6736</v>
      </c>
      <c r="C7061">
        <v>44190.3</v>
      </c>
      <c r="D7061">
        <v>281</v>
      </c>
      <c r="E7061">
        <f t="shared" si="222"/>
        <v>44190.3</v>
      </c>
      <c r="F7061">
        <f t="shared" si="223"/>
        <v>48609.330000000009</v>
      </c>
      <c r="H7061">
        <v>88</v>
      </c>
    </row>
    <row r="7062" spans="1:8" x14ac:dyDescent="0.2">
      <c r="A7062" s="1">
        <v>4943</v>
      </c>
      <c r="B7062">
        <v>4944</v>
      </c>
      <c r="C7062">
        <v>44195.199999999997</v>
      </c>
      <c r="D7062">
        <v>206</v>
      </c>
      <c r="E7062">
        <f t="shared" si="222"/>
        <v>44195.199999999997</v>
      </c>
      <c r="F7062">
        <f t="shared" si="223"/>
        <v>48614.720000000001</v>
      </c>
      <c r="H7062">
        <v>88</v>
      </c>
    </row>
    <row r="7063" spans="1:8" x14ac:dyDescent="0.2">
      <c r="A7063" s="1">
        <v>5580</v>
      </c>
      <c r="B7063">
        <v>5581</v>
      </c>
      <c r="C7063">
        <v>44198.1</v>
      </c>
      <c r="D7063">
        <v>233</v>
      </c>
      <c r="E7063">
        <f t="shared" si="222"/>
        <v>44198.1</v>
      </c>
      <c r="F7063">
        <f t="shared" si="223"/>
        <v>48617.91</v>
      </c>
      <c r="H7063">
        <v>88</v>
      </c>
    </row>
    <row r="7064" spans="1:8" x14ac:dyDescent="0.2">
      <c r="A7064" s="1">
        <v>3885</v>
      </c>
      <c r="B7064">
        <v>3886</v>
      </c>
      <c r="C7064">
        <v>44198.7</v>
      </c>
      <c r="D7064">
        <v>162</v>
      </c>
      <c r="E7064">
        <f t="shared" si="222"/>
        <v>44198.7</v>
      </c>
      <c r="F7064">
        <f t="shared" si="223"/>
        <v>48618.57</v>
      </c>
      <c r="H7064">
        <v>88</v>
      </c>
    </row>
    <row r="7065" spans="1:8" x14ac:dyDescent="0.2">
      <c r="A7065" s="1">
        <v>7286</v>
      </c>
      <c r="B7065">
        <v>7287</v>
      </c>
      <c r="C7065">
        <v>44209.599999999999</v>
      </c>
      <c r="D7065">
        <v>304</v>
      </c>
      <c r="E7065">
        <f t="shared" si="222"/>
        <v>44209.599999999999</v>
      </c>
      <c r="F7065">
        <f t="shared" si="223"/>
        <v>48630.560000000005</v>
      </c>
      <c r="H7065">
        <v>88</v>
      </c>
    </row>
    <row r="7066" spans="1:8" x14ac:dyDescent="0.2">
      <c r="A7066" s="1">
        <v>5443</v>
      </c>
      <c r="B7066">
        <v>5444</v>
      </c>
      <c r="C7066">
        <v>44210.6</v>
      </c>
      <c r="D7066">
        <v>227</v>
      </c>
      <c r="E7066">
        <f t="shared" si="222"/>
        <v>44210.6</v>
      </c>
      <c r="F7066">
        <f t="shared" si="223"/>
        <v>48631.66</v>
      </c>
      <c r="H7066">
        <v>88</v>
      </c>
    </row>
    <row r="7067" spans="1:8" x14ac:dyDescent="0.2">
      <c r="A7067" s="1">
        <v>8505</v>
      </c>
      <c r="B7067">
        <v>8506</v>
      </c>
      <c r="C7067">
        <v>44231</v>
      </c>
      <c r="D7067">
        <v>355</v>
      </c>
      <c r="E7067">
        <f t="shared" si="222"/>
        <v>44231</v>
      </c>
      <c r="F7067">
        <f t="shared" si="223"/>
        <v>48654.100000000006</v>
      </c>
      <c r="H7067">
        <v>88</v>
      </c>
    </row>
    <row r="7068" spans="1:8" x14ac:dyDescent="0.2">
      <c r="A7068" s="1">
        <v>5924</v>
      </c>
      <c r="B7068">
        <v>5925</v>
      </c>
      <c r="C7068">
        <v>44235.8</v>
      </c>
      <c r="D7068">
        <v>247</v>
      </c>
      <c r="E7068">
        <f t="shared" si="222"/>
        <v>44235.8</v>
      </c>
      <c r="F7068">
        <f t="shared" si="223"/>
        <v>48659.380000000005</v>
      </c>
      <c r="H7068">
        <v>88</v>
      </c>
    </row>
    <row r="7069" spans="1:8" x14ac:dyDescent="0.2">
      <c r="A7069" s="1">
        <v>6734</v>
      </c>
      <c r="B7069">
        <v>6735</v>
      </c>
      <c r="C7069">
        <v>44241.3</v>
      </c>
      <c r="D7069">
        <v>281</v>
      </c>
      <c r="E7069">
        <f t="shared" si="222"/>
        <v>44241.3</v>
      </c>
      <c r="F7069">
        <f t="shared" si="223"/>
        <v>48665.430000000008</v>
      </c>
      <c r="H7069">
        <v>88</v>
      </c>
    </row>
    <row r="7070" spans="1:8" x14ac:dyDescent="0.2">
      <c r="A7070" s="1">
        <v>6947</v>
      </c>
      <c r="B7070">
        <v>6948</v>
      </c>
      <c r="C7070">
        <v>44243.5</v>
      </c>
      <c r="D7070">
        <v>290</v>
      </c>
      <c r="E7070">
        <f t="shared" si="222"/>
        <v>44243.5</v>
      </c>
      <c r="F7070">
        <f t="shared" si="223"/>
        <v>48667.850000000006</v>
      </c>
      <c r="H7070">
        <v>88</v>
      </c>
    </row>
    <row r="7071" spans="1:8" x14ac:dyDescent="0.2">
      <c r="A7071" s="1">
        <v>6643</v>
      </c>
      <c r="B7071">
        <v>6644</v>
      </c>
      <c r="C7071">
        <v>44249.3</v>
      </c>
      <c r="D7071">
        <v>277</v>
      </c>
      <c r="E7071">
        <f t="shared" si="222"/>
        <v>44249.3</v>
      </c>
      <c r="F7071">
        <f t="shared" si="223"/>
        <v>48674.23000000001</v>
      </c>
      <c r="H7071">
        <v>88</v>
      </c>
    </row>
    <row r="7072" spans="1:8" x14ac:dyDescent="0.2">
      <c r="A7072" s="1">
        <v>4174</v>
      </c>
      <c r="B7072">
        <v>4175</v>
      </c>
      <c r="C7072">
        <v>44256.5</v>
      </c>
      <c r="D7072">
        <v>174</v>
      </c>
      <c r="E7072">
        <f t="shared" si="222"/>
        <v>44256.5</v>
      </c>
      <c r="F7072">
        <f t="shared" si="223"/>
        <v>48682.15</v>
      </c>
      <c r="H7072">
        <v>88</v>
      </c>
    </row>
    <row r="7073" spans="1:8" x14ac:dyDescent="0.2">
      <c r="A7073" s="1">
        <v>6902</v>
      </c>
      <c r="B7073">
        <v>6903</v>
      </c>
      <c r="C7073">
        <v>44257.7</v>
      </c>
      <c r="D7073">
        <v>288</v>
      </c>
      <c r="E7073">
        <f t="shared" si="222"/>
        <v>44257.7</v>
      </c>
      <c r="F7073">
        <f t="shared" si="223"/>
        <v>48683.47</v>
      </c>
      <c r="H7073">
        <v>88</v>
      </c>
    </row>
    <row r="7074" spans="1:8" x14ac:dyDescent="0.2">
      <c r="A7074" s="1">
        <v>5721</v>
      </c>
      <c r="B7074">
        <v>5722</v>
      </c>
      <c r="C7074">
        <v>44330.400000000001</v>
      </c>
      <c r="D7074">
        <v>239</v>
      </c>
      <c r="E7074">
        <f t="shared" si="222"/>
        <v>44330.400000000001</v>
      </c>
      <c r="F7074">
        <f t="shared" si="223"/>
        <v>48763.44</v>
      </c>
      <c r="H7074">
        <v>88</v>
      </c>
    </row>
    <row r="7075" spans="1:8" x14ac:dyDescent="0.2">
      <c r="A7075" s="1">
        <v>6008</v>
      </c>
      <c r="B7075">
        <v>6009</v>
      </c>
      <c r="C7075">
        <v>44330.9</v>
      </c>
      <c r="D7075">
        <v>251</v>
      </c>
      <c r="E7075">
        <f t="shared" si="222"/>
        <v>44330.9</v>
      </c>
      <c r="F7075">
        <f t="shared" si="223"/>
        <v>48763.990000000005</v>
      </c>
      <c r="H7075">
        <v>88</v>
      </c>
    </row>
    <row r="7076" spans="1:8" x14ac:dyDescent="0.2">
      <c r="A7076" s="1">
        <v>2779</v>
      </c>
      <c r="B7076">
        <v>2780</v>
      </c>
      <c r="C7076">
        <v>44332</v>
      </c>
      <c r="D7076">
        <v>116</v>
      </c>
      <c r="E7076">
        <f t="shared" si="222"/>
        <v>44332</v>
      </c>
      <c r="F7076">
        <f t="shared" si="223"/>
        <v>48765.200000000004</v>
      </c>
      <c r="H7076">
        <v>88</v>
      </c>
    </row>
    <row r="7077" spans="1:8" x14ac:dyDescent="0.2">
      <c r="A7077" s="1">
        <v>511</v>
      </c>
      <c r="B7077">
        <v>512</v>
      </c>
      <c r="C7077">
        <v>44335.9</v>
      </c>
      <c r="D7077">
        <v>22</v>
      </c>
      <c r="E7077">
        <f t="shared" si="222"/>
        <v>44335.9</v>
      </c>
      <c r="F7077">
        <f t="shared" si="223"/>
        <v>48769.490000000005</v>
      </c>
      <c r="H7077">
        <v>88</v>
      </c>
    </row>
    <row r="7078" spans="1:8" x14ac:dyDescent="0.2">
      <c r="A7078" s="1">
        <v>4136</v>
      </c>
      <c r="B7078">
        <v>4137</v>
      </c>
      <c r="C7078">
        <v>44345.9</v>
      </c>
      <c r="D7078">
        <v>173</v>
      </c>
      <c r="E7078">
        <f t="shared" si="222"/>
        <v>44345.9</v>
      </c>
      <c r="F7078">
        <f t="shared" si="223"/>
        <v>48780.490000000005</v>
      </c>
      <c r="H7078">
        <v>88</v>
      </c>
    </row>
    <row r="7079" spans="1:8" x14ac:dyDescent="0.2">
      <c r="A7079" s="1">
        <v>3186</v>
      </c>
      <c r="B7079">
        <v>3187</v>
      </c>
      <c r="C7079">
        <v>44352.2</v>
      </c>
      <c r="D7079">
        <v>133</v>
      </c>
      <c r="E7079">
        <f t="shared" si="222"/>
        <v>44352.2</v>
      </c>
      <c r="F7079">
        <f t="shared" si="223"/>
        <v>48787.42</v>
      </c>
      <c r="H7079">
        <v>88</v>
      </c>
    </row>
    <row r="7080" spans="1:8" x14ac:dyDescent="0.2">
      <c r="A7080" s="1">
        <v>5037</v>
      </c>
      <c r="B7080">
        <v>5038</v>
      </c>
      <c r="C7080">
        <v>44354.6</v>
      </c>
      <c r="D7080">
        <v>210</v>
      </c>
      <c r="E7080">
        <f t="shared" si="222"/>
        <v>44354.6</v>
      </c>
      <c r="F7080">
        <f t="shared" si="223"/>
        <v>48790.060000000005</v>
      </c>
      <c r="H7080">
        <v>88</v>
      </c>
    </row>
    <row r="7081" spans="1:8" x14ac:dyDescent="0.2">
      <c r="A7081" s="1">
        <v>248</v>
      </c>
      <c r="B7081">
        <v>249</v>
      </c>
      <c r="C7081">
        <v>44357.2</v>
      </c>
      <c r="D7081">
        <v>11</v>
      </c>
      <c r="E7081">
        <f t="shared" si="222"/>
        <v>44357.2</v>
      </c>
      <c r="F7081">
        <f t="shared" si="223"/>
        <v>48792.92</v>
      </c>
      <c r="H7081">
        <v>88</v>
      </c>
    </row>
    <row r="7082" spans="1:8" x14ac:dyDescent="0.2">
      <c r="A7082" s="1">
        <v>8455</v>
      </c>
      <c r="B7082">
        <v>8456</v>
      </c>
      <c r="C7082">
        <v>44375.7</v>
      </c>
      <c r="D7082">
        <v>353</v>
      </c>
      <c r="E7082">
        <f t="shared" si="222"/>
        <v>44375.7</v>
      </c>
      <c r="F7082">
        <f t="shared" si="223"/>
        <v>48813.270000000004</v>
      </c>
      <c r="H7082">
        <v>88</v>
      </c>
    </row>
    <row r="7083" spans="1:8" x14ac:dyDescent="0.2">
      <c r="A7083" s="1">
        <v>4895</v>
      </c>
      <c r="B7083">
        <v>4896</v>
      </c>
      <c r="C7083">
        <v>44375.9</v>
      </c>
      <c r="D7083">
        <v>204</v>
      </c>
      <c r="E7083">
        <f t="shared" si="222"/>
        <v>44375.9</v>
      </c>
      <c r="F7083">
        <f t="shared" si="223"/>
        <v>48813.490000000005</v>
      </c>
      <c r="H7083">
        <v>88</v>
      </c>
    </row>
    <row r="7084" spans="1:8" x14ac:dyDescent="0.2">
      <c r="A7084" s="1">
        <v>3164</v>
      </c>
      <c r="B7084">
        <v>3165</v>
      </c>
      <c r="C7084">
        <v>44377.5</v>
      </c>
      <c r="D7084">
        <v>132</v>
      </c>
      <c r="E7084">
        <f t="shared" si="222"/>
        <v>44377.5</v>
      </c>
      <c r="F7084">
        <f t="shared" si="223"/>
        <v>48815.250000000007</v>
      </c>
      <c r="H7084">
        <v>88</v>
      </c>
    </row>
    <row r="7085" spans="1:8" x14ac:dyDescent="0.2">
      <c r="A7085" s="1">
        <v>7213</v>
      </c>
      <c r="B7085">
        <v>7214</v>
      </c>
      <c r="C7085">
        <v>44378</v>
      </c>
      <c r="D7085">
        <v>301</v>
      </c>
      <c r="E7085">
        <f t="shared" si="222"/>
        <v>44378</v>
      </c>
      <c r="F7085">
        <f t="shared" si="223"/>
        <v>48815.8</v>
      </c>
      <c r="H7085">
        <v>88</v>
      </c>
    </row>
    <row r="7086" spans="1:8" x14ac:dyDescent="0.2">
      <c r="A7086" s="1">
        <v>5462</v>
      </c>
      <c r="B7086">
        <v>5463</v>
      </c>
      <c r="C7086">
        <v>44390.7</v>
      </c>
      <c r="D7086">
        <v>228</v>
      </c>
      <c r="E7086">
        <f t="shared" si="222"/>
        <v>44390.7</v>
      </c>
      <c r="F7086">
        <f t="shared" si="223"/>
        <v>48829.770000000004</v>
      </c>
      <c r="H7086">
        <v>88</v>
      </c>
    </row>
    <row r="7087" spans="1:8" x14ac:dyDescent="0.2">
      <c r="A7087" s="1">
        <v>5732</v>
      </c>
      <c r="B7087">
        <v>5733</v>
      </c>
      <c r="C7087">
        <v>44390.9</v>
      </c>
      <c r="D7087">
        <v>239</v>
      </c>
      <c r="E7087">
        <f t="shared" si="222"/>
        <v>44390.9</v>
      </c>
      <c r="F7087">
        <f t="shared" si="223"/>
        <v>48829.990000000005</v>
      </c>
      <c r="H7087">
        <v>88</v>
      </c>
    </row>
    <row r="7088" spans="1:8" x14ac:dyDescent="0.2">
      <c r="A7088" s="1">
        <v>4774</v>
      </c>
      <c r="B7088">
        <v>4775</v>
      </c>
      <c r="C7088">
        <v>44392.600000000013</v>
      </c>
      <c r="D7088">
        <v>199</v>
      </c>
      <c r="E7088">
        <f t="shared" si="222"/>
        <v>44392.600000000013</v>
      </c>
      <c r="F7088">
        <f t="shared" si="223"/>
        <v>48831.860000000015</v>
      </c>
      <c r="H7088">
        <v>88</v>
      </c>
    </row>
    <row r="7089" spans="1:8" x14ac:dyDescent="0.2">
      <c r="A7089" s="1">
        <v>8461</v>
      </c>
      <c r="B7089">
        <v>8462</v>
      </c>
      <c r="C7089">
        <v>44398</v>
      </c>
      <c r="D7089">
        <v>353</v>
      </c>
      <c r="E7089">
        <f t="shared" si="222"/>
        <v>44398</v>
      </c>
      <c r="F7089">
        <f t="shared" si="223"/>
        <v>48837.8</v>
      </c>
      <c r="H7089">
        <v>88</v>
      </c>
    </row>
    <row r="7090" spans="1:8" x14ac:dyDescent="0.2">
      <c r="A7090" s="1">
        <v>5489</v>
      </c>
      <c r="B7090">
        <v>5490</v>
      </c>
      <c r="C7090">
        <v>44398.5</v>
      </c>
      <c r="D7090">
        <v>229</v>
      </c>
      <c r="E7090">
        <f t="shared" si="222"/>
        <v>44398.5</v>
      </c>
      <c r="F7090">
        <f t="shared" si="223"/>
        <v>48838.350000000006</v>
      </c>
      <c r="H7090">
        <v>88</v>
      </c>
    </row>
    <row r="7091" spans="1:8" x14ac:dyDescent="0.2">
      <c r="A7091" s="1">
        <v>5207</v>
      </c>
      <c r="B7091">
        <v>5208</v>
      </c>
      <c r="C7091">
        <v>44404.1</v>
      </c>
      <c r="D7091">
        <v>217</v>
      </c>
      <c r="E7091">
        <f t="shared" si="222"/>
        <v>44404.1</v>
      </c>
      <c r="F7091">
        <f t="shared" si="223"/>
        <v>48844.51</v>
      </c>
      <c r="H7091">
        <v>88</v>
      </c>
    </row>
    <row r="7092" spans="1:8" x14ac:dyDescent="0.2">
      <c r="A7092" s="1">
        <v>6381</v>
      </c>
      <c r="B7092">
        <v>6382</v>
      </c>
      <c r="C7092">
        <v>44411.9</v>
      </c>
      <c r="D7092">
        <v>266</v>
      </c>
      <c r="E7092">
        <f t="shared" si="222"/>
        <v>44411.9</v>
      </c>
      <c r="F7092">
        <f t="shared" si="223"/>
        <v>48853.090000000004</v>
      </c>
      <c r="H7092">
        <v>88</v>
      </c>
    </row>
    <row r="7093" spans="1:8" x14ac:dyDescent="0.2">
      <c r="A7093" s="1">
        <v>3521</v>
      </c>
      <c r="B7093">
        <v>3522</v>
      </c>
      <c r="C7093">
        <v>44421.1</v>
      </c>
      <c r="D7093">
        <v>147</v>
      </c>
      <c r="E7093">
        <f t="shared" si="222"/>
        <v>44421.1</v>
      </c>
      <c r="F7093">
        <f t="shared" si="223"/>
        <v>48863.21</v>
      </c>
      <c r="H7093">
        <v>88</v>
      </c>
    </row>
    <row r="7094" spans="1:8" x14ac:dyDescent="0.2">
      <c r="A7094" s="1">
        <v>654</v>
      </c>
      <c r="B7094">
        <v>655</v>
      </c>
      <c r="C7094">
        <v>44421.9</v>
      </c>
      <c r="D7094">
        <v>28</v>
      </c>
      <c r="E7094">
        <f t="shared" si="222"/>
        <v>44421.9</v>
      </c>
      <c r="F7094">
        <f t="shared" si="223"/>
        <v>48864.090000000004</v>
      </c>
      <c r="H7094">
        <v>88</v>
      </c>
    </row>
    <row r="7095" spans="1:8" x14ac:dyDescent="0.2">
      <c r="A7095" s="1">
        <v>4390</v>
      </c>
      <c r="B7095">
        <v>4391</v>
      </c>
      <c r="C7095">
        <v>44423.8</v>
      </c>
      <c r="D7095">
        <v>183</v>
      </c>
      <c r="E7095">
        <f t="shared" si="222"/>
        <v>44423.8</v>
      </c>
      <c r="F7095">
        <f t="shared" si="223"/>
        <v>48866.180000000008</v>
      </c>
      <c r="H7095">
        <v>88</v>
      </c>
    </row>
    <row r="7096" spans="1:8" x14ac:dyDescent="0.2">
      <c r="A7096" s="1">
        <v>2822</v>
      </c>
      <c r="B7096">
        <v>2823</v>
      </c>
      <c r="C7096">
        <v>44424.4</v>
      </c>
      <c r="D7096">
        <v>118</v>
      </c>
      <c r="E7096">
        <f t="shared" si="222"/>
        <v>44424.4</v>
      </c>
      <c r="F7096">
        <f t="shared" si="223"/>
        <v>48866.840000000004</v>
      </c>
      <c r="H7096">
        <v>88</v>
      </c>
    </row>
    <row r="7097" spans="1:8" x14ac:dyDescent="0.2">
      <c r="A7097" s="1">
        <v>2801</v>
      </c>
      <c r="B7097">
        <v>2802</v>
      </c>
      <c r="C7097">
        <v>44429.9</v>
      </c>
      <c r="D7097">
        <v>117</v>
      </c>
      <c r="E7097">
        <f t="shared" si="222"/>
        <v>44429.9</v>
      </c>
      <c r="F7097">
        <f t="shared" si="223"/>
        <v>48872.890000000007</v>
      </c>
      <c r="H7097">
        <v>88</v>
      </c>
    </row>
    <row r="7098" spans="1:8" x14ac:dyDescent="0.2">
      <c r="A7098" s="1">
        <v>5279</v>
      </c>
      <c r="B7098">
        <v>5280</v>
      </c>
      <c r="C7098">
        <v>44430.1</v>
      </c>
      <c r="D7098">
        <v>220</v>
      </c>
      <c r="E7098">
        <f t="shared" si="222"/>
        <v>44430.1</v>
      </c>
      <c r="F7098">
        <f t="shared" si="223"/>
        <v>48873.11</v>
      </c>
      <c r="H7098">
        <v>88</v>
      </c>
    </row>
    <row r="7099" spans="1:8" x14ac:dyDescent="0.2">
      <c r="A7099" s="1">
        <v>4712</v>
      </c>
      <c r="B7099">
        <v>4713</v>
      </c>
      <c r="C7099">
        <v>44437.8</v>
      </c>
      <c r="D7099">
        <v>197</v>
      </c>
      <c r="E7099">
        <f t="shared" si="222"/>
        <v>44437.8</v>
      </c>
      <c r="F7099">
        <f t="shared" si="223"/>
        <v>48881.580000000009</v>
      </c>
      <c r="H7099">
        <v>88</v>
      </c>
    </row>
    <row r="7100" spans="1:8" x14ac:dyDescent="0.2">
      <c r="A7100" s="1">
        <v>5611</v>
      </c>
      <c r="B7100">
        <v>5612</v>
      </c>
      <c r="C7100">
        <v>44443.3</v>
      </c>
      <c r="D7100">
        <v>234</v>
      </c>
      <c r="E7100">
        <f t="shared" si="222"/>
        <v>44443.3</v>
      </c>
      <c r="F7100">
        <f t="shared" si="223"/>
        <v>48887.630000000005</v>
      </c>
      <c r="H7100">
        <v>88</v>
      </c>
    </row>
    <row r="7101" spans="1:8" x14ac:dyDescent="0.2">
      <c r="A7101" s="1">
        <v>5465</v>
      </c>
      <c r="B7101">
        <v>5466</v>
      </c>
      <c r="C7101">
        <v>44448.800000000003</v>
      </c>
      <c r="D7101">
        <v>228</v>
      </c>
      <c r="E7101">
        <f t="shared" si="222"/>
        <v>44448.800000000003</v>
      </c>
      <c r="F7101">
        <f t="shared" si="223"/>
        <v>48893.680000000008</v>
      </c>
      <c r="H7101">
        <v>88</v>
      </c>
    </row>
    <row r="7102" spans="1:8" x14ac:dyDescent="0.2">
      <c r="A7102" s="1">
        <v>5553</v>
      </c>
      <c r="B7102">
        <v>5554</v>
      </c>
      <c r="C7102">
        <v>44461.5</v>
      </c>
      <c r="D7102">
        <v>232</v>
      </c>
      <c r="E7102">
        <f t="shared" si="222"/>
        <v>44461.5</v>
      </c>
      <c r="F7102">
        <f t="shared" si="223"/>
        <v>48907.65</v>
      </c>
      <c r="H7102">
        <v>88</v>
      </c>
    </row>
    <row r="7103" spans="1:8" x14ac:dyDescent="0.2">
      <c r="A7103" s="1">
        <v>4184</v>
      </c>
      <c r="B7103">
        <v>4185</v>
      </c>
      <c r="C7103">
        <v>44466.1</v>
      </c>
      <c r="D7103">
        <v>175</v>
      </c>
      <c r="E7103">
        <f t="shared" si="222"/>
        <v>44466.1</v>
      </c>
      <c r="F7103">
        <f t="shared" si="223"/>
        <v>48912.71</v>
      </c>
      <c r="H7103">
        <v>88</v>
      </c>
    </row>
    <row r="7104" spans="1:8" x14ac:dyDescent="0.2">
      <c r="A7104" s="1">
        <v>5485</v>
      </c>
      <c r="B7104">
        <v>5486</v>
      </c>
      <c r="C7104">
        <v>44469.5</v>
      </c>
      <c r="D7104">
        <v>229</v>
      </c>
      <c r="E7104">
        <f t="shared" si="222"/>
        <v>44469.5</v>
      </c>
      <c r="F7104">
        <f t="shared" si="223"/>
        <v>48916.450000000004</v>
      </c>
      <c r="H7104">
        <v>88</v>
      </c>
    </row>
    <row r="7105" spans="1:8" x14ac:dyDescent="0.2">
      <c r="A7105" s="1">
        <v>2797</v>
      </c>
      <c r="B7105">
        <v>2798</v>
      </c>
      <c r="C7105">
        <v>44476.7</v>
      </c>
      <c r="D7105">
        <v>117</v>
      </c>
      <c r="E7105">
        <f t="shared" si="222"/>
        <v>44476.7</v>
      </c>
      <c r="F7105">
        <f t="shared" si="223"/>
        <v>48924.37</v>
      </c>
      <c r="H7105">
        <v>88</v>
      </c>
    </row>
    <row r="7106" spans="1:8" x14ac:dyDescent="0.2">
      <c r="A7106" s="1">
        <v>5086</v>
      </c>
      <c r="B7106">
        <v>5087</v>
      </c>
      <c r="C7106">
        <v>44478.8</v>
      </c>
      <c r="D7106">
        <v>212</v>
      </c>
      <c r="E7106">
        <f t="shared" ref="E7106:E7169" si="224">IF(C7106&lt;=25000,C7106*1.15,C7106)</f>
        <v>44478.8</v>
      </c>
      <c r="F7106">
        <f t="shared" ref="F7106:F7169" si="225">C7106*1.1</f>
        <v>48926.680000000008</v>
      </c>
      <c r="H7106">
        <v>89</v>
      </c>
    </row>
    <row r="7107" spans="1:8" x14ac:dyDescent="0.2">
      <c r="A7107" s="1">
        <v>5746</v>
      </c>
      <c r="B7107">
        <v>5747</v>
      </c>
      <c r="C7107">
        <v>44479.5</v>
      </c>
      <c r="D7107">
        <v>240</v>
      </c>
      <c r="E7107">
        <f t="shared" si="224"/>
        <v>44479.5</v>
      </c>
      <c r="F7107">
        <f t="shared" si="225"/>
        <v>48927.450000000004</v>
      </c>
      <c r="H7107">
        <v>89</v>
      </c>
    </row>
    <row r="7108" spans="1:8" x14ac:dyDescent="0.2">
      <c r="A7108" s="1">
        <v>5442</v>
      </c>
      <c r="B7108">
        <v>5443</v>
      </c>
      <c r="C7108">
        <v>44480.9</v>
      </c>
      <c r="D7108">
        <v>227</v>
      </c>
      <c r="E7108">
        <f t="shared" si="224"/>
        <v>44480.9</v>
      </c>
      <c r="F7108">
        <f t="shared" si="225"/>
        <v>48928.990000000005</v>
      </c>
      <c r="H7108">
        <v>89</v>
      </c>
    </row>
    <row r="7109" spans="1:8" x14ac:dyDescent="0.2">
      <c r="A7109" s="1">
        <v>5311</v>
      </c>
      <c r="B7109">
        <v>5312</v>
      </c>
      <c r="C7109">
        <v>44488.7</v>
      </c>
      <c r="D7109">
        <v>222</v>
      </c>
      <c r="E7109">
        <f t="shared" si="224"/>
        <v>44488.7</v>
      </c>
      <c r="F7109">
        <f t="shared" si="225"/>
        <v>48937.57</v>
      </c>
      <c r="H7109">
        <v>89</v>
      </c>
    </row>
    <row r="7110" spans="1:8" x14ac:dyDescent="0.2">
      <c r="A7110" s="1">
        <v>3614</v>
      </c>
      <c r="B7110">
        <v>3615</v>
      </c>
      <c r="C7110">
        <v>44493</v>
      </c>
      <c r="D7110">
        <v>151</v>
      </c>
      <c r="E7110">
        <f t="shared" si="224"/>
        <v>44493</v>
      </c>
      <c r="F7110">
        <f t="shared" si="225"/>
        <v>48942.3</v>
      </c>
      <c r="H7110">
        <v>89</v>
      </c>
    </row>
    <row r="7111" spans="1:8" x14ac:dyDescent="0.2">
      <c r="A7111" s="1">
        <v>3992</v>
      </c>
      <c r="B7111">
        <v>3993</v>
      </c>
      <c r="C7111">
        <v>44495</v>
      </c>
      <c r="D7111">
        <v>167</v>
      </c>
      <c r="E7111">
        <f t="shared" si="224"/>
        <v>44495</v>
      </c>
      <c r="F7111">
        <f t="shared" si="225"/>
        <v>48944.500000000007</v>
      </c>
      <c r="H7111">
        <v>89</v>
      </c>
    </row>
    <row r="7112" spans="1:8" x14ac:dyDescent="0.2">
      <c r="A7112" s="1">
        <v>4462</v>
      </c>
      <c r="B7112">
        <v>4463</v>
      </c>
      <c r="C7112">
        <v>44499.5</v>
      </c>
      <c r="D7112">
        <v>186</v>
      </c>
      <c r="E7112">
        <f t="shared" si="224"/>
        <v>44499.5</v>
      </c>
      <c r="F7112">
        <f t="shared" si="225"/>
        <v>48949.450000000004</v>
      </c>
      <c r="H7112">
        <v>89</v>
      </c>
    </row>
    <row r="7113" spans="1:8" x14ac:dyDescent="0.2">
      <c r="A7113" s="1">
        <v>2869</v>
      </c>
      <c r="B7113">
        <v>2870</v>
      </c>
      <c r="C7113">
        <v>44499.8</v>
      </c>
      <c r="D7113">
        <v>120</v>
      </c>
      <c r="E7113">
        <f t="shared" si="224"/>
        <v>44499.8</v>
      </c>
      <c r="F7113">
        <f t="shared" si="225"/>
        <v>48949.780000000006</v>
      </c>
      <c r="H7113">
        <v>89</v>
      </c>
    </row>
    <row r="7114" spans="1:8" x14ac:dyDescent="0.2">
      <c r="A7114" s="1">
        <v>2870</v>
      </c>
      <c r="B7114">
        <v>2871</v>
      </c>
      <c r="C7114">
        <v>44501.5</v>
      </c>
      <c r="D7114">
        <v>120</v>
      </c>
      <c r="E7114">
        <f t="shared" si="224"/>
        <v>44501.5</v>
      </c>
      <c r="F7114">
        <f t="shared" si="225"/>
        <v>48951.65</v>
      </c>
      <c r="H7114">
        <v>89</v>
      </c>
    </row>
    <row r="7115" spans="1:8" x14ac:dyDescent="0.2">
      <c r="A7115" s="1">
        <v>3422</v>
      </c>
      <c r="B7115">
        <v>3423</v>
      </c>
      <c r="C7115">
        <v>44501.7</v>
      </c>
      <c r="D7115">
        <v>143</v>
      </c>
      <c r="E7115">
        <f t="shared" si="224"/>
        <v>44501.7</v>
      </c>
      <c r="F7115">
        <f t="shared" si="225"/>
        <v>48951.87</v>
      </c>
      <c r="H7115">
        <v>89</v>
      </c>
    </row>
    <row r="7116" spans="1:8" x14ac:dyDescent="0.2">
      <c r="A7116" s="1">
        <v>3661</v>
      </c>
      <c r="B7116">
        <v>3662</v>
      </c>
      <c r="C7116">
        <v>44508</v>
      </c>
      <c r="D7116">
        <v>153</v>
      </c>
      <c r="E7116">
        <f t="shared" si="224"/>
        <v>44508</v>
      </c>
      <c r="F7116">
        <f t="shared" si="225"/>
        <v>48958.8</v>
      </c>
      <c r="H7116">
        <v>89</v>
      </c>
    </row>
    <row r="7117" spans="1:8" x14ac:dyDescent="0.2">
      <c r="A7117" s="1">
        <v>5610</v>
      </c>
      <c r="B7117">
        <v>5611</v>
      </c>
      <c r="C7117">
        <v>44519.5</v>
      </c>
      <c r="D7117">
        <v>234</v>
      </c>
      <c r="E7117">
        <f t="shared" si="224"/>
        <v>44519.5</v>
      </c>
      <c r="F7117">
        <f t="shared" si="225"/>
        <v>48971.450000000004</v>
      </c>
      <c r="H7117">
        <v>89</v>
      </c>
    </row>
    <row r="7118" spans="1:8" x14ac:dyDescent="0.2">
      <c r="A7118" s="1">
        <v>3181</v>
      </c>
      <c r="B7118">
        <v>3182</v>
      </c>
      <c r="C7118">
        <v>44521.599999999999</v>
      </c>
      <c r="D7118">
        <v>133</v>
      </c>
      <c r="E7118">
        <f t="shared" si="224"/>
        <v>44521.599999999999</v>
      </c>
      <c r="F7118">
        <f t="shared" si="225"/>
        <v>48973.760000000002</v>
      </c>
      <c r="H7118">
        <v>89</v>
      </c>
    </row>
    <row r="7119" spans="1:8" x14ac:dyDescent="0.2">
      <c r="A7119" s="1">
        <v>6261</v>
      </c>
      <c r="B7119">
        <v>6262</v>
      </c>
      <c r="C7119">
        <v>44530.2</v>
      </c>
      <c r="D7119">
        <v>261</v>
      </c>
      <c r="E7119">
        <f t="shared" si="224"/>
        <v>44530.2</v>
      </c>
      <c r="F7119">
        <f t="shared" si="225"/>
        <v>48983.22</v>
      </c>
      <c r="H7119">
        <v>89</v>
      </c>
    </row>
    <row r="7120" spans="1:8" x14ac:dyDescent="0.2">
      <c r="A7120" s="1">
        <v>3618</v>
      </c>
      <c r="B7120">
        <v>3619</v>
      </c>
      <c r="C7120">
        <v>44530.5</v>
      </c>
      <c r="D7120">
        <v>151</v>
      </c>
      <c r="E7120">
        <f t="shared" si="224"/>
        <v>44530.5</v>
      </c>
      <c r="F7120">
        <f t="shared" si="225"/>
        <v>48983.55</v>
      </c>
      <c r="H7120">
        <v>89</v>
      </c>
    </row>
    <row r="7121" spans="1:8" x14ac:dyDescent="0.2">
      <c r="A7121" s="1">
        <v>6320</v>
      </c>
      <c r="B7121">
        <v>6321</v>
      </c>
      <c r="C7121">
        <v>44532.899999999987</v>
      </c>
      <c r="D7121">
        <v>264</v>
      </c>
      <c r="E7121">
        <f t="shared" si="224"/>
        <v>44532.899999999987</v>
      </c>
      <c r="F7121">
        <f t="shared" si="225"/>
        <v>48986.189999999988</v>
      </c>
      <c r="H7121">
        <v>89</v>
      </c>
    </row>
    <row r="7122" spans="1:8" x14ac:dyDescent="0.2">
      <c r="A7122" s="1">
        <v>6249</v>
      </c>
      <c r="B7122">
        <v>6250</v>
      </c>
      <c r="C7122">
        <v>44533.8</v>
      </c>
      <c r="D7122">
        <v>261</v>
      </c>
      <c r="E7122">
        <f t="shared" si="224"/>
        <v>44533.8</v>
      </c>
      <c r="F7122">
        <f t="shared" si="225"/>
        <v>48987.180000000008</v>
      </c>
      <c r="H7122">
        <v>89</v>
      </c>
    </row>
    <row r="7123" spans="1:8" x14ac:dyDescent="0.2">
      <c r="A7123" s="1">
        <v>5255</v>
      </c>
      <c r="B7123">
        <v>5256</v>
      </c>
      <c r="C7123">
        <v>44542.1</v>
      </c>
      <c r="D7123">
        <v>219</v>
      </c>
      <c r="E7123">
        <f t="shared" si="224"/>
        <v>44542.1</v>
      </c>
      <c r="F7123">
        <f t="shared" si="225"/>
        <v>48996.310000000005</v>
      </c>
      <c r="H7123">
        <v>89</v>
      </c>
    </row>
    <row r="7124" spans="1:8" x14ac:dyDescent="0.2">
      <c r="A7124" s="1">
        <v>8494</v>
      </c>
      <c r="B7124">
        <v>8495</v>
      </c>
      <c r="C7124">
        <v>44548.3</v>
      </c>
      <c r="D7124">
        <v>354</v>
      </c>
      <c r="E7124">
        <f t="shared" si="224"/>
        <v>44548.3</v>
      </c>
      <c r="F7124">
        <f t="shared" si="225"/>
        <v>49003.130000000005</v>
      </c>
      <c r="H7124">
        <v>89</v>
      </c>
    </row>
    <row r="7125" spans="1:8" x14ac:dyDescent="0.2">
      <c r="A7125" s="1">
        <v>7312</v>
      </c>
      <c r="B7125">
        <v>7313</v>
      </c>
      <c r="C7125">
        <v>44554.2</v>
      </c>
      <c r="D7125">
        <v>305</v>
      </c>
      <c r="E7125">
        <f t="shared" si="224"/>
        <v>44554.2</v>
      </c>
      <c r="F7125">
        <f t="shared" si="225"/>
        <v>49009.62</v>
      </c>
      <c r="H7125">
        <v>89</v>
      </c>
    </row>
    <row r="7126" spans="1:8" x14ac:dyDescent="0.2">
      <c r="A7126" s="1">
        <v>6930</v>
      </c>
      <c r="B7126">
        <v>6931</v>
      </c>
      <c r="C7126">
        <v>44581.3</v>
      </c>
      <c r="D7126">
        <v>289</v>
      </c>
      <c r="E7126">
        <f t="shared" si="224"/>
        <v>44581.3</v>
      </c>
      <c r="F7126">
        <f t="shared" si="225"/>
        <v>49039.430000000008</v>
      </c>
      <c r="H7126">
        <v>89</v>
      </c>
    </row>
    <row r="7127" spans="1:8" x14ac:dyDescent="0.2">
      <c r="A7127" s="1">
        <v>2846</v>
      </c>
      <c r="B7127">
        <v>2847</v>
      </c>
      <c r="C7127">
        <v>44583.199999999997</v>
      </c>
      <c r="D7127">
        <v>119</v>
      </c>
      <c r="E7127">
        <f t="shared" si="224"/>
        <v>44583.199999999997</v>
      </c>
      <c r="F7127">
        <f t="shared" si="225"/>
        <v>49041.520000000004</v>
      </c>
      <c r="H7127">
        <v>89</v>
      </c>
    </row>
    <row r="7128" spans="1:8" x14ac:dyDescent="0.2">
      <c r="A7128" s="1">
        <v>7192</v>
      </c>
      <c r="B7128">
        <v>7193</v>
      </c>
      <c r="C7128">
        <v>44586.5</v>
      </c>
      <c r="D7128">
        <v>300</v>
      </c>
      <c r="E7128">
        <f t="shared" si="224"/>
        <v>44586.5</v>
      </c>
      <c r="F7128">
        <f t="shared" si="225"/>
        <v>49045.15</v>
      </c>
      <c r="H7128">
        <v>89</v>
      </c>
    </row>
    <row r="7129" spans="1:8" x14ac:dyDescent="0.2">
      <c r="A7129" s="1">
        <v>2778</v>
      </c>
      <c r="B7129">
        <v>2779</v>
      </c>
      <c r="C7129">
        <v>44591.199999999997</v>
      </c>
      <c r="D7129">
        <v>116</v>
      </c>
      <c r="E7129">
        <f t="shared" si="224"/>
        <v>44591.199999999997</v>
      </c>
      <c r="F7129">
        <f t="shared" si="225"/>
        <v>49050.32</v>
      </c>
      <c r="H7129">
        <v>89</v>
      </c>
    </row>
    <row r="7130" spans="1:8" x14ac:dyDescent="0.2">
      <c r="A7130" s="1">
        <v>3957</v>
      </c>
      <c r="B7130">
        <v>3958</v>
      </c>
      <c r="C7130">
        <v>44591.5</v>
      </c>
      <c r="D7130">
        <v>165</v>
      </c>
      <c r="E7130">
        <f t="shared" si="224"/>
        <v>44591.5</v>
      </c>
      <c r="F7130">
        <f t="shared" si="225"/>
        <v>49050.65</v>
      </c>
      <c r="H7130">
        <v>89</v>
      </c>
    </row>
    <row r="7131" spans="1:8" x14ac:dyDescent="0.2">
      <c r="A7131" s="1">
        <v>6636</v>
      </c>
      <c r="B7131">
        <v>6637</v>
      </c>
      <c r="C7131">
        <v>44596.1</v>
      </c>
      <c r="D7131">
        <v>277</v>
      </c>
      <c r="E7131">
        <f t="shared" si="224"/>
        <v>44596.1</v>
      </c>
      <c r="F7131">
        <f t="shared" si="225"/>
        <v>49055.71</v>
      </c>
      <c r="H7131">
        <v>89</v>
      </c>
    </row>
    <row r="7132" spans="1:8" x14ac:dyDescent="0.2">
      <c r="A7132" s="1">
        <v>5900</v>
      </c>
      <c r="B7132">
        <v>5901</v>
      </c>
      <c r="C7132">
        <v>44611</v>
      </c>
      <c r="D7132">
        <v>246</v>
      </c>
      <c r="E7132">
        <f t="shared" si="224"/>
        <v>44611</v>
      </c>
      <c r="F7132">
        <f t="shared" si="225"/>
        <v>49072.100000000006</v>
      </c>
      <c r="H7132">
        <v>89</v>
      </c>
    </row>
    <row r="7133" spans="1:8" x14ac:dyDescent="0.2">
      <c r="A7133" s="1">
        <v>3849</v>
      </c>
      <c r="B7133">
        <v>3850</v>
      </c>
      <c r="C7133">
        <v>44613.599999999999</v>
      </c>
      <c r="D7133">
        <v>161</v>
      </c>
      <c r="E7133">
        <f t="shared" si="224"/>
        <v>44613.599999999999</v>
      </c>
      <c r="F7133">
        <f t="shared" si="225"/>
        <v>49074.96</v>
      </c>
      <c r="H7133">
        <v>89</v>
      </c>
    </row>
    <row r="7134" spans="1:8" x14ac:dyDescent="0.2">
      <c r="A7134" s="1">
        <v>6213</v>
      </c>
      <c r="B7134">
        <v>6214</v>
      </c>
      <c r="C7134">
        <v>44619.3</v>
      </c>
      <c r="D7134">
        <v>259</v>
      </c>
      <c r="E7134">
        <f t="shared" si="224"/>
        <v>44619.3</v>
      </c>
      <c r="F7134">
        <f t="shared" si="225"/>
        <v>49081.23000000001</v>
      </c>
      <c r="H7134">
        <v>89</v>
      </c>
    </row>
    <row r="7135" spans="1:8" x14ac:dyDescent="0.2">
      <c r="A7135" s="1">
        <v>4919</v>
      </c>
      <c r="B7135">
        <v>4920</v>
      </c>
      <c r="C7135">
        <v>44629.9</v>
      </c>
      <c r="D7135">
        <v>205</v>
      </c>
      <c r="E7135">
        <f t="shared" si="224"/>
        <v>44629.9</v>
      </c>
      <c r="F7135">
        <f t="shared" si="225"/>
        <v>49092.890000000007</v>
      </c>
      <c r="H7135">
        <v>89</v>
      </c>
    </row>
    <row r="7136" spans="1:8" x14ac:dyDescent="0.2">
      <c r="A7136" s="1">
        <v>7190</v>
      </c>
      <c r="B7136">
        <v>7191</v>
      </c>
      <c r="C7136">
        <v>44637.3</v>
      </c>
      <c r="D7136">
        <v>300</v>
      </c>
      <c r="E7136">
        <f t="shared" si="224"/>
        <v>44637.3</v>
      </c>
      <c r="F7136">
        <f t="shared" si="225"/>
        <v>49101.030000000006</v>
      </c>
      <c r="H7136">
        <v>89</v>
      </c>
    </row>
    <row r="7137" spans="1:8" x14ac:dyDescent="0.2">
      <c r="A7137" s="1">
        <v>5581</v>
      </c>
      <c r="B7137">
        <v>5582</v>
      </c>
      <c r="C7137">
        <v>44646.6</v>
      </c>
      <c r="D7137">
        <v>233</v>
      </c>
      <c r="E7137">
        <f t="shared" si="224"/>
        <v>44646.6</v>
      </c>
      <c r="F7137">
        <f t="shared" si="225"/>
        <v>49111.26</v>
      </c>
      <c r="H7137">
        <v>89</v>
      </c>
    </row>
    <row r="7138" spans="1:8" x14ac:dyDescent="0.2">
      <c r="A7138" s="1">
        <v>246</v>
      </c>
      <c r="B7138">
        <v>247</v>
      </c>
      <c r="C7138">
        <v>44651.8</v>
      </c>
      <c r="D7138">
        <v>11</v>
      </c>
      <c r="E7138">
        <f t="shared" si="224"/>
        <v>44651.8</v>
      </c>
      <c r="F7138">
        <f t="shared" si="225"/>
        <v>49116.98000000001</v>
      </c>
      <c r="H7138">
        <v>89</v>
      </c>
    </row>
    <row r="7139" spans="1:8" x14ac:dyDescent="0.2">
      <c r="A7139" s="1">
        <v>3516</v>
      </c>
      <c r="B7139">
        <v>3517</v>
      </c>
      <c r="C7139">
        <v>44653.2</v>
      </c>
      <c r="D7139">
        <v>147</v>
      </c>
      <c r="E7139">
        <f t="shared" si="224"/>
        <v>44653.2</v>
      </c>
      <c r="F7139">
        <f t="shared" si="225"/>
        <v>49118.520000000004</v>
      </c>
      <c r="H7139">
        <v>89</v>
      </c>
    </row>
    <row r="7140" spans="1:8" x14ac:dyDescent="0.2">
      <c r="A7140" s="1">
        <v>5435</v>
      </c>
      <c r="B7140">
        <v>5436</v>
      </c>
      <c r="C7140">
        <v>44681.2</v>
      </c>
      <c r="D7140">
        <v>227</v>
      </c>
      <c r="E7140">
        <f t="shared" si="224"/>
        <v>44681.2</v>
      </c>
      <c r="F7140">
        <f t="shared" si="225"/>
        <v>49149.32</v>
      </c>
      <c r="H7140">
        <v>89</v>
      </c>
    </row>
    <row r="7141" spans="1:8" x14ac:dyDescent="0.2">
      <c r="A7141" s="1">
        <v>6116</v>
      </c>
      <c r="B7141">
        <v>6117</v>
      </c>
      <c r="C7141">
        <v>44691.9</v>
      </c>
      <c r="D7141">
        <v>255</v>
      </c>
      <c r="E7141">
        <f t="shared" si="224"/>
        <v>44691.9</v>
      </c>
      <c r="F7141">
        <f t="shared" si="225"/>
        <v>49161.090000000004</v>
      </c>
      <c r="H7141">
        <v>89</v>
      </c>
    </row>
    <row r="7142" spans="1:8" x14ac:dyDescent="0.2">
      <c r="A7142" s="1">
        <v>7238</v>
      </c>
      <c r="B7142">
        <v>7239</v>
      </c>
      <c r="C7142">
        <v>44697.2</v>
      </c>
      <c r="D7142">
        <v>302</v>
      </c>
      <c r="E7142">
        <f t="shared" si="224"/>
        <v>44697.2</v>
      </c>
      <c r="F7142">
        <f t="shared" si="225"/>
        <v>49166.92</v>
      </c>
      <c r="H7142">
        <v>89</v>
      </c>
    </row>
    <row r="7143" spans="1:8" x14ac:dyDescent="0.2">
      <c r="A7143" s="1">
        <v>7333</v>
      </c>
      <c r="B7143">
        <v>7334</v>
      </c>
      <c r="C7143">
        <v>44697.9</v>
      </c>
      <c r="D7143">
        <v>306</v>
      </c>
      <c r="E7143">
        <f t="shared" si="224"/>
        <v>44697.9</v>
      </c>
      <c r="F7143">
        <f t="shared" si="225"/>
        <v>49167.69</v>
      </c>
      <c r="H7143">
        <v>89</v>
      </c>
    </row>
    <row r="7144" spans="1:8" x14ac:dyDescent="0.2">
      <c r="A7144" s="1">
        <v>271</v>
      </c>
      <c r="B7144">
        <v>272</v>
      </c>
      <c r="C7144">
        <v>44701.4</v>
      </c>
      <c r="D7144">
        <v>12</v>
      </c>
      <c r="E7144">
        <f t="shared" si="224"/>
        <v>44701.4</v>
      </c>
      <c r="F7144">
        <f t="shared" si="225"/>
        <v>49171.540000000008</v>
      </c>
      <c r="H7144">
        <v>89</v>
      </c>
    </row>
    <row r="7145" spans="1:8" x14ac:dyDescent="0.2">
      <c r="A7145" s="1">
        <v>5231</v>
      </c>
      <c r="B7145">
        <v>5232</v>
      </c>
      <c r="C7145">
        <v>44702.9</v>
      </c>
      <c r="D7145">
        <v>218</v>
      </c>
      <c r="E7145">
        <f t="shared" si="224"/>
        <v>44702.9</v>
      </c>
      <c r="F7145">
        <f t="shared" si="225"/>
        <v>49173.19</v>
      </c>
      <c r="H7145">
        <v>89</v>
      </c>
    </row>
    <row r="7146" spans="1:8" x14ac:dyDescent="0.2">
      <c r="A7146" s="1">
        <v>5303</v>
      </c>
      <c r="B7146">
        <v>5304</v>
      </c>
      <c r="C7146">
        <v>44713.9</v>
      </c>
      <c r="D7146">
        <v>221</v>
      </c>
      <c r="E7146">
        <f t="shared" si="224"/>
        <v>44713.9</v>
      </c>
      <c r="F7146">
        <f t="shared" si="225"/>
        <v>49185.290000000008</v>
      </c>
      <c r="H7146">
        <v>89</v>
      </c>
    </row>
    <row r="7147" spans="1:8" x14ac:dyDescent="0.2">
      <c r="A7147" s="1">
        <v>4606</v>
      </c>
      <c r="B7147">
        <v>4607</v>
      </c>
      <c r="C7147">
        <v>44715.3</v>
      </c>
      <c r="D7147">
        <v>192</v>
      </c>
      <c r="E7147">
        <f t="shared" si="224"/>
        <v>44715.3</v>
      </c>
      <c r="F7147">
        <f t="shared" si="225"/>
        <v>49186.830000000009</v>
      </c>
      <c r="H7147">
        <v>89</v>
      </c>
    </row>
    <row r="7148" spans="1:8" x14ac:dyDescent="0.2">
      <c r="A7148" s="1">
        <v>4304</v>
      </c>
      <c r="B7148">
        <v>4305</v>
      </c>
      <c r="C7148">
        <v>44716.1</v>
      </c>
      <c r="D7148">
        <v>180</v>
      </c>
      <c r="E7148">
        <f t="shared" si="224"/>
        <v>44716.1</v>
      </c>
      <c r="F7148">
        <f t="shared" si="225"/>
        <v>49187.71</v>
      </c>
      <c r="H7148">
        <v>89</v>
      </c>
    </row>
    <row r="7149" spans="1:8" x14ac:dyDescent="0.2">
      <c r="A7149" s="1">
        <v>6544</v>
      </c>
      <c r="B7149">
        <v>6545</v>
      </c>
      <c r="C7149">
        <v>44720.2</v>
      </c>
      <c r="D7149">
        <v>273</v>
      </c>
      <c r="E7149">
        <f t="shared" si="224"/>
        <v>44720.2</v>
      </c>
      <c r="F7149">
        <f t="shared" si="225"/>
        <v>49192.22</v>
      </c>
      <c r="H7149">
        <v>89</v>
      </c>
    </row>
    <row r="7150" spans="1:8" x14ac:dyDescent="0.2">
      <c r="A7150" s="1">
        <v>5507</v>
      </c>
      <c r="B7150">
        <v>5508</v>
      </c>
      <c r="C7150">
        <v>44727.9</v>
      </c>
      <c r="D7150">
        <v>230</v>
      </c>
      <c r="E7150">
        <f t="shared" si="224"/>
        <v>44727.9</v>
      </c>
      <c r="F7150">
        <f t="shared" si="225"/>
        <v>49200.69</v>
      </c>
      <c r="H7150">
        <v>89</v>
      </c>
    </row>
    <row r="7151" spans="1:8" x14ac:dyDescent="0.2">
      <c r="A7151" s="1">
        <v>5853</v>
      </c>
      <c r="B7151">
        <v>5854</v>
      </c>
      <c r="C7151">
        <v>44742</v>
      </c>
      <c r="D7151">
        <v>244</v>
      </c>
      <c r="E7151">
        <f t="shared" si="224"/>
        <v>44742</v>
      </c>
      <c r="F7151">
        <f t="shared" si="225"/>
        <v>49216.200000000004</v>
      </c>
      <c r="H7151">
        <v>89</v>
      </c>
    </row>
    <row r="7152" spans="1:8" x14ac:dyDescent="0.2">
      <c r="A7152" s="1">
        <v>6903</v>
      </c>
      <c r="B7152">
        <v>6904</v>
      </c>
      <c r="C7152">
        <v>44753.5</v>
      </c>
      <c r="D7152">
        <v>288</v>
      </c>
      <c r="E7152">
        <f t="shared" si="224"/>
        <v>44753.5</v>
      </c>
      <c r="F7152">
        <f t="shared" si="225"/>
        <v>49228.850000000006</v>
      </c>
      <c r="H7152">
        <v>89</v>
      </c>
    </row>
    <row r="7153" spans="1:8" x14ac:dyDescent="0.2">
      <c r="A7153" s="1">
        <v>7287</v>
      </c>
      <c r="B7153">
        <v>7288</v>
      </c>
      <c r="C7153">
        <v>44753.8</v>
      </c>
      <c r="D7153">
        <v>304</v>
      </c>
      <c r="E7153">
        <f t="shared" si="224"/>
        <v>44753.8</v>
      </c>
      <c r="F7153">
        <f t="shared" si="225"/>
        <v>49229.180000000008</v>
      </c>
      <c r="H7153">
        <v>89</v>
      </c>
    </row>
    <row r="7154" spans="1:8" x14ac:dyDescent="0.2">
      <c r="A7154" s="1">
        <v>6851</v>
      </c>
      <c r="B7154">
        <v>6852</v>
      </c>
      <c r="C7154">
        <v>44755.6</v>
      </c>
      <c r="D7154">
        <v>286</v>
      </c>
      <c r="E7154">
        <f t="shared" si="224"/>
        <v>44755.6</v>
      </c>
      <c r="F7154">
        <f t="shared" si="225"/>
        <v>49231.16</v>
      </c>
      <c r="H7154">
        <v>89</v>
      </c>
    </row>
    <row r="7155" spans="1:8" x14ac:dyDescent="0.2">
      <c r="A7155" s="1">
        <v>7356</v>
      </c>
      <c r="B7155">
        <v>7357</v>
      </c>
      <c r="C7155">
        <v>44756.9</v>
      </c>
      <c r="D7155">
        <v>307</v>
      </c>
      <c r="E7155">
        <f t="shared" si="224"/>
        <v>44756.9</v>
      </c>
      <c r="F7155">
        <f t="shared" si="225"/>
        <v>49232.590000000004</v>
      </c>
      <c r="H7155">
        <v>89</v>
      </c>
    </row>
    <row r="7156" spans="1:8" x14ac:dyDescent="0.2">
      <c r="A7156" s="1">
        <v>6369</v>
      </c>
      <c r="B7156">
        <v>6370</v>
      </c>
      <c r="C7156">
        <v>44764.7</v>
      </c>
      <c r="D7156">
        <v>266</v>
      </c>
      <c r="E7156">
        <f t="shared" si="224"/>
        <v>44764.7</v>
      </c>
      <c r="F7156">
        <f t="shared" si="225"/>
        <v>49241.17</v>
      </c>
      <c r="H7156">
        <v>89</v>
      </c>
    </row>
    <row r="7157" spans="1:8" x14ac:dyDescent="0.2">
      <c r="A7157" s="1">
        <v>6405</v>
      </c>
      <c r="B7157">
        <v>6406</v>
      </c>
      <c r="C7157">
        <v>44771.8</v>
      </c>
      <c r="D7157">
        <v>267</v>
      </c>
      <c r="E7157">
        <f t="shared" si="224"/>
        <v>44771.8</v>
      </c>
      <c r="F7157">
        <f t="shared" si="225"/>
        <v>49248.98000000001</v>
      </c>
      <c r="H7157">
        <v>89</v>
      </c>
    </row>
    <row r="7158" spans="1:8" x14ac:dyDescent="0.2">
      <c r="A7158" s="1">
        <v>4904</v>
      </c>
      <c r="B7158">
        <v>4905</v>
      </c>
      <c r="C7158">
        <v>44779.1</v>
      </c>
      <c r="D7158">
        <v>205</v>
      </c>
      <c r="E7158">
        <f t="shared" si="224"/>
        <v>44779.1</v>
      </c>
      <c r="F7158">
        <f t="shared" si="225"/>
        <v>49257.01</v>
      </c>
      <c r="H7158">
        <v>89</v>
      </c>
    </row>
    <row r="7159" spans="1:8" x14ac:dyDescent="0.2">
      <c r="A7159" s="1">
        <v>4030</v>
      </c>
      <c r="B7159">
        <v>4031</v>
      </c>
      <c r="C7159">
        <v>44783.1</v>
      </c>
      <c r="D7159">
        <v>168</v>
      </c>
      <c r="E7159">
        <f t="shared" si="224"/>
        <v>44783.1</v>
      </c>
      <c r="F7159">
        <f t="shared" si="225"/>
        <v>49261.41</v>
      </c>
      <c r="H7159">
        <v>89</v>
      </c>
    </row>
    <row r="7160" spans="1:8" x14ac:dyDescent="0.2">
      <c r="A7160" s="1">
        <v>4750</v>
      </c>
      <c r="B7160">
        <v>4751</v>
      </c>
      <c r="C7160">
        <v>44786.5</v>
      </c>
      <c r="D7160">
        <v>198</v>
      </c>
      <c r="E7160">
        <f t="shared" si="224"/>
        <v>44786.5</v>
      </c>
      <c r="F7160">
        <f t="shared" si="225"/>
        <v>49265.15</v>
      </c>
      <c r="H7160">
        <v>89</v>
      </c>
    </row>
    <row r="7161" spans="1:8" x14ac:dyDescent="0.2">
      <c r="A7161" s="1">
        <v>5585</v>
      </c>
      <c r="B7161">
        <v>5586</v>
      </c>
      <c r="C7161">
        <v>44793</v>
      </c>
      <c r="D7161">
        <v>233</v>
      </c>
      <c r="E7161">
        <f t="shared" si="224"/>
        <v>44793</v>
      </c>
      <c r="F7161">
        <f t="shared" si="225"/>
        <v>49272.3</v>
      </c>
      <c r="H7161">
        <v>89</v>
      </c>
    </row>
    <row r="7162" spans="1:8" x14ac:dyDescent="0.2">
      <c r="A7162" s="1">
        <v>6084</v>
      </c>
      <c r="B7162">
        <v>6085</v>
      </c>
      <c r="C7162">
        <v>44793</v>
      </c>
      <c r="D7162">
        <v>254</v>
      </c>
      <c r="E7162">
        <f t="shared" si="224"/>
        <v>44793</v>
      </c>
      <c r="F7162">
        <f t="shared" si="225"/>
        <v>49272.3</v>
      </c>
      <c r="H7162">
        <v>89</v>
      </c>
    </row>
    <row r="7163" spans="1:8" x14ac:dyDescent="0.2">
      <c r="A7163" s="1">
        <v>2825</v>
      </c>
      <c r="B7163">
        <v>2826</v>
      </c>
      <c r="C7163">
        <v>44794.7</v>
      </c>
      <c r="D7163">
        <v>118</v>
      </c>
      <c r="E7163">
        <f t="shared" si="224"/>
        <v>44794.7</v>
      </c>
      <c r="F7163">
        <f t="shared" si="225"/>
        <v>49274.17</v>
      </c>
      <c r="H7163">
        <v>89</v>
      </c>
    </row>
    <row r="7164" spans="1:8" x14ac:dyDescent="0.2">
      <c r="A7164" s="1">
        <v>4761</v>
      </c>
      <c r="B7164">
        <v>4762</v>
      </c>
      <c r="C7164">
        <v>44797.8</v>
      </c>
      <c r="D7164">
        <v>199</v>
      </c>
      <c r="E7164">
        <f t="shared" si="224"/>
        <v>44797.8</v>
      </c>
      <c r="F7164">
        <f t="shared" si="225"/>
        <v>49277.580000000009</v>
      </c>
      <c r="H7164">
        <v>89</v>
      </c>
    </row>
    <row r="7165" spans="1:8" x14ac:dyDescent="0.2">
      <c r="A7165" s="1">
        <v>4280</v>
      </c>
      <c r="B7165">
        <v>4281</v>
      </c>
      <c r="C7165">
        <v>44803</v>
      </c>
      <c r="D7165">
        <v>179</v>
      </c>
      <c r="E7165">
        <f t="shared" si="224"/>
        <v>44803</v>
      </c>
      <c r="F7165">
        <f t="shared" si="225"/>
        <v>49283.3</v>
      </c>
      <c r="H7165">
        <v>89</v>
      </c>
    </row>
    <row r="7166" spans="1:8" x14ac:dyDescent="0.2">
      <c r="A7166" s="1">
        <v>5013</v>
      </c>
      <c r="B7166">
        <v>5014</v>
      </c>
      <c r="C7166">
        <v>44813.9</v>
      </c>
      <c r="D7166">
        <v>209</v>
      </c>
      <c r="E7166">
        <f t="shared" si="224"/>
        <v>44813.9</v>
      </c>
      <c r="F7166">
        <f t="shared" si="225"/>
        <v>49295.290000000008</v>
      </c>
      <c r="H7166">
        <v>89</v>
      </c>
    </row>
    <row r="7167" spans="1:8" x14ac:dyDescent="0.2">
      <c r="A7167" s="1">
        <v>5110</v>
      </c>
      <c r="B7167">
        <v>5111</v>
      </c>
      <c r="C7167">
        <v>44817.4</v>
      </c>
      <c r="D7167">
        <v>213</v>
      </c>
      <c r="E7167">
        <f t="shared" si="224"/>
        <v>44817.4</v>
      </c>
      <c r="F7167">
        <f t="shared" si="225"/>
        <v>49299.140000000007</v>
      </c>
      <c r="H7167">
        <v>89</v>
      </c>
    </row>
    <row r="7168" spans="1:8" x14ac:dyDescent="0.2">
      <c r="A7168" s="1">
        <v>4160</v>
      </c>
      <c r="B7168">
        <v>4161</v>
      </c>
      <c r="C7168">
        <v>44824.6</v>
      </c>
      <c r="D7168">
        <v>174</v>
      </c>
      <c r="E7168">
        <f t="shared" si="224"/>
        <v>44824.6</v>
      </c>
      <c r="F7168">
        <f t="shared" si="225"/>
        <v>49307.060000000005</v>
      </c>
      <c r="H7168">
        <v>89</v>
      </c>
    </row>
    <row r="7169" spans="1:8" x14ac:dyDescent="0.2">
      <c r="A7169" s="1">
        <v>4101</v>
      </c>
      <c r="B7169">
        <v>4102</v>
      </c>
      <c r="C7169">
        <v>44832.7</v>
      </c>
      <c r="D7169">
        <v>171</v>
      </c>
      <c r="E7169">
        <f t="shared" si="224"/>
        <v>44832.7</v>
      </c>
      <c r="F7169">
        <f t="shared" si="225"/>
        <v>49315.97</v>
      </c>
      <c r="H7169">
        <v>89</v>
      </c>
    </row>
    <row r="7170" spans="1:8" x14ac:dyDescent="0.2">
      <c r="A7170" s="1">
        <v>5383</v>
      </c>
      <c r="B7170">
        <v>5384</v>
      </c>
      <c r="C7170">
        <v>44832.7</v>
      </c>
      <c r="D7170">
        <v>225</v>
      </c>
      <c r="E7170">
        <f t="shared" ref="E7170:E7233" si="226">IF(C7170&lt;=25000,C7170*1.15,C7170)</f>
        <v>44832.7</v>
      </c>
      <c r="F7170">
        <f t="shared" ref="F7170:F7233" si="227">C7170*1.1</f>
        <v>49315.97</v>
      </c>
      <c r="H7170">
        <v>89</v>
      </c>
    </row>
    <row r="7171" spans="1:8" x14ac:dyDescent="0.2">
      <c r="A7171" s="1">
        <v>6069</v>
      </c>
      <c r="B7171">
        <v>6070</v>
      </c>
      <c r="C7171">
        <v>44835.3</v>
      </c>
      <c r="D7171">
        <v>253</v>
      </c>
      <c r="E7171">
        <f t="shared" si="226"/>
        <v>44835.3</v>
      </c>
      <c r="F7171">
        <f t="shared" si="227"/>
        <v>49318.830000000009</v>
      </c>
      <c r="H7171">
        <v>89</v>
      </c>
    </row>
    <row r="7172" spans="1:8" x14ac:dyDescent="0.2">
      <c r="A7172" s="1">
        <v>4414</v>
      </c>
      <c r="B7172">
        <v>4415</v>
      </c>
      <c r="C7172">
        <v>44851.3</v>
      </c>
      <c r="D7172">
        <v>184</v>
      </c>
      <c r="E7172">
        <f t="shared" si="226"/>
        <v>44851.3</v>
      </c>
      <c r="F7172">
        <f t="shared" si="227"/>
        <v>49336.430000000008</v>
      </c>
      <c r="H7172">
        <v>89</v>
      </c>
    </row>
    <row r="7173" spans="1:8" x14ac:dyDescent="0.2">
      <c r="A7173" s="1">
        <v>3589</v>
      </c>
      <c r="B7173">
        <v>3590</v>
      </c>
      <c r="C7173">
        <v>44867.4</v>
      </c>
      <c r="D7173">
        <v>150</v>
      </c>
      <c r="E7173">
        <f t="shared" si="226"/>
        <v>44867.4</v>
      </c>
      <c r="F7173">
        <f t="shared" si="227"/>
        <v>49354.140000000007</v>
      </c>
      <c r="H7173">
        <v>89</v>
      </c>
    </row>
    <row r="7174" spans="1:8" x14ac:dyDescent="0.2">
      <c r="A7174" s="1">
        <v>7310</v>
      </c>
      <c r="B7174">
        <v>7311</v>
      </c>
      <c r="C7174">
        <v>44872</v>
      </c>
      <c r="D7174">
        <v>305</v>
      </c>
      <c r="E7174">
        <f t="shared" si="226"/>
        <v>44872</v>
      </c>
      <c r="F7174">
        <f t="shared" si="227"/>
        <v>49359.200000000004</v>
      </c>
      <c r="H7174">
        <v>89</v>
      </c>
    </row>
    <row r="7175" spans="1:8" x14ac:dyDescent="0.2">
      <c r="A7175" s="1">
        <v>7361</v>
      </c>
      <c r="B7175">
        <v>7362</v>
      </c>
      <c r="C7175">
        <v>44876.3</v>
      </c>
      <c r="D7175">
        <v>307</v>
      </c>
      <c r="E7175">
        <f t="shared" si="226"/>
        <v>44876.3</v>
      </c>
      <c r="F7175">
        <f t="shared" si="227"/>
        <v>49363.930000000008</v>
      </c>
      <c r="H7175">
        <v>89</v>
      </c>
    </row>
    <row r="7176" spans="1:8" x14ac:dyDescent="0.2">
      <c r="A7176" s="1">
        <v>3565</v>
      </c>
      <c r="B7176">
        <v>3566</v>
      </c>
      <c r="C7176">
        <v>44883.7</v>
      </c>
      <c r="D7176">
        <v>149</v>
      </c>
      <c r="E7176">
        <f t="shared" si="226"/>
        <v>44883.7</v>
      </c>
      <c r="F7176">
        <f t="shared" si="227"/>
        <v>49372.07</v>
      </c>
      <c r="H7176">
        <v>89</v>
      </c>
    </row>
    <row r="7177" spans="1:8" x14ac:dyDescent="0.2">
      <c r="A7177" s="1">
        <v>5804</v>
      </c>
      <c r="B7177">
        <v>5805</v>
      </c>
      <c r="C7177">
        <v>44883.9</v>
      </c>
      <c r="D7177">
        <v>242</v>
      </c>
      <c r="E7177">
        <f t="shared" si="226"/>
        <v>44883.9</v>
      </c>
      <c r="F7177">
        <f t="shared" si="227"/>
        <v>49372.290000000008</v>
      </c>
      <c r="H7177">
        <v>89</v>
      </c>
    </row>
    <row r="7178" spans="1:8" x14ac:dyDescent="0.2">
      <c r="A7178" s="1">
        <v>7004</v>
      </c>
      <c r="B7178">
        <v>7005</v>
      </c>
      <c r="C7178">
        <v>44902.7</v>
      </c>
      <c r="D7178">
        <v>292</v>
      </c>
      <c r="E7178">
        <f t="shared" si="226"/>
        <v>44902.7</v>
      </c>
      <c r="F7178">
        <f t="shared" si="227"/>
        <v>49392.97</v>
      </c>
      <c r="H7178">
        <v>89</v>
      </c>
    </row>
    <row r="7179" spans="1:8" x14ac:dyDescent="0.2">
      <c r="A7179" s="1">
        <v>2773</v>
      </c>
      <c r="B7179">
        <v>2774</v>
      </c>
      <c r="C7179">
        <v>44918.7</v>
      </c>
      <c r="D7179">
        <v>116</v>
      </c>
      <c r="E7179">
        <f t="shared" si="226"/>
        <v>44918.7</v>
      </c>
      <c r="F7179">
        <f t="shared" si="227"/>
        <v>49410.57</v>
      </c>
      <c r="H7179">
        <v>89</v>
      </c>
    </row>
    <row r="7180" spans="1:8" x14ac:dyDescent="0.2">
      <c r="A7180" s="1">
        <v>6970</v>
      </c>
      <c r="B7180">
        <v>6971</v>
      </c>
      <c r="C7180">
        <v>44922.400000000001</v>
      </c>
      <c r="D7180">
        <v>291</v>
      </c>
      <c r="E7180">
        <f t="shared" si="226"/>
        <v>44922.400000000001</v>
      </c>
      <c r="F7180">
        <f t="shared" si="227"/>
        <v>49414.640000000007</v>
      </c>
      <c r="H7180">
        <v>89</v>
      </c>
    </row>
    <row r="7181" spans="1:8" x14ac:dyDescent="0.2">
      <c r="A7181" s="1">
        <v>4016</v>
      </c>
      <c r="B7181">
        <v>4017</v>
      </c>
      <c r="C7181">
        <v>44937</v>
      </c>
      <c r="D7181">
        <v>168</v>
      </c>
      <c r="E7181">
        <f t="shared" si="226"/>
        <v>44937</v>
      </c>
      <c r="F7181">
        <f t="shared" si="227"/>
        <v>49430.700000000004</v>
      </c>
      <c r="H7181">
        <v>89</v>
      </c>
    </row>
    <row r="7182" spans="1:8" x14ac:dyDescent="0.2">
      <c r="A7182" s="1">
        <v>8242</v>
      </c>
      <c r="B7182">
        <v>8243</v>
      </c>
      <c r="C7182">
        <v>44938.2</v>
      </c>
      <c r="D7182">
        <v>344</v>
      </c>
      <c r="E7182">
        <f t="shared" si="226"/>
        <v>44938.2</v>
      </c>
      <c r="F7182">
        <f t="shared" si="227"/>
        <v>49432.020000000004</v>
      </c>
      <c r="H7182">
        <v>89</v>
      </c>
    </row>
    <row r="7183" spans="1:8" x14ac:dyDescent="0.2">
      <c r="A7183" s="1">
        <v>3639</v>
      </c>
      <c r="B7183">
        <v>3640</v>
      </c>
      <c r="C7183">
        <v>44939.5</v>
      </c>
      <c r="D7183">
        <v>152</v>
      </c>
      <c r="E7183">
        <f t="shared" si="226"/>
        <v>44939.5</v>
      </c>
      <c r="F7183">
        <f t="shared" si="227"/>
        <v>49433.450000000004</v>
      </c>
      <c r="H7183">
        <v>89</v>
      </c>
    </row>
    <row r="7184" spans="1:8" x14ac:dyDescent="0.2">
      <c r="A7184" s="1">
        <v>4737</v>
      </c>
      <c r="B7184">
        <v>4738</v>
      </c>
      <c r="C7184">
        <v>44940.6</v>
      </c>
      <c r="D7184">
        <v>198</v>
      </c>
      <c r="E7184">
        <f t="shared" si="226"/>
        <v>44940.6</v>
      </c>
      <c r="F7184">
        <f t="shared" si="227"/>
        <v>49434.66</v>
      </c>
      <c r="H7184">
        <v>89</v>
      </c>
    </row>
    <row r="7185" spans="1:8" x14ac:dyDescent="0.2">
      <c r="A7185" s="1">
        <v>6542</v>
      </c>
      <c r="B7185">
        <v>6543</v>
      </c>
      <c r="C7185">
        <v>44952.5</v>
      </c>
      <c r="D7185">
        <v>273</v>
      </c>
      <c r="E7185">
        <f t="shared" si="226"/>
        <v>44952.5</v>
      </c>
      <c r="F7185">
        <f t="shared" si="227"/>
        <v>49447.750000000007</v>
      </c>
      <c r="H7185">
        <v>89</v>
      </c>
    </row>
    <row r="7186" spans="1:8" x14ac:dyDescent="0.2">
      <c r="A7186" s="1">
        <v>3113</v>
      </c>
      <c r="B7186">
        <v>3114</v>
      </c>
      <c r="C7186">
        <v>44953.7</v>
      </c>
      <c r="D7186">
        <v>130</v>
      </c>
      <c r="E7186">
        <f t="shared" si="226"/>
        <v>44953.7</v>
      </c>
      <c r="F7186">
        <f t="shared" si="227"/>
        <v>49449.07</v>
      </c>
      <c r="H7186">
        <v>89</v>
      </c>
    </row>
    <row r="7187" spans="1:8" x14ac:dyDescent="0.2">
      <c r="A7187" s="1">
        <v>6668</v>
      </c>
      <c r="B7187">
        <v>6669</v>
      </c>
      <c r="C7187">
        <v>44973.1</v>
      </c>
      <c r="D7187">
        <v>278</v>
      </c>
      <c r="E7187">
        <f t="shared" si="226"/>
        <v>44973.1</v>
      </c>
      <c r="F7187">
        <f t="shared" si="227"/>
        <v>49470.41</v>
      </c>
      <c r="H7187">
        <v>89</v>
      </c>
    </row>
    <row r="7188" spans="1:8" x14ac:dyDescent="0.2">
      <c r="A7188" s="1">
        <v>5512</v>
      </c>
      <c r="B7188">
        <v>5513</v>
      </c>
      <c r="C7188">
        <v>44985.9</v>
      </c>
      <c r="D7188">
        <v>230</v>
      </c>
      <c r="E7188">
        <f t="shared" si="226"/>
        <v>44985.9</v>
      </c>
      <c r="F7188">
        <f t="shared" si="227"/>
        <v>49484.490000000005</v>
      </c>
      <c r="H7188">
        <v>89</v>
      </c>
    </row>
    <row r="7189" spans="1:8" x14ac:dyDescent="0.2">
      <c r="A7189" s="1">
        <v>3802</v>
      </c>
      <c r="B7189">
        <v>3803</v>
      </c>
      <c r="C7189">
        <v>44997.1</v>
      </c>
      <c r="D7189">
        <v>159</v>
      </c>
      <c r="E7189">
        <f t="shared" si="226"/>
        <v>44997.1</v>
      </c>
      <c r="F7189">
        <f t="shared" si="227"/>
        <v>49496.810000000005</v>
      </c>
      <c r="H7189">
        <v>89</v>
      </c>
    </row>
    <row r="7190" spans="1:8" x14ac:dyDescent="0.2">
      <c r="A7190" s="1">
        <v>6296</v>
      </c>
      <c r="B7190">
        <v>6297</v>
      </c>
      <c r="C7190">
        <v>45002.7</v>
      </c>
      <c r="D7190">
        <v>263</v>
      </c>
      <c r="E7190">
        <f t="shared" si="226"/>
        <v>45002.7</v>
      </c>
      <c r="F7190">
        <f t="shared" si="227"/>
        <v>49502.97</v>
      </c>
      <c r="H7190">
        <v>89</v>
      </c>
    </row>
    <row r="7191" spans="1:8" x14ac:dyDescent="0.2">
      <c r="A7191" s="1">
        <v>3111</v>
      </c>
      <c r="B7191">
        <v>3112</v>
      </c>
      <c r="C7191">
        <v>45003.199999999997</v>
      </c>
      <c r="D7191">
        <v>130</v>
      </c>
      <c r="E7191">
        <f t="shared" si="226"/>
        <v>45003.199999999997</v>
      </c>
      <c r="F7191">
        <f t="shared" si="227"/>
        <v>49503.520000000004</v>
      </c>
      <c r="H7191">
        <v>89</v>
      </c>
    </row>
    <row r="7192" spans="1:8" x14ac:dyDescent="0.2">
      <c r="A7192" s="1">
        <v>6924</v>
      </c>
      <c r="B7192">
        <v>6925</v>
      </c>
      <c r="C7192">
        <v>45009.100000000013</v>
      </c>
      <c r="D7192">
        <v>289</v>
      </c>
      <c r="E7192">
        <f t="shared" si="226"/>
        <v>45009.100000000013</v>
      </c>
      <c r="F7192">
        <f t="shared" si="227"/>
        <v>49510.010000000017</v>
      </c>
      <c r="H7192">
        <v>89</v>
      </c>
    </row>
    <row r="7193" spans="1:8" x14ac:dyDescent="0.2">
      <c r="A7193" s="1">
        <v>6832</v>
      </c>
      <c r="B7193">
        <v>6833</v>
      </c>
      <c r="C7193">
        <v>45009.8</v>
      </c>
      <c r="D7193">
        <v>285</v>
      </c>
      <c r="E7193">
        <f t="shared" si="226"/>
        <v>45009.8</v>
      </c>
      <c r="F7193">
        <f t="shared" si="227"/>
        <v>49510.780000000006</v>
      </c>
      <c r="H7193">
        <v>89</v>
      </c>
    </row>
    <row r="7194" spans="1:8" x14ac:dyDescent="0.2">
      <c r="A7194" s="1">
        <v>7362</v>
      </c>
      <c r="B7194">
        <v>7363</v>
      </c>
      <c r="C7194">
        <v>45020.800000000003</v>
      </c>
      <c r="D7194">
        <v>307</v>
      </c>
      <c r="E7194">
        <f t="shared" si="226"/>
        <v>45020.800000000003</v>
      </c>
      <c r="F7194">
        <f t="shared" si="227"/>
        <v>49522.880000000005</v>
      </c>
      <c r="H7194">
        <v>89</v>
      </c>
    </row>
    <row r="7195" spans="1:8" x14ac:dyDescent="0.2">
      <c r="A7195" s="1">
        <v>6225</v>
      </c>
      <c r="B7195">
        <v>6226</v>
      </c>
      <c r="C7195">
        <v>45025.5</v>
      </c>
      <c r="D7195">
        <v>260</v>
      </c>
      <c r="E7195">
        <f t="shared" si="226"/>
        <v>45025.5</v>
      </c>
      <c r="F7195">
        <f t="shared" si="227"/>
        <v>49528.05</v>
      </c>
      <c r="H7195">
        <v>89</v>
      </c>
    </row>
    <row r="7196" spans="1:8" x14ac:dyDescent="0.2">
      <c r="A7196" s="1">
        <v>3449</v>
      </c>
      <c r="B7196">
        <v>3450</v>
      </c>
      <c r="C7196">
        <v>45032.9</v>
      </c>
      <c r="D7196">
        <v>144</v>
      </c>
      <c r="E7196">
        <f t="shared" si="226"/>
        <v>45032.9</v>
      </c>
      <c r="F7196">
        <f t="shared" si="227"/>
        <v>49536.19</v>
      </c>
      <c r="H7196">
        <v>89</v>
      </c>
    </row>
    <row r="7197" spans="1:8" x14ac:dyDescent="0.2">
      <c r="A7197" s="1">
        <v>3945</v>
      </c>
      <c r="B7197">
        <v>3946</v>
      </c>
      <c r="C7197">
        <v>45043.5</v>
      </c>
      <c r="D7197">
        <v>165</v>
      </c>
      <c r="E7197">
        <f t="shared" si="226"/>
        <v>45043.5</v>
      </c>
      <c r="F7197">
        <f t="shared" si="227"/>
        <v>49547.850000000006</v>
      </c>
      <c r="H7197">
        <v>89</v>
      </c>
    </row>
    <row r="7198" spans="1:8" x14ac:dyDescent="0.2">
      <c r="A7198" s="1">
        <v>7337</v>
      </c>
      <c r="B7198">
        <v>7338</v>
      </c>
      <c r="C7198">
        <v>45048.2</v>
      </c>
      <c r="D7198">
        <v>306</v>
      </c>
      <c r="E7198">
        <f t="shared" si="226"/>
        <v>45048.2</v>
      </c>
      <c r="F7198">
        <f t="shared" si="227"/>
        <v>49553.020000000004</v>
      </c>
      <c r="H7198">
        <v>89</v>
      </c>
    </row>
    <row r="7199" spans="1:8" x14ac:dyDescent="0.2">
      <c r="A7199" s="1">
        <v>8473</v>
      </c>
      <c r="B7199">
        <v>8474</v>
      </c>
      <c r="C7199">
        <v>45048.4</v>
      </c>
      <c r="D7199">
        <v>354</v>
      </c>
      <c r="E7199">
        <f t="shared" si="226"/>
        <v>45048.4</v>
      </c>
      <c r="F7199">
        <f t="shared" si="227"/>
        <v>49553.240000000005</v>
      </c>
      <c r="H7199">
        <v>89</v>
      </c>
    </row>
    <row r="7200" spans="1:8" x14ac:dyDescent="0.2">
      <c r="A7200" s="1">
        <v>6994</v>
      </c>
      <c r="B7200">
        <v>6995</v>
      </c>
      <c r="C7200">
        <v>45054.9</v>
      </c>
      <c r="D7200">
        <v>292</v>
      </c>
      <c r="E7200">
        <f t="shared" si="226"/>
        <v>45054.9</v>
      </c>
      <c r="F7200">
        <f t="shared" si="227"/>
        <v>49560.390000000007</v>
      </c>
      <c r="H7200">
        <v>89</v>
      </c>
    </row>
    <row r="7201" spans="1:8" x14ac:dyDescent="0.2">
      <c r="A7201" s="1">
        <v>5486</v>
      </c>
      <c r="B7201">
        <v>5487</v>
      </c>
      <c r="C7201">
        <v>45056.2</v>
      </c>
      <c r="D7201">
        <v>229</v>
      </c>
      <c r="E7201">
        <f t="shared" si="226"/>
        <v>45056.2</v>
      </c>
      <c r="F7201">
        <f t="shared" si="227"/>
        <v>49561.82</v>
      </c>
      <c r="H7201">
        <v>89</v>
      </c>
    </row>
    <row r="7202" spans="1:8" x14ac:dyDescent="0.2">
      <c r="A7202" s="1">
        <v>5606</v>
      </c>
      <c r="B7202">
        <v>5607</v>
      </c>
      <c r="C7202">
        <v>45069.9</v>
      </c>
      <c r="D7202">
        <v>234</v>
      </c>
      <c r="E7202">
        <f t="shared" si="226"/>
        <v>45069.9</v>
      </c>
      <c r="F7202">
        <f t="shared" si="227"/>
        <v>49576.890000000007</v>
      </c>
      <c r="H7202">
        <v>89</v>
      </c>
    </row>
    <row r="7203" spans="1:8" x14ac:dyDescent="0.2">
      <c r="A7203" s="1">
        <v>7018</v>
      </c>
      <c r="B7203">
        <v>7019</v>
      </c>
      <c r="C7203">
        <v>45073.2</v>
      </c>
      <c r="D7203">
        <v>293</v>
      </c>
      <c r="E7203">
        <f t="shared" si="226"/>
        <v>45073.2</v>
      </c>
      <c r="F7203">
        <f t="shared" si="227"/>
        <v>49580.520000000004</v>
      </c>
      <c r="H7203">
        <v>89</v>
      </c>
    </row>
    <row r="7204" spans="1:8" x14ac:dyDescent="0.2">
      <c r="A7204" s="1">
        <v>5240</v>
      </c>
      <c r="B7204">
        <v>5241</v>
      </c>
      <c r="C7204">
        <v>45074</v>
      </c>
      <c r="D7204">
        <v>219</v>
      </c>
      <c r="E7204">
        <f t="shared" si="226"/>
        <v>45074</v>
      </c>
      <c r="F7204">
        <f t="shared" si="227"/>
        <v>49581.4</v>
      </c>
      <c r="H7204">
        <v>89</v>
      </c>
    </row>
    <row r="7205" spans="1:8" x14ac:dyDescent="0.2">
      <c r="A7205" s="1">
        <v>8474</v>
      </c>
      <c r="B7205">
        <v>8475</v>
      </c>
      <c r="C7205">
        <v>45076.6</v>
      </c>
      <c r="D7205">
        <v>354</v>
      </c>
      <c r="E7205">
        <f t="shared" si="226"/>
        <v>45076.6</v>
      </c>
      <c r="F7205">
        <f t="shared" si="227"/>
        <v>49584.26</v>
      </c>
      <c r="H7205">
        <v>89</v>
      </c>
    </row>
    <row r="7206" spans="1:8" x14ac:dyDescent="0.2">
      <c r="A7206" s="1">
        <v>5463</v>
      </c>
      <c r="B7206">
        <v>5464</v>
      </c>
      <c r="C7206">
        <v>45083.1</v>
      </c>
      <c r="D7206">
        <v>228</v>
      </c>
      <c r="E7206">
        <f t="shared" si="226"/>
        <v>45083.1</v>
      </c>
      <c r="F7206">
        <f t="shared" si="227"/>
        <v>49591.41</v>
      </c>
      <c r="H7206">
        <v>89</v>
      </c>
    </row>
    <row r="7207" spans="1:8" x14ac:dyDescent="0.2">
      <c r="A7207" s="1">
        <v>6831</v>
      </c>
      <c r="B7207">
        <v>6832</v>
      </c>
      <c r="C7207">
        <v>45092.9</v>
      </c>
      <c r="D7207">
        <v>285</v>
      </c>
      <c r="E7207">
        <f t="shared" si="226"/>
        <v>45092.9</v>
      </c>
      <c r="F7207">
        <f t="shared" si="227"/>
        <v>49602.19</v>
      </c>
      <c r="H7207">
        <v>89</v>
      </c>
    </row>
    <row r="7208" spans="1:8" x14ac:dyDescent="0.2">
      <c r="A7208" s="1">
        <v>3517</v>
      </c>
      <c r="B7208">
        <v>3518</v>
      </c>
      <c r="C7208">
        <v>45097.5</v>
      </c>
      <c r="D7208">
        <v>147</v>
      </c>
      <c r="E7208">
        <f t="shared" si="226"/>
        <v>45097.5</v>
      </c>
      <c r="F7208">
        <f t="shared" si="227"/>
        <v>49607.250000000007</v>
      </c>
      <c r="H7208">
        <v>89</v>
      </c>
    </row>
    <row r="7209" spans="1:8" x14ac:dyDescent="0.2">
      <c r="A7209" s="1">
        <v>7338</v>
      </c>
      <c r="B7209">
        <v>7339</v>
      </c>
      <c r="C7209">
        <v>45105.2</v>
      </c>
      <c r="D7209">
        <v>306</v>
      </c>
      <c r="E7209">
        <f t="shared" si="226"/>
        <v>45105.2</v>
      </c>
      <c r="F7209">
        <f t="shared" si="227"/>
        <v>49615.72</v>
      </c>
      <c r="H7209">
        <v>89</v>
      </c>
    </row>
    <row r="7210" spans="1:8" x14ac:dyDescent="0.2">
      <c r="A7210" s="1">
        <v>5709</v>
      </c>
      <c r="B7210">
        <v>5710</v>
      </c>
      <c r="C7210">
        <v>45109.8</v>
      </c>
      <c r="D7210">
        <v>238</v>
      </c>
      <c r="E7210">
        <f t="shared" si="226"/>
        <v>45109.8</v>
      </c>
      <c r="F7210">
        <f t="shared" si="227"/>
        <v>49620.780000000006</v>
      </c>
      <c r="H7210">
        <v>89</v>
      </c>
    </row>
    <row r="7211" spans="1:8" x14ac:dyDescent="0.2">
      <c r="A7211" s="1">
        <v>4472</v>
      </c>
      <c r="B7211">
        <v>4473</v>
      </c>
      <c r="C7211">
        <v>45111.7</v>
      </c>
      <c r="D7211">
        <v>187</v>
      </c>
      <c r="E7211">
        <f t="shared" si="226"/>
        <v>45111.7</v>
      </c>
      <c r="F7211">
        <f t="shared" si="227"/>
        <v>49622.87</v>
      </c>
      <c r="H7211">
        <v>89</v>
      </c>
    </row>
    <row r="7212" spans="1:8" x14ac:dyDescent="0.2">
      <c r="A7212" s="1">
        <v>5539</v>
      </c>
      <c r="B7212">
        <v>5540</v>
      </c>
      <c r="C7212">
        <v>45119.9</v>
      </c>
      <c r="D7212">
        <v>231</v>
      </c>
      <c r="E7212">
        <f t="shared" si="226"/>
        <v>45119.9</v>
      </c>
      <c r="F7212">
        <f t="shared" si="227"/>
        <v>49631.890000000007</v>
      </c>
      <c r="H7212">
        <v>89</v>
      </c>
    </row>
    <row r="7213" spans="1:8" x14ac:dyDescent="0.2">
      <c r="A7213" s="1">
        <v>5335</v>
      </c>
      <c r="B7213">
        <v>5336</v>
      </c>
      <c r="C7213">
        <v>45141.3</v>
      </c>
      <c r="D7213">
        <v>223</v>
      </c>
      <c r="E7213">
        <f t="shared" si="226"/>
        <v>45141.3</v>
      </c>
      <c r="F7213">
        <f t="shared" si="227"/>
        <v>49655.430000000008</v>
      </c>
      <c r="H7213">
        <v>89</v>
      </c>
    </row>
    <row r="7214" spans="1:8" x14ac:dyDescent="0.2">
      <c r="A7214" s="1">
        <v>2848</v>
      </c>
      <c r="B7214">
        <v>2849</v>
      </c>
      <c r="C7214">
        <v>45144.6</v>
      </c>
      <c r="D7214">
        <v>119</v>
      </c>
      <c r="E7214">
        <f t="shared" si="226"/>
        <v>45144.6</v>
      </c>
      <c r="F7214">
        <f t="shared" si="227"/>
        <v>49659.060000000005</v>
      </c>
      <c r="H7214">
        <v>89</v>
      </c>
    </row>
    <row r="7215" spans="1:8" x14ac:dyDescent="0.2">
      <c r="A7215" s="1">
        <v>3445</v>
      </c>
      <c r="B7215">
        <v>3446</v>
      </c>
      <c r="C7215">
        <v>45182.400000000001</v>
      </c>
      <c r="D7215">
        <v>144</v>
      </c>
      <c r="E7215">
        <f t="shared" si="226"/>
        <v>45182.400000000001</v>
      </c>
      <c r="F7215">
        <f t="shared" si="227"/>
        <v>49700.640000000007</v>
      </c>
      <c r="H7215">
        <v>89</v>
      </c>
    </row>
    <row r="7216" spans="1:8" x14ac:dyDescent="0.2">
      <c r="A7216" s="1">
        <v>5563</v>
      </c>
      <c r="B7216">
        <v>5564</v>
      </c>
      <c r="C7216">
        <v>45184.9</v>
      </c>
      <c r="D7216">
        <v>232</v>
      </c>
      <c r="E7216">
        <f t="shared" si="226"/>
        <v>45184.9</v>
      </c>
      <c r="F7216">
        <f t="shared" si="227"/>
        <v>49703.390000000007</v>
      </c>
      <c r="H7216">
        <v>89</v>
      </c>
    </row>
    <row r="7217" spans="1:8" x14ac:dyDescent="0.2">
      <c r="A7217" s="1">
        <v>7239</v>
      </c>
      <c r="B7217">
        <v>7240</v>
      </c>
      <c r="C7217">
        <v>45198.3</v>
      </c>
      <c r="D7217">
        <v>302</v>
      </c>
      <c r="E7217">
        <f t="shared" si="226"/>
        <v>45198.3</v>
      </c>
      <c r="F7217">
        <f t="shared" si="227"/>
        <v>49718.130000000005</v>
      </c>
      <c r="H7217">
        <v>89</v>
      </c>
    </row>
    <row r="7218" spans="1:8" x14ac:dyDescent="0.2">
      <c r="A7218" s="1">
        <v>5120</v>
      </c>
      <c r="B7218">
        <v>5121</v>
      </c>
      <c r="C7218">
        <v>45201.5</v>
      </c>
      <c r="D7218">
        <v>214</v>
      </c>
      <c r="E7218">
        <f t="shared" si="226"/>
        <v>45201.5</v>
      </c>
      <c r="F7218">
        <f t="shared" si="227"/>
        <v>49721.65</v>
      </c>
      <c r="H7218">
        <v>89</v>
      </c>
    </row>
    <row r="7219" spans="1:8" x14ac:dyDescent="0.2">
      <c r="A7219" s="1">
        <v>3490</v>
      </c>
      <c r="B7219">
        <v>3491</v>
      </c>
      <c r="C7219">
        <v>45206.7</v>
      </c>
      <c r="D7219">
        <v>146</v>
      </c>
      <c r="E7219">
        <f t="shared" si="226"/>
        <v>45206.7</v>
      </c>
      <c r="F7219">
        <f t="shared" si="227"/>
        <v>49727.37</v>
      </c>
      <c r="H7219">
        <v>89</v>
      </c>
    </row>
    <row r="7220" spans="1:8" x14ac:dyDescent="0.2">
      <c r="A7220" s="1">
        <v>4054</v>
      </c>
      <c r="B7220">
        <v>4055</v>
      </c>
      <c r="C7220">
        <v>45208.6</v>
      </c>
      <c r="D7220">
        <v>169</v>
      </c>
      <c r="E7220">
        <f t="shared" si="226"/>
        <v>45208.6</v>
      </c>
      <c r="F7220">
        <f t="shared" si="227"/>
        <v>49729.46</v>
      </c>
      <c r="H7220">
        <v>89</v>
      </c>
    </row>
    <row r="7221" spans="1:8" x14ac:dyDescent="0.2">
      <c r="A7221" s="1">
        <v>5488</v>
      </c>
      <c r="B7221">
        <v>5489</v>
      </c>
      <c r="C7221">
        <v>45209.7</v>
      </c>
      <c r="D7221">
        <v>229</v>
      </c>
      <c r="E7221">
        <f t="shared" si="226"/>
        <v>45209.7</v>
      </c>
      <c r="F7221">
        <f t="shared" si="227"/>
        <v>49730.67</v>
      </c>
      <c r="H7221">
        <v>89</v>
      </c>
    </row>
    <row r="7222" spans="1:8" x14ac:dyDescent="0.2">
      <c r="A7222" s="1">
        <v>5464</v>
      </c>
      <c r="B7222">
        <v>5465</v>
      </c>
      <c r="C7222">
        <v>45211.4</v>
      </c>
      <c r="D7222">
        <v>228</v>
      </c>
      <c r="E7222">
        <f t="shared" si="226"/>
        <v>45211.4</v>
      </c>
      <c r="F7222">
        <f t="shared" si="227"/>
        <v>49732.540000000008</v>
      </c>
      <c r="H7222">
        <v>89</v>
      </c>
    </row>
    <row r="7223" spans="1:8" x14ac:dyDescent="0.2">
      <c r="A7223" s="1">
        <v>6659</v>
      </c>
      <c r="B7223">
        <v>6660</v>
      </c>
      <c r="C7223">
        <v>45213.9</v>
      </c>
      <c r="D7223">
        <v>278</v>
      </c>
      <c r="E7223">
        <f t="shared" si="226"/>
        <v>45213.9</v>
      </c>
      <c r="F7223">
        <f t="shared" si="227"/>
        <v>49735.290000000008</v>
      </c>
      <c r="H7223">
        <v>89</v>
      </c>
    </row>
    <row r="7224" spans="1:8" x14ac:dyDescent="0.2">
      <c r="A7224" s="1">
        <v>4425</v>
      </c>
      <c r="B7224">
        <v>4426</v>
      </c>
      <c r="C7224">
        <v>45222.1</v>
      </c>
      <c r="D7224">
        <v>185</v>
      </c>
      <c r="E7224">
        <f t="shared" si="226"/>
        <v>45222.1</v>
      </c>
      <c r="F7224">
        <f t="shared" si="227"/>
        <v>49744.310000000005</v>
      </c>
      <c r="H7224">
        <v>89</v>
      </c>
    </row>
    <row r="7225" spans="1:8" x14ac:dyDescent="0.2">
      <c r="A7225" s="1">
        <v>3664</v>
      </c>
      <c r="B7225">
        <v>3665</v>
      </c>
      <c r="C7225">
        <v>45223.9</v>
      </c>
      <c r="D7225">
        <v>153</v>
      </c>
      <c r="E7225">
        <f t="shared" si="226"/>
        <v>45223.9</v>
      </c>
      <c r="F7225">
        <f t="shared" si="227"/>
        <v>49746.290000000008</v>
      </c>
      <c r="H7225">
        <v>89</v>
      </c>
    </row>
    <row r="7226" spans="1:8" x14ac:dyDescent="0.2">
      <c r="A7226" s="1">
        <v>4822</v>
      </c>
      <c r="B7226">
        <v>4823</v>
      </c>
      <c r="C7226">
        <v>45234.7</v>
      </c>
      <c r="D7226">
        <v>201</v>
      </c>
      <c r="E7226">
        <f t="shared" si="226"/>
        <v>45234.7</v>
      </c>
      <c r="F7226">
        <f t="shared" si="227"/>
        <v>49758.17</v>
      </c>
      <c r="H7226">
        <v>89</v>
      </c>
    </row>
    <row r="7227" spans="1:8" x14ac:dyDescent="0.2">
      <c r="A7227" s="1">
        <v>6980</v>
      </c>
      <c r="B7227">
        <v>6981</v>
      </c>
      <c r="C7227">
        <v>45239.6</v>
      </c>
      <c r="D7227">
        <v>291</v>
      </c>
      <c r="E7227">
        <f t="shared" si="226"/>
        <v>45239.6</v>
      </c>
      <c r="F7227">
        <f t="shared" si="227"/>
        <v>49763.560000000005</v>
      </c>
      <c r="H7227">
        <v>89</v>
      </c>
    </row>
    <row r="7228" spans="1:8" x14ac:dyDescent="0.2">
      <c r="A7228" s="1">
        <v>4581</v>
      </c>
      <c r="B7228">
        <v>4582</v>
      </c>
      <c r="C7228">
        <v>45249.5</v>
      </c>
      <c r="D7228">
        <v>191</v>
      </c>
      <c r="E7228">
        <f t="shared" si="226"/>
        <v>45249.5</v>
      </c>
      <c r="F7228">
        <f t="shared" si="227"/>
        <v>49774.450000000004</v>
      </c>
      <c r="H7228">
        <v>89</v>
      </c>
    </row>
    <row r="7229" spans="1:8" x14ac:dyDescent="0.2">
      <c r="A7229" s="1">
        <v>2847</v>
      </c>
      <c r="B7229">
        <v>2848</v>
      </c>
      <c r="C7229">
        <v>45254.6</v>
      </c>
      <c r="D7229">
        <v>119</v>
      </c>
      <c r="E7229">
        <f t="shared" si="226"/>
        <v>45254.6</v>
      </c>
      <c r="F7229">
        <f t="shared" si="227"/>
        <v>49780.060000000005</v>
      </c>
      <c r="H7229">
        <v>89</v>
      </c>
    </row>
    <row r="7230" spans="1:8" x14ac:dyDescent="0.2">
      <c r="A7230" s="1">
        <v>7216</v>
      </c>
      <c r="B7230">
        <v>7217</v>
      </c>
      <c r="C7230">
        <v>45270.8</v>
      </c>
      <c r="D7230">
        <v>301</v>
      </c>
      <c r="E7230">
        <f t="shared" si="226"/>
        <v>45270.8</v>
      </c>
      <c r="F7230">
        <f t="shared" si="227"/>
        <v>49797.880000000005</v>
      </c>
      <c r="H7230">
        <v>89</v>
      </c>
    </row>
    <row r="7231" spans="1:8" x14ac:dyDescent="0.2">
      <c r="A7231" s="1">
        <v>5538</v>
      </c>
      <c r="B7231">
        <v>5539</v>
      </c>
      <c r="C7231">
        <v>45273</v>
      </c>
      <c r="D7231">
        <v>231</v>
      </c>
      <c r="E7231">
        <f t="shared" si="226"/>
        <v>45273</v>
      </c>
      <c r="F7231">
        <f t="shared" si="227"/>
        <v>49800.3</v>
      </c>
      <c r="H7231">
        <v>89</v>
      </c>
    </row>
    <row r="7232" spans="1:8" x14ac:dyDescent="0.2">
      <c r="A7232" s="1">
        <v>3969</v>
      </c>
      <c r="B7232">
        <v>3970</v>
      </c>
      <c r="C7232">
        <v>45285.4</v>
      </c>
      <c r="D7232">
        <v>166</v>
      </c>
      <c r="E7232">
        <f t="shared" si="226"/>
        <v>45285.4</v>
      </c>
      <c r="F7232">
        <f t="shared" si="227"/>
        <v>49813.94</v>
      </c>
      <c r="H7232">
        <v>89</v>
      </c>
    </row>
    <row r="7233" spans="1:8" x14ac:dyDescent="0.2">
      <c r="A7233" s="1">
        <v>7191</v>
      </c>
      <c r="B7233">
        <v>7192</v>
      </c>
      <c r="C7233">
        <v>45298.5</v>
      </c>
      <c r="D7233">
        <v>300</v>
      </c>
      <c r="E7233">
        <f t="shared" si="226"/>
        <v>45298.5</v>
      </c>
      <c r="F7233">
        <f t="shared" si="227"/>
        <v>49828.350000000006</v>
      </c>
      <c r="H7233">
        <v>89</v>
      </c>
    </row>
    <row r="7234" spans="1:8" x14ac:dyDescent="0.2">
      <c r="A7234" s="1">
        <v>4989</v>
      </c>
      <c r="B7234">
        <v>4990</v>
      </c>
      <c r="C7234">
        <v>45301.2</v>
      </c>
      <c r="D7234">
        <v>208</v>
      </c>
      <c r="E7234">
        <f t="shared" ref="E7234:E7297" si="228">IF(C7234&lt;=25000,C7234*1.15,C7234)</f>
        <v>45301.2</v>
      </c>
      <c r="F7234">
        <f t="shared" ref="F7234:F7297" si="229">C7234*1.1</f>
        <v>49831.32</v>
      </c>
      <c r="H7234">
        <v>89</v>
      </c>
    </row>
    <row r="7235" spans="1:8" x14ac:dyDescent="0.2">
      <c r="A7235" s="1">
        <v>6089</v>
      </c>
      <c r="B7235">
        <v>6090</v>
      </c>
      <c r="C7235">
        <v>45310.3</v>
      </c>
      <c r="D7235">
        <v>254</v>
      </c>
      <c r="E7235">
        <f t="shared" si="228"/>
        <v>45310.3</v>
      </c>
      <c r="F7235">
        <f t="shared" si="229"/>
        <v>49841.330000000009</v>
      </c>
      <c r="H7235">
        <v>89</v>
      </c>
    </row>
    <row r="7236" spans="1:8" x14ac:dyDescent="0.2">
      <c r="A7236" s="1">
        <v>8489</v>
      </c>
      <c r="B7236">
        <v>8490</v>
      </c>
      <c r="C7236">
        <v>45310.9</v>
      </c>
      <c r="D7236">
        <v>354</v>
      </c>
      <c r="E7236">
        <f t="shared" si="228"/>
        <v>45310.9</v>
      </c>
      <c r="F7236">
        <f t="shared" si="229"/>
        <v>49841.990000000005</v>
      </c>
      <c r="H7236">
        <v>89</v>
      </c>
    </row>
    <row r="7237" spans="1:8" x14ac:dyDescent="0.2">
      <c r="A7237" s="1">
        <v>3520</v>
      </c>
      <c r="B7237">
        <v>3521</v>
      </c>
      <c r="C7237">
        <v>45324.800000000003</v>
      </c>
      <c r="D7237">
        <v>147</v>
      </c>
      <c r="E7237">
        <f t="shared" si="228"/>
        <v>45324.800000000003</v>
      </c>
      <c r="F7237">
        <f t="shared" si="229"/>
        <v>49857.280000000006</v>
      </c>
      <c r="H7237">
        <v>89</v>
      </c>
    </row>
    <row r="7238" spans="1:8" x14ac:dyDescent="0.2">
      <c r="A7238" s="1">
        <v>3570</v>
      </c>
      <c r="B7238">
        <v>3571</v>
      </c>
      <c r="C7238">
        <v>45339.3</v>
      </c>
      <c r="D7238">
        <v>149</v>
      </c>
      <c r="E7238">
        <f t="shared" si="228"/>
        <v>45339.3</v>
      </c>
      <c r="F7238">
        <f t="shared" si="229"/>
        <v>49873.23000000001</v>
      </c>
      <c r="H7238">
        <v>89</v>
      </c>
    </row>
    <row r="7239" spans="1:8" x14ac:dyDescent="0.2">
      <c r="A7239" s="1">
        <v>4329</v>
      </c>
      <c r="B7239">
        <v>4330</v>
      </c>
      <c r="C7239">
        <v>45339.7</v>
      </c>
      <c r="D7239">
        <v>181</v>
      </c>
      <c r="E7239">
        <f t="shared" si="228"/>
        <v>45339.7</v>
      </c>
      <c r="F7239">
        <f t="shared" si="229"/>
        <v>49873.67</v>
      </c>
      <c r="H7239">
        <v>89</v>
      </c>
    </row>
    <row r="7240" spans="1:8" x14ac:dyDescent="0.2">
      <c r="A7240" s="1">
        <v>4438</v>
      </c>
      <c r="B7240">
        <v>4439</v>
      </c>
      <c r="C7240">
        <v>45345.8</v>
      </c>
      <c r="D7240">
        <v>185</v>
      </c>
      <c r="E7240">
        <f t="shared" si="228"/>
        <v>45345.8</v>
      </c>
      <c r="F7240">
        <f t="shared" si="229"/>
        <v>49880.380000000005</v>
      </c>
      <c r="H7240">
        <v>89</v>
      </c>
    </row>
    <row r="7241" spans="1:8" x14ac:dyDescent="0.2">
      <c r="A7241" s="1">
        <v>655</v>
      </c>
      <c r="B7241">
        <v>656</v>
      </c>
      <c r="C7241">
        <v>45349.1</v>
      </c>
      <c r="D7241">
        <v>28</v>
      </c>
      <c r="E7241">
        <f t="shared" si="228"/>
        <v>45349.1</v>
      </c>
      <c r="F7241">
        <f t="shared" si="229"/>
        <v>49884.01</v>
      </c>
      <c r="H7241">
        <v>89</v>
      </c>
    </row>
    <row r="7242" spans="1:8" x14ac:dyDescent="0.2">
      <c r="A7242" s="1">
        <v>4090</v>
      </c>
      <c r="B7242">
        <v>4091</v>
      </c>
      <c r="C7242">
        <v>45353.3</v>
      </c>
      <c r="D7242">
        <v>171</v>
      </c>
      <c r="E7242">
        <f t="shared" si="228"/>
        <v>45353.3</v>
      </c>
      <c r="F7242">
        <f t="shared" si="229"/>
        <v>49888.630000000005</v>
      </c>
      <c r="H7242">
        <v>89</v>
      </c>
    </row>
    <row r="7243" spans="1:8" x14ac:dyDescent="0.2">
      <c r="A7243" s="1">
        <v>3929</v>
      </c>
      <c r="B7243">
        <v>3930</v>
      </c>
      <c r="C7243">
        <v>45358.3</v>
      </c>
      <c r="D7243">
        <v>164</v>
      </c>
      <c r="E7243">
        <f t="shared" si="228"/>
        <v>45358.3</v>
      </c>
      <c r="F7243">
        <f t="shared" si="229"/>
        <v>49894.130000000005</v>
      </c>
      <c r="H7243">
        <v>89</v>
      </c>
    </row>
    <row r="7244" spans="1:8" x14ac:dyDescent="0.2">
      <c r="A7244" s="1">
        <v>4726</v>
      </c>
      <c r="B7244">
        <v>4727</v>
      </c>
      <c r="C7244">
        <v>45359.5</v>
      </c>
      <c r="D7244">
        <v>197</v>
      </c>
      <c r="E7244">
        <f t="shared" si="228"/>
        <v>45359.5</v>
      </c>
      <c r="F7244">
        <f t="shared" si="229"/>
        <v>49895.450000000004</v>
      </c>
      <c r="H7244">
        <v>89</v>
      </c>
    </row>
    <row r="7245" spans="1:8" x14ac:dyDescent="0.2">
      <c r="A7245" s="1">
        <v>4798</v>
      </c>
      <c r="B7245">
        <v>4799</v>
      </c>
      <c r="C7245">
        <v>45361.4</v>
      </c>
      <c r="D7245">
        <v>200</v>
      </c>
      <c r="E7245">
        <f t="shared" si="228"/>
        <v>45361.4</v>
      </c>
      <c r="F7245">
        <f t="shared" si="229"/>
        <v>49897.540000000008</v>
      </c>
      <c r="H7245">
        <v>89</v>
      </c>
    </row>
    <row r="7246" spans="1:8" x14ac:dyDescent="0.2">
      <c r="A7246" s="1">
        <v>5530</v>
      </c>
      <c r="B7246">
        <v>5531</v>
      </c>
      <c r="C7246">
        <v>45376.4</v>
      </c>
      <c r="D7246">
        <v>231</v>
      </c>
      <c r="E7246">
        <f t="shared" si="228"/>
        <v>45376.4</v>
      </c>
      <c r="F7246">
        <f t="shared" si="229"/>
        <v>49914.040000000008</v>
      </c>
      <c r="H7246">
        <v>89</v>
      </c>
    </row>
    <row r="7247" spans="1:8" x14ac:dyDescent="0.2">
      <c r="A7247" s="1">
        <v>5508</v>
      </c>
      <c r="B7247">
        <v>5509</v>
      </c>
      <c r="C7247">
        <v>45383.1</v>
      </c>
      <c r="D7247">
        <v>230</v>
      </c>
      <c r="E7247">
        <f t="shared" si="228"/>
        <v>45383.1</v>
      </c>
      <c r="F7247">
        <f t="shared" si="229"/>
        <v>49921.41</v>
      </c>
      <c r="H7247">
        <v>89</v>
      </c>
    </row>
    <row r="7248" spans="1:8" x14ac:dyDescent="0.2">
      <c r="A7248" s="1">
        <v>4640</v>
      </c>
      <c r="B7248">
        <v>4641</v>
      </c>
      <c r="C7248">
        <v>45396.7</v>
      </c>
      <c r="D7248">
        <v>194</v>
      </c>
      <c r="E7248">
        <f t="shared" si="228"/>
        <v>45396.7</v>
      </c>
      <c r="F7248">
        <f t="shared" si="229"/>
        <v>49936.37</v>
      </c>
      <c r="H7248">
        <v>89</v>
      </c>
    </row>
    <row r="7249" spans="1:8" x14ac:dyDescent="0.2">
      <c r="A7249" s="1">
        <v>8472</v>
      </c>
      <c r="B7249">
        <v>8473</v>
      </c>
      <c r="C7249">
        <v>45397.2</v>
      </c>
      <c r="D7249">
        <v>354</v>
      </c>
      <c r="E7249">
        <f t="shared" si="228"/>
        <v>45397.2</v>
      </c>
      <c r="F7249">
        <f t="shared" si="229"/>
        <v>49936.92</v>
      </c>
      <c r="H7249">
        <v>89</v>
      </c>
    </row>
    <row r="7250" spans="1:8" x14ac:dyDescent="0.2">
      <c r="A7250" s="1">
        <v>4630</v>
      </c>
      <c r="B7250">
        <v>4631</v>
      </c>
      <c r="C7250">
        <v>45399.7</v>
      </c>
      <c r="D7250">
        <v>193</v>
      </c>
      <c r="E7250">
        <f t="shared" si="228"/>
        <v>45399.7</v>
      </c>
      <c r="F7250">
        <f t="shared" si="229"/>
        <v>49939.67</v>
      </c>
      <c r="H7250">
        <v>89</v>
      </c>
    </row>
    <row r="7251" spans="1:8" x14ac:dyDescent="0.2">
      <c r="A7251" s="1">
        <v>6543</v>
      </c>
      <c r="B7251">
        <v>6544</v>
      </c>
      <c r="C7251">
        <v>45412.5</v>
      </c>
      <c r="D7251">
        <v>273</v>
      </c>
      <c r="E7251">
        <f t="shared" si="228"/>
        <v>45412.5</v>
      </c>
      <c r="F7251">
        <f t="shared" si="229"/>
        <v>49953.750000000007</v>
      </c>
      <c r="H7251">
        <v>89</v>
      </c>
    </row>
    <row r="7252" spans="1:8" x14ac:dyDescent="0.2">
      <c r="A7252" s="1">
        <v>5487</v>
      </c>
      <c r="B7252">
        <v>5488</v>
      </c>
      <c r="C7252">
        <v>45412.9</v>
      </c>
      <c r="D7252">
        <v>229</v>
      </c>
      <c r="E7252">
        <f t="shared" si="228"/>
        <v>45412.9</v>
      </c>
      <c r="F7252">
        <f t="shared" si="229"/>
        <v>49954.19</v>
      </c>
      <c r="H7252">
        <v>89</v>
      </c>
    </row>
    <row r="7253" spans="1:8" x14ac:dyDescent="0.2">
      <c r="A7253" s="1">
        <v>6929</v>
      </c>
      <c r="B7253">
        <v>6930</v>
      </c>
      <c r="C7253">
        <v>45419.3</v>
      </c>
      <c r="D7253">
        <v>289</v>
      </c>
      <c r="E7253">
        <f t="shared" si="228"/>
        <v>45419.3</v>
      </c>
      <c r="F7253">
        <f t="shared" si="229"/>
        <v>49961.23000000001</v>
      </c>
      <c r="H7253">
        <v>89</v>
      </c>
    </row>
    <row r="7254" spans="1:8" x14ac:dyDescent="0.2">
      <c r="A7254" s="1">
        <v>5780</v>
      </c>
      <c r="B7254">
        <v>5781</v>
      </c>
      <c r="C7254">
        <v>45430.400000000001</v>
      </c>
      <c r="D7254">
        <v>241</v>
      </c>
      <c r="E7254">
        <f t="shared" si="228"/>
        <v>45430.400000000001</v>
      </c>
      <c r="F7254">
        <f t="shared" si="229"/>
        <v>49973.440000000002</v>
      </c>
      <c r="H7254">
        <v>89</v>
      </c>
    </row>
    <row r="7255" spans="1:8" x14ac:dyDescent="0.2">
      <c r="A7255" s="1">
        <v>3204</v>
      </c>
      <c r="B7255">
        <v>3205</v>
      </c>
      <c r="C7255">
        <v>45434.399999999987</v>
      </c>
      <c r="D7255">
        <v>134</v>
      </c>
      <c r="E7255">
        <f t="shared" si="228"/>
        <v>45434.399999999987</v>
      </c>
      <c r="F7255">
        <f t="shared" si="229"/>
        <v>49977.839999999989</v>
      </c>
      <c r="H7255">
        <v>89</v>
      </c>
    </row>
    <row r="7256" spans="1:8" x14ac:dyDescent="0.2">
      <c r="A7256" s="1">
        <v>5627</v>
      </c>
      <c r="B7256">
        <v>5628</v>
      </c>
      <c r="C7256">
        <v>45438.9</v>
      </c>
      <c r="D7256">
        <v>235</v>
      </c>
      <c r="E7256">
        <f t="shared" si="228"/>
        <v>45438.9</v>
      </c>
      <c r="F7256">
        <f t="shared" si="229"/>
        <v>49982.790000000008</v>
      </c>
      <c r="H7256">
        <v>89</v>
      </c>
    </row>
    <row r="7257" spans="1:8" x14ac:dyDescent="0.2">
      <c r="A7257" s="1">
        <v>6517</v>
      </c>
      <c r="B7257">
        <v>6518</v>
      </c>
      <c r="C7257">
        <v>45440.6</v>
      </c>
      <c r="D7257">
        <v>272</v>
      </c>
      <c r="E7257">
        <f t="shared" si="228"/>
        <v>45440.6</v>
      </c>
      <c r="F7257">
        <f t="shared" si="229"/>
        <v>49984.66</v>
      </c>
      <c r="H7257">
        <v>89</v>
      </c>
    </row>
    <row r="7258" spans="1:8" x14ac:dyDescent="0.2">
      <c r="A7258" s="1">
        <v>3476</v>
      </c>
      <c r="B7258">
        <v>3477</v>
      </c>
      <c r="C7258">
        <v>45442.899999999987</v>
      </c>
      <c r="D7258">
        <v>145</v>
      </c>
      <c r="E7258">
        <f t="shared" si="228"/>
        <v>45442.899999999987</v>
      </c>
      <c r="F7258">
        <f t="shared" si="229"/>
        <v>49987.189999999988</v>
      </c>
      <c r="H7258">
        <v>89</v>
      </c>
    </row>
    <row r="7259" spans="1:8" x14ac:dyDescent="0.2">
      <c r="A7259" s="1">
        <v>5144</v>
      </c>
      <c r="B7259">
        <v>5145</v>
      </c>
      <c r="C7259">
        <v>45450.5</v>
      </c>
      <c r="D7259">
        <v>215</v>
      </c>
      <c r="E7259">
        <f t="shared" si="228"/>
        <v>45450.5</v>
      </c>
      <c r="F7259">
        <f t="shared" si="229"/>
        <v>49995.55</v>
      </c>
      <c r="H7259">
        <v>89</v>
      </c>
    </row>
    <row r="7260" spans="1:8" x14ac:dyDescent="0.2">
      <c r="A7260" s="1">
        <v>6085</v>
      </c>
      <c r="B7260">
        <v>6086</v>
      </c>
      <c r="C7260">
        <v>45457.3</v>
      </c>
      <c r="D7260">
        <v>254</v>
      </c>
      <c r="E7260">
        <f t="shared" si="228"/>
        <v>45457.3</v>
      </c>
      <c r="F7260">
        <f t="shared" si="229"/>
        <v>50003.030000000006</v>
      </c>
      <c r="H7260">
        <v>89</v>
      </c>
    </row>
    <row r="7261" spans="1:8" x14ac:dyDescent="0.2">
      <c r="A7261" s="1">
        <v>6642</v>
      </c>
      <c r="B7261">
        <v>6643</v>
      </c>
      <c r="C7261">
        <v>45462.9</v>
      </c>
      <c r="D7261">
        <v>277</v>
      </c>
      <c r="E7261">
        <f t="shared" si="228"/>
        <v>45462.9</v>
      </c>
      <c r="F7261">
        <f t="shared" si="229"/>
        <v>50009.19</v>
      </c>
      <c r="H7261">
        <v>89</v>
      </c>
    </row>
    <row r="7262" spans="1:8" x14ac:dyDescent="0.2">
      <c r="A7262" s="1">
        <v>7311</v>
      </c>
      <c r="B7262">
        <v>7312</v>
      </c>
      <c r="C7262">
        <v>45467.199999999997</v>
      </c>
      <c r="D7262">
        <v>305</v>
      </c>
      <c r="E7262">
        <f t="shared" si="228"/>
        <v>45467.199999999997</v>
      </c>
      <c r="F7262">
        <f t="shared" si="229"/>
        <v>50013.919999999998</v>
      </c>
      <c r="H7262">
        <v>89</v>
      </c>
    </row>
    <row r="7263" spans="1:8" x14ac:dyDescent="0.2">
      <c r="A7263" s="1">
        <v>3425</v>
      </c>
      <c r="B7263">
        <v>3426</v>
      </c>
      <c r="C7263">
        <v>45472.6</v>
      </c>
      <c r="D7263">
        <v>143</v>
      </c>
      <c r="E7263">
        <f t="shared" si="228"/>
        <v>45472.6</v>
      </c>
      <c r="F7263">
        <f t="shared" si="229"/>
        <v>50019.86</v>
      </c>
      <c r="H7263">
        <v>89</v>
      </c>
    </row>
    <row r="7264" spans="1:8" x14ac:dyDescent="0.2">
      <c r="A7264" s="1">
        <v>3518</v>
      </c>
      <c r="B7264">
        <v>3519</v>
      </c>
      <c r="C7264">
        <v>45472.9</v>
      </c>
      <c r="D7264">
        <v>147</v>
      </c>
      <c r="E7264">
        <f t="shared" si="228"/>
        <v>45472.9</v>
      </c>
      <c r="F7264">
        <f t="shared" si="229"/>
        <v>50020.19</v>
      </c>
      <c r="H7264">
        <v>89</v>
      </c>
    </row>
    <row r="7265" spans="1:8" x14ac:dyDescent="0.2">
      <c r="A7265" s="1">
        <v>5359</v>
      </c>
      <c r="B7265">
        <v>5360</v>
      </c>
      <c r="C7265">
        <v>45474.1</v>
      </c>
      <c r="D7265">
        <v>224</v>
      </c>
      <c r="E7265">
        <f t="shared" si="228"/>
        <v>45474.1</v>
      </c>
      <c r="F7265">
        <f t="shared" si="229"/>
        <v>50021.51</v>
      </c>
      <c r="H7265">
        <v>89</v>
      </c>
    </row>
    <row r="7266" spans="1:8" x14ac:dyDescent="0.2">
      <c r="A7266" s="1">
        <v>5582</v>
      </c>
      <c r="B7266">
        <v>5583</v>
      </c>
      <c r="C7266">
        <v>45475.1</v>
      </c>
      <c r="D7266">
        <v>233</v>
      </c>
      <c r="E7266">
        <f t="shared" si="228"/>
        <v>45475.1</v>
      </c>
      <c r="F7266">
        <f t="shared" si="229"/>
        <v>50022.61</v>
      </c>
      <c r="H7266">
        <v>89</v>
      </c>
    </row>
    <row r="7267" spans="1:8" x14ac:dyDescent="0.2">
      <c r="A7267" s="1">
        <v>5756</v>
      </c>
      <c r="B7267">
        <v>5757</v>
      </c>
      <c r="C7267">
        <v>45483.9</v>
      </c>
      <c r="D7267">
        <v>240</v>
      </c>
      <c r="E7267">
        <f t="shared" si="228"/>
        <v>45483.9</v>
      </c>
      <c r="F7267">
        <f t="shared" si="229"/>
        <v>50032.290000000008</v>
      </c>
      <c r="H7267">
        <v>89</v>
      </c>
    </row>
    <row r="7268" spans="1:8" x14ac:dyDescent="0.2">
      <c r="A7268" s="1">
        <v>3593</v>
      </c>
      <c r="B7268">
        <v>3594</v>
      </c>
      <c r="C7268">
        <v>45498.1</v>
      </c>
      <c r="D7268">
        <v>150</v>
      </c>
      <c r="E7268">
        <f t="shared" si="228"/>
        <v>45498.1</v>
      </c>
      <c r="F7268">
        <f t="shared" si="229"/>
        <v>50047.91</v>
      </c>
      <c r="H7268">
        <v>89</v>
      </c>
    </row>
    <row r="7269" spans="1:8" x14ac:dyDescent="0.2">
      <c r="A7269" s="1">
        <v>6877</v>
      </c>
      <c r="B7269">
        <v>6878</v>
      </c>
      <c r="C7269">
        <v>45500.7</v>
      </c>
      <c r="D7269">
        <v>287</v>
      </c>
      <c r="E7269">
        <f t="shared" si="228"/>
        <v>45500.7</v>
      </c>
      <c r="F7269">
        <f t="shared" si="229"/>
        <v>50050.770000000004</v>
      </c>
      <c r="H7269">
        <v>89</v>
      </c>
    </row>
    <row r="7270" spans="1:8" x14ac:dyDescent="0.2">
      <c r="A7270" s="1">
        <v>5327</v>
      </c>
      <c r="B7270">
        <v>5328</v>
      </c>
      <c r="C7270">
        <v>45503.7</v>
      </c>
      <c r="D7270">
        <v>222</v>
      </c>
      <c r="E7270">
        <f t="shared" si="228"/>
        <v>45503.7</v>
      </c>
      <c r="F7270">
        <f t="shared" si="229"/>
        <v>50054.07</v>
      </c>
      <c r="H7270">
        <v>89</v>
      </c>
    </row>
    <row r="7271" spans="1:8" x14ac:dyDescent="0.2">
      <c r="A7271" s="1">
        <v>3209</v>
      </c>
      <c r="B7271">
        <v>3210</v>
      </c>
      <c r="C7271">
        <v>45513.2</v>
      </c>
      <c r="D7271">
        <v>134</v>
      </c>
      <c r="E7271">
        <f t="shared" si="228"/>
        <v>45513.2</v>
      </c>
      <c r="F7271">
        <f t="shared" si="229"/>
        <v>50064.520000000004</v>
      </c>
      <c r="H7271">
        <v>89</v>
      </c>
    </row>
    <row r="7272" spans="1:8" x14ac:dyDescent="0.2">
      <c r="A7272" s="1">
        <v>6345</v>
      </c>
      <c r="B7272">
        <v>6346</v>
      </c>
      <c r="C7272">
        <v>45513.599999999999</v>
      </c>
      <c r="D7272">
        <v>265</v>
      </c>
      <c r="E7272">
        <f t="shared" si="228"/>
        <v>45513.599999999999</v>
      </c>
      <c r="F7272">
        <f t="shared" si="229"/>
        <v>50064.959999999999</v>
      </c>
      <c r="H7272">
        <v>89</v>
      </c>
    </row>
    <row r="7273" spans="1:8" x14ac:dyDescent="0.2">
      <c r="A7273" s="1">
        <v>6177</v>
      </c>
      <c r="B7273">
        <v>6178</v>
      </c>
      <c r="C7273">
        <v>45523.7</v>
      </c>
      <c r="D7273">
        <v>258</v>
      </c>
      <c r="E7273">
        <f t="shared" si="228"/>
        <v>45523.7</v>
      </c>
      <c r="F7273">
        <f t="shared" si="229"/>
        <v>50076.07</v>
      </c>
      <c r="H7273">
        <v>89</v>
      </c>
    </row>
    <row r="7274" spans="1:8" x14ac:dyDescent="0.2">
      <c r="A7274" s="1">
        <v>8475</v>
      </c>
      <c r="B7274">
        <v>8476</v>
      </c>
      <c r="C7274">
        <v>45523.7</v>
      </c>
      <c r="D7274">
        <v>354</v>
      </c>
      <c r="E7274">
        <f t="shared" si="228"/>
        <v>45523.7</v>
      </c>
      <c r="F7274">
        <f t="shared" si="229"/>
        <v>50076.07</v>
      </c>
      <c r="H7274">
        <v>89</v>
      </c>
    </row>
    <row r="7275" spans="1:8" x14ac:dyDescent="0.2">
      <c r="A7275" s="1">
        <v>6880</v>
      </c>
      <c r="B7275">
        <v>6881</v>
      </c>
      <c r="C7275">
        <v>45529.2</v>
      </c>
      <c r="D7275">
        <v>287</v>
      </c>
      <c r="E7275">
        <f t="shared" si="228"/>
        <v>45529.2</v>
      </c>
      <c r="F7275">
        <f t="shared" si="229"/>
        <v>50082.12</v>
      </c>
      <c r="H7275">
        <v>89</v>
      </c>
    </row>
    <row r="7276" spans="1:8" x14ac:dyDescent="0.2">
      <c r="A7276" s="1">
        <v>6522</v>
      </c>
      <c r="B7276">
        <v>6523</v>
      </c>
      <c r="C7276">
        <v>45546.5</v>
      </c>
      <c r="D7276">
        <v>272</v>
      </c>
      <c r="E7276">
        <f t="shared" si="228"/>
        <v>45546.5</v>
      </c>
      <c r="F7276">
        <f t="shared" si="229"/>
        <v>50101.15</v>
      </c>
      <c r="H7276">
        <v>89</v>
      </c>
    </row>
    <row r="7277" spans="1:8" x14ac:dyDescent="0.2">
      <c r="A7277" s="1">
        <v>4233</v>
      </c>
      <c r="B7277">
        <v>4234</v>
      </c>
      <c r="C7277">
        <v>45553.9</v>
      </c>
      <c r="D7277">
        <v>177</v>
      </c>
      <c r="E7277">
        <f t="shared" si="228"/>
        <v>45553.9</v>
      </c>
      <c r="F7277">
        <f t="shared" si="229"/>
        <v>50109.290000000008</v>
      </c>
      <c r="H7277">
        <v>89</v>
      </c>
    </row>
    <row r="7278" spans="1:8" x14ac:dyDescent="0.2">
      <c r="A7278" s="1">
        <v>3112</v>
      </c>
      <c r="B7278">
        <v>3113</v>
      </c>
      <c r="C7278">
        <v>45561.7</v>
      </c>
      <c r="D7278">
        <v>130</v>
      </c>
      <c r="E7278">
        <f t="shared" si="228"/>
        <v>45561.7</v>
      </c>
      <c r="F7278">
        <f t="shared" si="229"/>
        <v>50117.87</v>
      </c>
      <c r="H7278">
        <v>89</v>
      </c>
    </row>
    <row r="7279" spans="1:8" x14ac:dyDescent="0.2">
      <c r="A7279" s="1">
        <v>5609</v>
      </c>
      <c r="B7279">
        <v>5610</v>
      </c>
      <c r="C7279">
        <v>45567.3</v>
      </c>
      <c r="D7279">
        <v>234</v>
      </c>
      <c r="E7279">
        <f t="shared" si="228"/>
        <v>45567.3</v>
      </c>
      <c r="F7279">
        <f t="shared" si="229"/>
        <v>50124.030000000006</v>
      </c>
      <c r="H7279">
        <v>89</v>
      </c>
    </row>
    <row r="7280" spans="1:8" x14ac:dyDescent="0.2">
      <c r="A7280" s="1">
        <v>3787</v>
      </c>
      <c r="B7280">
        <v>3788</v>
      </c>
      <c r="C7280">
        <v>45579.5</v>
      </c>
      <c r="D7280">
        <v>158</v>
      </c>
      <c r="E7280">
        <f t="shared" si="228"/>
        <v>45579.5</v>
      </c>
      <c r="F7280">
        <f t="shared" si="229"/>
        <v>50137.450000000004</v>
      </c>
      <c r="H7280">
        <v>89</v>
      </c>
    </row>
    <row r="7281" spans="1:8" x14ac:dyDescent="0.2">
      <c r="A7281" s="1">
        <v>5841</v>
      </c>
      <c r="B7281">
        <v>5842</v>
      </c>
      <c r="C7281">
        <v>45582.3</v>
      </c>
      <c r="D7281">
        <v>244</v>
      </c>
      <c r="E7281">
        <f t="shared" si="228"/>
        <v>45582.3</v>
      </c>
      <c r="F7281">
        <f t="shared" si="229"/>
        <v>50140.530000000006</v>
      </c>
      <c r="H7281">
        <v>89</v>
      </c>
    </row>
    <row r="7282" spans="1:8" x14ac:dyDescent="0.2">
      <c r="A7282" s="1">
        <v>7214</v>
      </c>
      <c r="B7282">
        <v>7215</v>
      </c>
      <c r="C7282">
        <v>45588.800000000003</v>
      </c>
      <c r="D7282">
        <v>301</v>
      </c>
      <c r="E7282">
        <f t="shared" si="228"/>
        <v>45588.800000000003</v>
      </c>
      <c r="F7282">
        <f t="shared" si="229"/>
        <v>50147.680000000008</v>
      </c>
      <c r="H7282">
        <v>89</v>
      </c>
    </row>
    <row r="7283" spans="1:8" x14ac:dyDescent="0.2">
      <c r="A7283" s="1">
        <v>2823</v>
      </c>
      <c r="B7283">
        <v>2824</v>
      </c>
      <c r="C7283">
        <v>45597.8</v>
      </c>
      <c r="D7283">
        <v>118</v>
      </c>
      <c r="E7283">
        <f t="shared" si="228"/>
        <v>45597.8</v>
      </c>
      <c r="F7283">
        <f t="shared" si="229"/>
        <v>50157.580000000009</v>
      </c>
      <c r="H7283">
        <v>89</v>
      </c>
    </row>
    <row r="7284" spans="1:8" x14ac:dyDescent="0.2">
      <c r="A7284" s="1">
        <v>8229</v>
      </c>
      <c r="B7284">
        <v>8230</v>
      </c>
      <c r="C7284">
        <v>45599.199999999997</v>
      </c>
      <c r="D7284">
        <v>343</v>
      </c>
      <c r="E7284">
        <f t="shared" si="228"/>
        <v>45599.199999999997</v>
      </c>
      <c r="F7284">
        <f t="shared" si="229"/>
        <v>50159.12</v>
      </c>
      <c r="H7284">
        <v>89</v>
      </c>
    </row>
    <row r="7285" spans="1:8" x14ac:dyDescent="0.2">
      <c r="A7285" s="1">
        <v>3662</v>
      </c>
      <c r="B7285">
        <v>3663</v>
      </c>
      <c r="C7285">
        <v>45599.5</v>
      </c>
      <c r="D7285">
        <v>153</v>
      </c>
      <c r="E7285">
        <f t="shared" si="228"/>
        <v>45599.5</v>
      </c>
      <c r="F7285">
        <f t="shared" si="229"/>
        <v>50159.450000000004</v>
      </c>
      <c r="H7285">
        <v>89</v>
      </c>
    </row>
    <row r="7286" spans="1:8" x14ac:dyDescent="0.2">
      <c r="A7286" s="1">
        <v>5097</v>
      </c>
      <c r="B7286">
        <v>5098</v>
      </c>
      <c r="C7286">
        <v>45610.1</v>
      </c>
      <c r="D7286">
        <v>213</v>
      </c>
      <c r="E7286">
        <f t="shared" si="228"/>
        <v>45610.1</v>
      </c>
      <c r="F7286">
        <f t="shared" si="229"/>
        <v>50171.11</v>
      </c>
      <c r="H7286">
        <v>89</v>
      </c>
    </row>
    <row r="7287" spans="1:8" x14ac:dyDescent="0.2">
      <c r="A7287" s="1">
        <v>3423</v>
      </c>
      <c r="B7287">
        <v>3424</v>
      </c>
      <c r="C7287">
        <v>45629.599999999999</v>
      </c>
      <c r="D7287">
        <v>143</v>
      </c>
      <c r="E7287">
        <f t="shared" si="228"/>
        <v>45629.599999999999</v>
      </c>
      <c r="F7287">
        <f t="shared" si="229"/>
        <v>50192.560000000005</v>
      </c>
      <c r="H7287">
        <v>89</v>
      </c>
    </row>
    <row r="7288" spans="1:8" x14ac:dyDescent="0.2">
      <c r="A7288" s="1">
        <v>2798</v>
      </c>
      <c r="B7288">
        <v>2799</v>
      </c>
      <c r="C7288">
        <v>45634.9</v>
      </c>
      <c r="D7288">
        <v>117</v>
      </c>
      <c r="E7288">
        <f t="shared" si="228"/>
        <v>45634.9</v>
      </c>
      <c r="F7288">
        <f t="shared" si="229"/>
        <v>50198.390000000007</v>
      </c>
      <c r="H7288">
        <v>89</v>
      </c>
    </row>
    <row r="7289" spans="1:8" x14ac:dyDescent="0.2">
      <c r="A7289" s="1">
        <v>8460</v>
      </c>
      <c r="B7289">
        <v>8461</v>
      </c>
      <c r="C7289">
        <v>45635.8</v>
      </c>
      <c r="D7289">
        <v>353</v>
      </c>
      <c r="E7289">
        <f t="shared" si="228"/>
        <v>45635.8</v>
      </c>
      <c r="F7289">
        <f t="shared" si="229"/>
        <v>50199.380000000005</v>
      </c>
      <c r="H7289">
        <v>89</v>
      </c>
    </row>
    <row r="7290" spans="1:8" x14ac:dyDescent="0.2">
      <c r="A7290" s="1">
        <v>6201</v>
      </c>
      <c r="B7290">
        <v>6202</v>
      </c>
      <c r="C7290">
        <v>45644.6</v>
      </c>
      <c r="D7290">
        <v>259</v>
      </c>
      <c r="E7290">
        <f t="shared" si="228"/>
        <v>45644.6</v>
      </c>
      <c r="F7290">
        <f t="shared" si="229"/>
        <v>50209.060000000005</v>
      </c>
      <c r="H7290">
        <v>89</v>
      </c>
    </row>
    <row r="7291" spans="1:8" x14ac:dyDescent="0.2">
      <c r="A7291" s="1">
        <v>8225</v>
      </c>
      <c r="B7291">
        <v>8226</v>
      </c>
      <c r="C7291">
        <v>45651.6</v>
      </c>
      <c r="D7291">
        <v>343</v>
      </c>
      <c r="E7291">
        <f t="shared" si="228"/>
        <v>45651.6</v>
      </c>
      <c r="F7291">
        <f t="shared" si="229"/>
        <v>50216.76</v>
      </c>
      <c r="H7291">
        <v>89</v>
      </c>
    </row>
    <row r="7292" spans="1:8" x14ac:dyDescent="0.2">
      <c r="A7292" s="1">
        <v>5584</v>
      </c>
      <c r="B7292">
        <v>5585</v>
      </c>
      <c r="C7292">
        <v>45655.1</v>
      </c>
      <c r="D7292">
        <v>233</v>
      </c>
      <c r="E7292">
        <f t="shared" si="228"/>
        <v>45655.1</v>
      </c>
      <c r="F7292">
        <f t="shared" si="229"/>
        <v>50220.61</v>
      </c>
      <c r="H7292">
        <v>89</v>
      </c>
    </row>
    <row r="7293" spans="1:8" x14ac:dyDescent="0.2">
      <c r="A7293" s="1">
        <v>5562</v>
      </c>
      <c r="B7293">
        <v>5563</v>
      </c>
      <c r="C7293">
        <v>45658.400000000001</v>
      </c>
      <c r="D7293">
        <v>232</v>
      </c>
      <c r="E7293">
        <f t="shared" si="228"/>
        <v>45658.400000000001</v>
      </c>
      <c r="F7293">
        <f t="shared" si="229"/>
        <v>50224.240000000005</v>
      </c>
      <c r="H7293">
        <v>89</v>
      </c>
    </row>
    <row r="7294" spans="1:8" x14ac:dyDescent="0.2">
      <c r="A7294" s="1">
        <v>8502</v>
      </c>
      <c r="B7294">
        <v>8503</v>
      </c>
      <c r="C7294">
        <v>45673.3</v>
      </c>
      <c r="D7294">
        <v>355</v>
      </c>
      <c r="E7294">
        <f t="shared" si="228"/>
        <v>45673.3</v>
      </c>
      <c r="F7294">
        <f t="shared" si="229"/>
        <v>50240.630000000005</v>
      </c>
      <c r="H7294">
        <v>89</v>
      </c>
    </row>
    <row r="7295" spans="1:8" x14ac:dyDescent="0.2">
      <c r="A7295" s="1">
        <v>7334</v>
      </c>
      <c r="B7295">
        <v>7335</v>
      </c>
      <c r="C7295">
        <v>45677.8</v>
      </c>
      <c r="D7295">
        <v>306</v>
      </c>
      <c r="E7295">
        <f t="shared" si="228"/>
        <v>45677.8</v>
      </c>
      <c r="F7295">
        <f t="shared" si="229"/>
        <v>50245.580000000009</v>
      </c>
      <c r="H7295">
        <v>89</v>
      </c>
    </row>
    <row r="7296" spans="1:8" x14ac:dyDescent="0.2">
      <c r="A7296" s="1">
        <v>6393</v>
      </c>
      <c r="B7296">
        <v>6394</v>
      </c>
      <c r="C7296">
        <v>45678.6</v>
      </c>
      <c r="D7296">
        <v>267</v>
      </c>
      <c r="E7296">
        <f t="shared" si="228"/>
        <v>45678.6</v>
      </c>
      <c r="F7296">
        <f t="shared" si="229"/>
        <v>50246.46</v>
      </c>
      <c r="H7296">
        <v>89</v>
      </c>
    </row>
    <row r="7297" spans="1:8" x14ac:dyDescent="0.2">
      <c r="A7297" s="1">
        <v>5398</v>
      </c>
      <c r="B7297">
        <v>5399</v>
      </c>
      <c r="C7297">
        <v>45678.9</v>
      </c>
      <c r="D7297">
        <v>225</v>
      </c>
      <c r="E7297">
        <f t="shared" si="228"/>
        <v>45678.9</v>
      </c>
      <c r="F7297">
        <f t="shared" si="229"/>
        <v>50246.790000000008</v>
      </c>
      <c r="H7297">
        <v>89</v>
      </c>
    </row>
    <row r="7298" spans="1:8" x14ac:dyDescent="0.2">
      <c r="A7298" s="1">
        <v>6859</v>
      </c>
      <c r="B7298">
        <v>6860</v>
      </c>
      <c r="C7298">
        <v>45681.9</v>
      </c>
      <c r="D7298">
        <v>286</v>
      </c>
      <c r="E7298">
        <f t="shared" ref="E7298:E7361" si="230">IF(C7298&lt;=25000,C7298*1.15,C7298)</f>
        <v>45681.9</v>
      </c>
      <c r="F7298">
        <f t="shared" ref="F7298:F7361" si="231">C7298*1.1</f>
        <v>50250.090000000004</v>
      </c>
      <c r="H7298">
        <v>92</v>
      </c>
    </row>
    <row r="7299" spans="1:8" x14ac:dyDescent="0.2">
      <c r="A7299" s="1">
        <v>5441</v>
      </c>
      <c r="B7299">
        <v>5442</v>
      </c>
      <c r="C7299">
        <v>45684.7</v>
      </c>
      <c r="D7299">
        <v>227</v>
      </c>
      <c r="E7299">
        <f t="shared" si="230"/>
        <v>45684.7</v>
      </c>
      <c r="F7299">
        <f t="shared" si="231"/>
        <v>50253.17</v>
      </c>
      <c r="H7299">
        <v>92</v>
      </c>
    </row>
    <row r="7300" spans="1:8" x14ac:dyDescent="0.2">
      <c r="A7300" s="1">
        <v>4558</v>
      </c>
      <c r="B7300">
        <v>4559</v>
      </c>
      <c r="C7300">
        <v>45685.4</v>
      </c>
      <c r="D7300">
        <v>190</v>
      </c>
      <c r="E7300">
        <f t="shared" si="230"/>
        <v>45685.4</v>
      </c>
      <c r="F7300">
        <f t="shared" si="231"/>
        <v>50253.94</v>
      </c>
      <c r="H7300">
        <v>92</v>
      </c>
    </row>
    <row r="7301" spans="1:8" x14ac:dyDescent="0.2">
      <c r="A7301" s="1">
        <v>3663</v>
      </c>
      <c r="B7301">
        <v>3664</v>
      </c>
      <c r="C7301">
        <v>45685.9</v>
      </c>
      <c r="D7301">
        <v>153</v>
      </c>
      <c r="E7301">
        <f t="shared" si="230"/>
        <v>45685.9</v>
      </c>
      <c r="F7301">
        <f t="shared" si="231"/>
        <v>50254.490000000005</v>
      </c>
      <c r="H7301">
        <v>92</v>
      </c>
    </row>
    <row r="7302" spans="1:8" x14ac:dyDescent="0.2">
      <c r="A7302" s="1">
        <v>4784</v>
      </c>
      <c r="B7302">
        <v>4785</v>
      </c>
      <c r="C7302">
        <v>45694.6</v>
      </c>
      <c r="D7302">
        <v>200</v>
      </c>
      <c r="E7302">
        <f t="shared" si="230"/>
        <v>45694.6</v>
      </c>
      <c r="F7302">
        <f t="shared" si="231"/>
        <v>50264.060000000005</v>
      </c>
      <c r="H7302">
        <v>92</v>
      </c>
    </row>
    <row r="7303" spans="1:8" x14ac:dyDescent="0.2">
      <c r="A7303" s="1">
        <v>3519</v>
      </c>
      <c r="B7303">
        <v>3520</v>
      </c>
      <c r="C7303">
        <v>45698.8</v>
      </c>
      <c r="D7303">
        <v>147</v>
      </c>
      <c r="E7303">
        <f t="shared" si="230"/>
        <v>45698.8</v>
      </c>
      <c r="F7303">
        <f t="shared" si="231"/>
        <v>50268.680000000008</v>
      </c>
      <c r="H7303">
        <v>92</v>
      </c>
    </row>
    <row r="7304" spans="1:8" x14ac:dyDescent="0.2">
      <c r="A7304" s="1">
        <v>7360</v>
      </c>
      <c r="B7304">
        <v>7361</v>
      </c>
      <c r="C7304">
        <v>45703.3</v>
      </c>
      <c r="D7304">
        <v>307</v>
      </c>
      <c r="E7304">
        <f t="shared" si="230"/>
        <v>45703.3</v>
      </c>
      <c r="F7304">
        <f t="shared" si="231"/>
        <v>50273.630000000005</v>
      </c>
      <c r="H7304">
        <v>92</v>
      </c>
    </row>
    <row r="7305" spans="1:8" x14ac:dyDescent="0.2">
      <c r="A7305" s="1">
        <v>3446</v>
      </c>
      <c r="B7305">
        <v>3447</v>
      </c>
      <c r="C7305">
        <v>45717.8</v>
      </c>
      <c r="D7305">
        <v>144</v>
      </c>
      <c r="E7305">
        <f t="shared" si="230"/>
        <v>45717.8</v>
      </c>
      <c r="F7305">
        <f t="shared" si="231"/>
        <v>50289.580000000009</v>
      </c>
      <c r="H7305">
        <v>92</v>
      </c>
    </row>
    <row r="7306" spans="1:8" x14ac:dyDescent="0.2">
      <c r="A7306" s="1">
        <v>4269</v>
      </c>
      <c r="B7306">
        <v>4270</v>
      </c>
      <c r="C7306">
        <v>45720.4</v>
      </c>
      <c r="D7306">
        <v>178</v>
      </c>
      <c r="E7306">
        <f t="shared" si="230"/>
        <v>45720.4</v>
      </c>
      <c r="F7306">
        <f t="shared" si="231"/>
        <v>50292.44</v>
      </c>
      <c r="H7306">
        <v>92</v>
      </c>
    </row>
    <row r="7307" spans="1:8" x14ac:dyDescent="0.2">
      <c r="A7307" s="1">
        <v>5134</v>
      </c>
      <c r="B7307">
        <v>5135</v>
      </c>
      <c r="C7307">
        <v>45739.3</v>
      </c>
      <c r="D7307">
        <v>214</v>
      </c>
      <c r="E7307">
        <f t="shared" si="230"/>
        <v>45739.3</v>
      </c>
      <c r="F7307">
        <f t="shared" si="231"/>
        <v>50313.23000000001</v>
      </c>
      <c r="H7307">
        <v>92</v>
      </c>
    </row>
    <row r="7308" spans="1:8" x14ac:dyDescent="0.2">
      <c r="A7308" s="1">
        <v>3156</v>
      </c>
      <c r="B7308">
        <v>3157</v>
      </c>
      <c r="C7308">
        <v>45763.3</v>
      </c>
      <c r="D7308">
        <v>132</v>
      </c>
      <c r="E7308">
        <f t="shared" si="230"/>
        <v>45763.3</v>
      </c>
      <c r="F7308">
        <f t="shared" si="231"/>
        <v>50339.630000000005</v>
      </c>
      <c r="H7308">
        <v>92</v>
      </c>
    </row>
    <row r="7309" spans="1:8" x14ac:dyDescent="0.2">
      <c r="A7309" s="1">
        <v>4616</v>
      </c>
      <c r="B7309">
        <v>4617</v>
      </c>
      <c r="C7309">
        <v>45765.8</v>
      </c>
      <c r="D7309">
        <v>193</v>
      </c>
      <c r="E7309">
        <f t="shared" si="230"/>
        <v>45765.8</v>
      </c>
      <c r="F7309">
        <f t="shared" si="231"/>
        <v>50342.380000000005</v>
      </c>
      <c r="H7309">
        <v>92</v>
      </c>
    </row>
    <row r="7310" spans="1:8" x14ac:dyDescent="0.2">
      <c r="A7310" s="1">
        <v>8504</v>
      </c>
      <c r="B7310">
        <v>8505</v>
      </c>
      <c r="C7310">
        <v>45770.5</v>
      </c>
      <c r="D7310">
        <v>355</v>
      </c>
      <c r="E7310">
        <f t="shared" si="230"/>
        <v>45770.5</v>
      </c>
      <c r="F7310">
        <f t="shared" si="231"/>
        <v>50347.55</v>
      </c>
      <c r="H7310">
        <v>92</v>
      </c>
    </row>
    <row r="7311" spans="1:8" x14ac:dyDescent="0.2">
      <c r="A7311" s="1">
        <v>8484</v>
      </c>
      <c r="B7311">
        <v>8485</v>
      </c>
      <c r="C7311">
        <v>45785.3</v>
      </c>
      <c r="D7311">
        <v>354</v>
      </c>
      <c r="E7311">
        <f t="shared" si="230"/>
        <v>45785.3</v>
      </c>
      <c r="F7311">
        <f t="shared" si="231"/>
        <v>50363.830000000009</v>
      </c>
      <c r="H7311">
        <v>92</v>
      </c>
    </row>
    <row r="7312" spans="1:8" x14ac:dyDescent="0.2">
      <c r="A7312" s="1">
        <v>6716</v>
      </c>
      <c r="B7312">
        <v>6717</v>
      </c>
      <c r="C7312">
        <v>45803.199999999997</v>
      </c>
      <c r="D7312">
        <v>280</v>
      </c>
      <c r="E7312">
        <f t="shared" si="230"/>
        <v>45803.199999999997</v>
      </c>
      <c r="F7312">
        <f t="shared" si="231"/>
        <v>50383.520000000004</v>
      </c>
      <c r="H7312">
        <v>92</v>
      </c>
    </row>
    <row r="7313" spans="1:8" x14ac:dyDescent="0.2">
      <c r="A7313" s="1">
        <v>5509</v>
      </c>
      <c r="B7313">
        <v>5510</v>
      </c>
      <c r="C7313">
        <v>45811.3</v>
      </c>
      <c r="D7313">
        <v>230</v>
      </c>
      <c r="E7313">
        <f t="shared" si="230"/>
        <v>45811.3</v>
      </c>
      <c r="F7313">
        <f t="shared" si="231"/>
        <v>50392.430000000008</v>
      </c>
      <c r="H7313">
        <v>92</v>
      </c>
    </row>
    <row r="7314" spans="1:8" x14ac:dyDescent="0.2">
      <c r="A7314" s="1">
        <v>2824</v>
      </c>
      <c r="B7314">
        <v>2825</v>
      </c>
      <c r="C7314">
        <v>45811.6</v>
      </c>
      <c r="D7314">
        <v>118</v>
      </c>
      <c r="E7314">
        <f t="shared" si="230"/>
        <v>45811.6</v>
      </c>
      <c r="F7314">
        <f t="shared" si="231"/>
        <v>50392.76</v>
      </c>
      <c r="H7314">
        <v>92</v>
      </c>
    </row>
    <row r="7315" spans="1:8" x14ac:dyDescent="0.2">
      <c r="A7315" s="1">
        <v>247</v>
      </c>
      <c r="B7315">
        <v>248</v>
      </c>
      <c r="C7315">
        <v>45832.9</v>
      </c>
      <c r="D7315">
        <v>11</v>
      </c>
      <c r="E7315">
        <f t="shared" si="230"/>
        <v>45832.9</v>
      </c>
      <c r="F7315">
        <f t="shared" si="231"/>
        <v>50416.19</v>
      </c>
      <c r="H7315">
        <v>92</v>
      </c>
    </row>
    <row r="7316" spans="1:8" x14ac:dyDescent="0.2">
      <c r="A7316" s="1">
        <v>5001</v>
      </c>
      <c r="B7316">
        <v>5002</v>
      </c>
      <c r="C7316">
        <v>45858.2</v>
      </c>
      <c r="D7316">
        <v>209</v>
      </c>
      <c r="E7316">
        <f t="shared" si="230"/>
        <v>45858.2</v>
      </c>
      <c r="F7316">
        <f t="shared" si="231"/>
        <v>50444.020000000004</v>
      </c>
      <c r="H7316">
        <v>92</v>
      </c>
    </row>
    <row r="7317" spans="1:8" x14ac:dyDescent="0.2">
      <c r="A7317" s="1">
        <v>3468</v>
      </c>
      <c r="B7317">
        <v>3469</v>
      </c>
      <c r="C7317">
        <v>45863.8</v>
      </c>
      <c r="D7317">
        <v>145</v>
      </c>
      <c r="E7317">
        <f t="shared" si="230"/>
        <v>45863.8</v>
      </c>
      <c r="F7317">
        <f t="shared" si="231"/>
        <v>50450.180000000008</v>
      </c>
      <c r="H7317">
        <v>92</v>
      </c>
    </row>
    <row r="7318" spans="1:8" x14ac:dyDescent="0.2">
      <c r="A7318" s="1">
        <v>3780</v>
      </c>
      <c r="B7318">
        <v>3781</v>
      </c>
      <c r="C7318">
        <v>45872</v>
      </c>
      <c r="D7318">
        <v>158</v>
      </c>
      <c r="E7318">
        <f t="shared" si="230"/>
        <v>45872</v>
      </c>
      <c r="F7318">
        <f t="shared" si="231"/>
        <v>50459.200000000004</v>
      </c>
      <c r="H7318">
        <v>92</v>
      </c>
    </row>
    <row r="7319" spans="1:8" x14ac:dyDescent="0.2">
      <c r="A7319" s="1">
        <v>2800</v>
      </c>
      <c r="B7319">
        <v>2801</v>
      </c>
      <c r="C7319">
        <v>45874.9</v>
      </c>
      <c r="D7319">
        <v>117</v>
      </c>
      <c r="E7319">
        <f t="shared" si="230"/>
        <v>45874.9</v>
      </c>
      <c r="F7319">
        <f t="shared" si="231"/>
        <v>50462.390000000007</v>
      </c>
      <c r="H7319">
        <v>92</v>
      </c>
    </row>
    <row r="7320" spans="1:8" x14ac:dyDescent="0.2">
      <c r="A7320" s="1">
        <v>5583</v>
      </c>
      <c r="B7320">
        <v>5584</v>
      </c>
      <c r="C7320">
        <v>45878.400000000001</v>
      </c>
      <c r="D7320">
        <v>233</v>
      </c>
      <c r="E7320">
        <f t="shared" si="230"/>
        <v>45878.400000000001</v>
      </c>
      <c r="F7320">
        <f t="shared" si="231"/>
        <v>50466.240000000005</v>
      </c>
      <c r="H7320">
        <v>92</v>
      </c>
    </row>
    <row r="7321" spans="1:8" x14ac:dyDescent="0.2">
      <c r="A7321" s="1">
        <v>3182</v>
      </c>
      <c r="B7321">
        <v>3183</v>
      </c>
      <c r="C7321">
        <v>45895.199999999997</v>
      </c>
      <c r="D7321">
        <v>133</v>
      </c>
      <c r="E7321">
        <f t="shared" si="230"/>
        <v>45895.199999999997</v>
      </c>
      <c r="F7321">
        <f t="shared" si="231"/>
        <v>50484.72</v>
      </c>
      <c r="H7321">
        <v>92</v>
      </c>
    </row>
    <row r="7322" spans="1:8" x14ac:dyDescent="0.2">
      <c r="A7322" s="1">
        <v>4544</v>
      </c>
      <c r="B7322">
        <v>4545</v>
      </c>
      <c r="C7322">
        <v>45896.5</v>
      </c>
      <c r="D7322">
        <v>190</v>
      </c>
      <c r="E7322">
        <f t="shared" si="230"/>
        <v>45896.5</v>
      </c>
      <c r="F7322">
        <f t="shared" si="231"/>
        <v>50486.15</v>
      </c>
      <c r="H7322">
        <v>92</v>
      </c>
    </row>
    <row r="7323" spans="1:8" x14ac:dyDescent="0.2">
      <c r="A7323" s="1">
        <v>5685</v>
      </c>
      <c r="B7323">
        <v>5686</v>
      </c>
      <c r="C7323">
        <v>45898.7</v>
      </c>
      <c r="D7323">
        <v>237</v>
      </c>
      <c r="E7323">
        <f t="shared" si="230"/>
        <v>45898.7</v>
      </c>
      <c r="F7323">
        <f t="shared" si="231"/>
        <v>50488.57</v>
      </c>
      <c r="H7323">
        <v>92</v>
      </c>
    </row>
    <row r="7324" spans="1:8" x14ac:dyDescent="0.2">
      <c r="A7324" s="1">
        <v>7336</v>
      </c>
      <c r="B7324">
        <v>7337</v>
      </c>
      <c r="C7324">
        <v>45899.5</v>
      </c>
      <c r="D7324">
        <v>306</v>
      </c>
      <c r="E7324">
        <f t="shared" si="230"/>
        <v>45899.5</v>
      </c>
      <c r="F7324">
        <f t="shared" si="231"/>
        <v>50489.450000000004</v>
      </c>
      <c r="H7324">
        <v>92</v>
      </c>
    </row>
    <row r="7325" spans="1:8" x14ac:dyDescent="0.2">
      <c r="A7325" s="1">
        <v>5607</v>
      </c>
      <c r="B7325">
        <v>5608</v>
      </c>
      <c r="C7325">
        <v>45909.4</v>
      </c>
      <c r="D7325">
        <v>234</v>
      </c>
      <c r="E7325">
        <f t="shared" si="230"/>
        <v>45909.4</v>
      </c>
      <c r="F7325">
        <f t="shared" si="231"/>
        <v>50500.340000000004</v>
      </c>
      <c r="H7325">
        <v>92</v>
      </c>
    </row>
    <row r="7326" spans="1:8" x14ac:dyDescent="0.2">
      <c r="A7326" s="1">
        <v>5436</v>
      </c>
      <c r="B7326">
        <v>5437</v>
      </c>
      <c r="C7326">
        <v>45914.1</v>
      </c>
      <c r="D7326">
        <v>227</v>
      </c>
      <c r="E7326">
        <f t="shared" si="230"/>
        <v>45914.1</v>
      </c>
      <c r="F7326">
        <f t="shared" si="231"/>
        <v>50505.51</v>
      </c>
      <c r="H7326">
        <v>92</v>
      </c>
    </row>
    <row r="7327" spans="1:8" x14ac:dyDescent="0.2">
      <c r="A7327" s="1">
        <v>6955</v>
      </c>
      <c r="B7327">
        <v>6956</v>
      </c>
      <c r="C7327">
        <v>45917.7</v>
      </c>
      <c r="D7327">
        <v>290</v>
      </c>
      <c r="E7327">
        <f t="shared" si="230"/>
        <v>45917.7</v>
      </c>
      <c r="F7327">
        <f t="shared" si="231"/>
        <v>50509.47</v>
      </c>
      <c r="H7327">
        <v>92</v>
      </c>
    </row>
    <row r="7328" spans="1:8" x14ac:dyDescent="0.2">
      <c r="A7328" s="1">
        <v>5947</v>
      </c>
      <c r="B7328">
        <v>5948</v>
      </c>
      <c r="C7328">
        <v>45919.1</v>
      </c>
      <c r="D7328">
        <v>248</v>
      </c>
      <c r="E7328">
        <f t="shared" si="230"/>
        <v>45919.1</v>
      </c>
      <c r="F7328">
        <f t="shared" si="231"/>
        <v>50511.01</v>
      </c>
      <c r="H7328">
        <v>92</v>
      </c>
    </row>
    <row r="7329" spans="1:8" x14ac:dyDescent="0.2">
      <c r="A7329" s="1">
        <v>5997</v>
      </c>
      <c r="B7329">
        <v>5998</v>
      </c>
      <c r="C7329">
        <v>45923.8</v>
      </c>
      <c r="D7329">
        <v>250</v>
      </c>
      <c r="E7329">
        <f t="shared" si="230"/>
        <v>45923.8</v>
      </c>
      <c r="F7329">
        <f t="shared" si="231"/>
        <v>50516.180000000008</v>
      </c>
      <c r="H7329">
        <v>92</v>
      </c>
    </row>
    <row r="7330" spans="1:8" x14ac:dyDescent="0.2">
      <c r="A7330" s="1">
        <v>3812</v>
      </c>
      <c r="B7330">
        <v>3813</v>
      </c>
      <c r="C7330">
        <v>45929.1</v>
      </c>
      <c r="D7330">
        <v>159</v>
      </c>
      <c r="E7330">
        <f t="shared" si="230"/>
        <v>45929.1</v>
      </c>
      <c r="F7330">
        <f t="shared" si="231"/>
        <v>50522.01</v>
      </c>
      <c r="H7330">
        <v>92</v>
      </c>
    </row>
    <row r="7331" spans="1:8" x14ac:dyDescent="0.2">
      <c r="A7331" s="1">
        <v>6682</v>
      </c>
      <c r="B7331">
        <v>6683</v>
      </c>
      <c r="C7331">
        <v>45948.1</v>
      </c>
      <c r="D7331">
        <v>279</v>
      </c>
      <c r="E7331">
        <f t="shared" si="230"/>
        <v>45948.1</v>
      </c>
      <c r="F7331">
        <f t="shared" si="231"/>
        <v>50542.91</v>
      </c>
      <c r="H7331">
        <v>92</v>
      </c>
    </row>
    <row r="7332" spans="1:8" x14ac:dyDescent="0.2">
      <c r="A7332" s="1">
        <v>4832</v>
      </c>
      <c r="B7332">
        <v>4833</v>
      </c>
      <c r="C7332">
        <v>45960.1</v>
      </c>
      <c r="D7332">
        <v>202</v>
      </c>
      <c r="E7332">
        <f t="shared" si="230"/>
        <v>45960.1</v>
      </c>
      <c r="F7332">
        <f t="shared" si="231"/>
        <v>50556.11</v>
      </c>
      <c r="H7332">
        <v>92</v>
      </c>
    </row>
    <row r="7333" spans="1:8" x14ac:dyDescent="0.2">
      <c r="A7333" s="1">
        <v>8241</v>
      </c>
      <c r="B7333">
        <v>8242</v>
      </c>
      <c r="C7333">
        <v>45960.5</v>
      </c>
      <c r="D7333">
        <v>344</v>
      </c>
      <c r="E7333">
        <f t="shared" si="230"/>
        <v>45960.5</v>
      </c>
      <c r="F7333">
        <f t="shared" si="231"/>
        <v>50556.55</v>
      </c>
      <c r="H7333">
        <v>92</v>
      </c>
    </row>
    <row r="7334" spans="1:8" x14ac:dyDescent="0.2">
      <c r="A7334" s="1">
        <v>5794</v>
      </c>
      <c r="B7334">
        <v>5795</v>
      </c>
      <c r="C7334">
        <v>45984</v>
      </c>
      <c r="D7334">
        <v>242</v>
      </c>
      <c r="E7334">
        <f t="shared" si="230"/>
        <v>45984</v>
      </c>
      <c r="F7334">
        <f t="shared" si="231"/>
        <v>50582.400000000001</v>
      </c>
      <c r="H7334">
        <v>92</v>
      </c>
    </row>
    <row r="7335" spans="1:8" x14ac:dyDescent="0.2">
      <c r="A7335" s="1">
        <v>3898</v>
      </c>
      <c r="B7335">
        <v>3899</v>
      </c>
      <c r="C7335">
        <v>45986.3</v>
      </c>
      <c r="D7335">
        <v>163</v>
      </c>
      <c r="E7335">
        <f t="shared" si="230"/>
        <v>45986.3</v>
      </c>
      <c r="F7335">
        <f t="shared" si="231"/>
        <v>50584.930000000008</v>
      </c>
      <c r="H7335">
        <v>92</v>
      </c>
    </row>
    <row r="7336" spans="1:8" x14ac:dyDescent="0.2">
      <c r="A7336" s="1">
        <v>4808</v>
      </c>
      <c r="B7336">
        <v>4809</v>
      </c>
      <c r="C7336">
        <v>45995.6</v>
      </c>
      <c r="D7336">
        <v>201</v>
      </c>
      <c r="E7336">
        <f t="shared" si="230"/>
        <v>45995.6</v>
      </c>
      <c r="F7336">
        <f t="shared" si="231"/>
        <v>50595.16</v>
      </c>
      <c r="H7336">
        <v>92</v>
      </c>
    </row>
    <row r="7337" spans="1:8" x14ac:dyDescent="0.2">
      <c r="A7337" s="1">
        <v>3448</v>
      </c>
      <c r="B7337">
        <v>3449</v>
      </c>
      <c r="C7337">
        <v>46002</v>
      </c>
      <c r="D7337">
        <v>144</v>
      </c>
      <c r="E7337">
        <f t="shared" si="230"/>
        <v>46002</v>
      </c>
      <c r="F7337">
        <f t="shared" si="231"/>
        <v>50602.200000000004</v>
      </c>
      <c r="H7337">
        <v>92</v>
      </c>
    </row>
    <row r="7338" spans="1:8" x14ac:dyDescent="0.2">
      <c r="A7338" s="1">
        <v>3615</v>
      </c>
      <c r="B7338">
        <v>3616</v>
      </c>
      <c r="C7338">
        <v>46036</v>
      </c>
      <c r="D7338">
        <v>151</v>
      </c>
      <c r="E7338">
        <f t="shared" si="230"/>
        <v>46036</v>
      </c>
      <c r="F7338">
        <f t="shared" si="231"/>
        <v>50639.600000000006</v>
      </c>
      <c r="H7338">
        <v>92</v>
      </c>
    </row>
    <row r="7339" spans="1:8" x14ac:dyDescent="0.2">
      <c r="A7339" s="1">
        <v>5636</v>
      </c>
      <c r="B7339">
        <v>5637</v>
      </c>
      <c r="C7339">
        <v>46042.7</v>
      </c>
      <c r="D7339">
        <v>235</v>
      </c>
      <c r="E7339">
        <f t="shared" si="230"/>
        <v>46042.7</v>
      </c>
      <c r="F7339">
        <f t="shared" si="231"/>
        <v>50646.97</v>
      </c>
      <c r="H7339">
        <v>92</v>
      </c>
    </row>
    <row r="7340" spans="1:8" x14ac:dyDescent="0.2">
      <c r="A7340" s="1">
        <v>3424</v>
      </c>
      <c r="B7340">
        <v>3425</v>
      </c>
      <c r="C7340">
        <v>46043.9</v>
      </c>
      <c r="D7340">
        <v>143</v>
      </c>
      <c r="E7340">
        <f t="shared" si="230"/>
        <v>46043.9</v>
      </c>
      <c r="F7340">
        <f t="shared" si="231"/>
        <v>50648.290000000008</v>
      </c>
      <c r="H7340">
        <v>92</v>
      </c>
    </row>
    <row r="7341" spans="1:8" x14ac:dyDescent="0.2">
      <c r="A7341" s="1">
        <v>5661</v>
      </c>
      <c r="B7341">
        <v>5662</v>
      </c>
      <c r="C7341">
        <v>46047.8</v>
      </c>
      <c r="D7341">
        <v>236</v>
      </c>
      <c r="E7341">
        <f t="shared" si="230"/>
        <v>46047.8</v>
      </c>
      <c r="F7341">
        <f t="shared" si="231"/>
        <v>50652.580000000009</v>
      </c>
      <c r="H7341">
        <v>92</v>
      </c>
    </row>
    <row r="7342" spans="1:8" x14ac:dyDescent="0.2">
      <c r="A7342" s="1">
        <v>3447</v>
      </c>
      <c r="B7342">
        <v>3448</v>
      </c>
      <c r="C7342">
        <v>46061.2</v>
      </c>
      <c r="D7342">
        <v>144</v>
      </c>
      <c r="E7342">
        <f t="shared" si="230"/>
        <v>46061.2</v>
      </c>
      <c r="F7342">
        <f t="shared" si="231"/>
        <v>50667.32</v>
      </c>
      <c r="H7342">
        <v>92</v>
      </c>
    </row>
    <row r="7343" spans="1:8" x14ac:dyDescent="0.2">
      <c r="A7343" s="1">
        <v>3617</v>
      </c>
      <c r="B7343">
        <v>3618</v>
      </c>
      <c r="C7343">
        <v>46074.8</v>
      </c>
      <c r="D7343">
        <v>151</v>
      </c>
      <c r="E7343">
        <f t="shared" si="230"/>
        <v>46074.8</v>
      </c>
      <c r="F7343">
        <f t="shared" si="231"/>
        <v>50682.280000000006</v>
      </c>
      <c r="H7343">
        <v>92</v>
      </c>
    </row>
    <row r="7344" spans="1:8" x14ac:dyDescent="0.2">
      <c r="A7344" s="1">
        <v>4880</v>
      </c>
      <c r="B7344">
        <v>4881</v>
      </c>
      <c r="C7344">
        <v>46076.7</v>
      </c>
      <c r="D7344">
        <v>204</v>
      </c>
      <c r="E7344">
        <f t="shared" si="230"/>
        <v>46076.7</v>
      </c>
      <c r="F7344">
        <f t="shared" si="231"/>
        <v>50684.37</v>
      </c>
      <c r="H7344">
        <v>92</v>
      </c>
    </row>
    <row r="7345" spans="1:8" x14ac:dyDescent="0.2">
      <c r="A7345" s="1">
        <v>3185</v>
      </c>
      <c r="B7345">
        <v>3186</v>
      </c>
      <c r="C7345">
        <v>46078.1</v>
      </c>
      <c r="D7345">
        <v>133</v>
      </c>
      <c r="E7345">
        <f t="shared" si="230"/>
        <v>46078.1</v>
      </c>
      <c r="F7345">
        <f t="shared" si="231"/>
        <v>50685.91</v>
      </c>
      <c r="H7345">
        <v>92</v>
      </c>
    </row>
    <row r="7346" spans="1:8" x14ac:dyDescent="0.2">
      <c r="A7346" s="1">
        <v>6086</v>
      </c>
      <c r="B7346">
        <v>6087</v>
      </c>
      <c r="C7346">
        <v>46084.2</v>
      </c>
      <c r="D7346">
        <v>254</v>
      </c>
      <c r="E7346">
        <f t="shared" si="230"/>
        <v>46084.2</v>
      </c>
      <c r="F7346">
        <f t="shared" si="231"/>
        <v>50692.62</v>
      </c>
      <c r="H7346">
        <v>92</v>
      </c>
    </row>
    <row r="7347" spans="1:8" x14ac:dyDescent="0.2">
      <c r="A7347" s="1">
        <v>5865</v>
      </c>
      <c r="B7347">
        <v>5866</v>
      </c>
      <c r="C7347">
        <v>46091.9</v>
      </c>
      <c r="D7347">
        <v>245</v>
      </c>
      <c r="E7347">
        <f t="shared" si="230"/>
        <v>46091.9</v>
      </c>
      <c r="F7347">
        <f t="shared" si="231"/>
        <v>50701.090000000004</v>
      </c>
      <c r="H7347">
        <v>92</v>
      </c>
    </row>
    <row r="7348" spans="1:8" x14ac:dyDescent="0.2">
      <c r="A7348" s="1">
        <v>4316</v>
      </c>
      <c r="B7348">
        <v>4317</v>
      </c>
      <c r="C7348">
        <v>46094.8</v>
      </c>
      <c r="D7348">
        <v>180</v>
      </c>
      <c r="E7348">
        <f t="shared" si="230"/>
        <v>46094.8</v>
      </c>
      <c r="F7348">
        <f t="shared" si="231"/>
        <v>50704.280000000006</v>
      </c>
      <c r="H7348">
        <v>92</v>
      </c>
    </row>
    <row r="7349" spans="1:8" x14ac:dyDescent="0.2">
      <c r="A7349" s="1">
        <v>3163</v>
      </c>
      <c r="B7349">
        <v>3164</v>
      </c>
      <c r="C7349">
        <v>46097</v>
      </c>
      <c r="D7349">
        <v>132</v>
      </c>
      <c r="E7349">
        <f t="shared" si="230"/>
        <v>46097</v>
      </c>
      <c r="F7349">
        <f t="shared" si="231"/>
        <v>50706.700000000004</v>
      </c>
      <c r="H7349">
        <v>92</v>
      </c>
    </row>
    <row r="7350" spans="1:8" x14ac:dyDescent="0.2">
      <c r="A7350" s="1">
        <v>4401</v>
      </c>
      <c r="B7350">
        <v>4402</v>
      </c>
      <c r="C7350">
        <v>46099</v>
      </c>
      <c r="D7350">
        <v>184</v>
      </c>
      <c r="E7350">
        <f t="shared" si="230"/>
        <v>46099</v>
      </c>
      <c r="F7350">
        <f t="shared" si="231"/>
        <v>50708.9</v>
      </c>
      <c r="H7350">
        <v>92</v>
      </c>
    </row>
    <row r="7351" spans="1:8" x14ac:dyDescent="0.2">
      <c r="A7351" s="1">
        <v>7357</v>
      </c>
      <c r="B7351">
        <v>7358</v>
      </c>
      <c r="C7351">
        <v>46112.9</v>
      </c>
      <c r="D7351">
        <v>307</v>
      </c>
      <c r="E7351">
        <f t="shared" si="230"/>
        <v>46112.9</v>
      </c>
      <c r="F7351">
        <f t="shared" si="231"/>
        <v>50724.19</v>
      </c>
      <c r="H7351">
        <v>92</v>
      </c>
    </row>
    <row r="7352" spans="1:8" x14ac:dyDescent="0.2">
      <c r="A7352" s="1">
        <v>5608</v>
      </c>
      <c r="B7352">
        <v>5609</v>
      </c>
      <c r="C7352">
        <v>46114.7</v>
      </c>
      <c r="D7352">
        <v>234</v>
      </c>
      <c r="E7352">
        <f t="shared" si="230"/>
        <v>46114.7</v>
      </c>
      <c r="F7352">
        <f t="shared" si="231"/>
        <v>50726.17</v>
      </c>
      <c r="H7352">
        <v>92</v>
      </c>
    </row>
    <row r="7353" spans="1:8" x14ac:dyDescent="0.2">
      <c r="A7353" s="1">
        <v>6427</v>
      </c>
      <c r="B7353">
        <v>6428</v>
      </c>
      <c r="C7353">
        <v>46131.199999999997</v>
      </c>
      <c r="D7353">
        <v>268</v>
      </c>
      <c r="E7353">
        <f t="shared" si="230"/>
        <v>46131.199999999997</v>
      </c>
      <c r="F7353">
        <f t="shared" si="231"/>
        <v>50744.32</v>
      </c>
      <c r="H7353">
        <v>92</v>
      </c>
    </row>
    <row r="7354" spans="1:8" x14ac:dyDescent="0.2">
      <c r="A7354" s="1">
        <v>6274</v>
      </c>
      <c r="B7354">
        <v>6275</v>
      </c>
      <c r="C7354">
        <v>46133</v>
      </c>
      <c r="D7354">
        <v>262</v>
      </c>
      <c r="E7354">
        <f t="shared" si="230"/>
        <v>46133</v>
      </c>
      <c r="F7354">
        <f t="shared" si="231"/>
        <v>50746.3</v>
      </c>
      <c r="H7354">
        <v>92</v>
      </c>
    </row>
    <row r="7355" spans="1:8" x14ac:dyDescent="0.2">
      <c r="A7355" s="1">
        <v>3635</v>
      </c>
      <c r="B7355">
        <v>3636</v>
      </c>
      <c r="C7355">
        <v>46139.8</v>
      </c>
      <c r="D7355">
        <v>152</v>
      </c>
      <c r="E7355">
        <f t="shared" si="230"/>
        <v>46139.8</v>
      </c>
      <c r="F7355">
        <f t="shared" si="231"/>
        <v>50753.780000000006</v>
      </c>
      <c r="H7355">
        <v>92</v>
      </c>
    </row>
    <row r="7356" spans="1:8" x14ac:dyDescent="0.2">
      <c r="A7356" s="1">
        <v>3638</v>
      </c>
      <c r="B7356">
        <v>3639</v>
      </c>
      <c r="C7356">
        <v>46149.4</v>
      </c>
      <c r="D7356">
        <v>152</v>
      </c>
      <c r="E7356">
        <f t="shared" si="230"/>
        <v>46149.4</v>
      </c>
      <c r="F7356">
        <f t="shared" si="231"/>
        <v>50764.340000000004</v>
      </c>
      <c r="H7356">
        <v>92</v>
      </c>
    </row>
    <row r="7357" spans="1:8" x14ac:dyDescent="0.2">
      <c r="A7357" s="1">
        <v>6706</v>
      </c>
      <c r="B7357">
        <v>6707</v>
      </c>
      <c r="C7357">
        <v>46156.2</v>
      </c>
      <c r="D7357">
        <v>280</v>
      </c>
      <c r="E7357">
        <f t="shared" si="230"/>
        <v>46156.2</v>
      </c>
      <c r="F7357">
        <f t="shared" si="231"/>
        <v>50771.82</v>
      </c>
      <c r="H7357">
        <v>92</v>
      </c>
    </row>
    <row r="7358" spans="1:8" x14ac:dyDescent="0.2">
      <c r="A7358" s="1">
        <v>4244</v>
      </c>
      <c r="B7358">
        <v>4245</v>
      </c>
      <c r="C7358">
        <v>46157</v>
      </c>
      <c r="D7358">
        <v>177</v>
      </c>
      <c r="E7358">
        <f t="shared" si="230"/>
        <v>46157</v>
      </c>
      <c r="F7358">
        <f t="shared" si="231"/>
        <v>50772.700000000004</v>
      </c>
      <c r="H7358">
        <v>92</v>
      </c>
    </row>
    <row r="7359" spans="1:8" x14ac:dyDescent="0.2">
      <c r="A7359" s="1">
        <v>4486</v>
      </c>
      <c r="B7359">
        <v>4487</v>
      </c>
      <c r="C7359">
        <v>46163.199999999997</v>
      </c>
      <c r="D7359">
        <v>187</v>
      </c>
      <c r="E7359">
        <f t="shared" si="230"/>
        <v>46163.199999999997</v>
      </c>
      <c r="F7359">
        <f t="shared" si="231"/>
        <v>50779.520000000004</v>
      </c>
      <c r="H7359">
        <v>92</v>
      </c>
    </row>
    <row r="7360" spans="1:8" x14ac:dyDescent="0.2">
      <c r="A7360" s="1">
        <v>3590</v>
      </c>
      <c r="B7360">
        <v>3591</v>
      </c>
      <c r="C7360">
        <v>46166.9</v>
      </c>
      <c r="D7360">
        <v>150</v>
      </c>
      <c r="E7360">
        <f t="shared" si="230"/>
        <v>46166.9</v>
      </c>
      <c r="F7360">
        <f t="shared" si="231"/>
        <v>50783.590000000004</v>
      </c>
      <c r="H7360">
        <v>92</v>
      </c>
    </row>
    <row r="7361" spans="1:8" x14ac:dyDescent="0.2">
      <c r="A7361" s="1">
        <v>3908</v>
      </c>
      <c r="B7361">
        <v>3909</v>
      </c>
      <c r="C7361">
        <v>46167.8</v>
      </c>
      <c r="D7361">
        <v>163</v>
      </c>
      <c r="E7361">
        <f t="shared" si="230"/>
        <v>46167.8</v>
      </c>
      <c r="F7361">
        <f t="shared" si="231"/>
        <v>50784.580000000009</v>
      </c>
      <c r="H7361">
        <v>92</v>
      </c>
    </row>
    <row r="7362" spans="1:8" x14ac:dyDescent="0.2">
      <c r="A7362" s="1">
        <v>4594</v>
      </c>
      <c r="B7362">
        <v>4595</v>
      </c>
      <c r="C7362">
        <v>46173.7</v>
      </c>
      <c r="D7362">
        <v>192</v>
      </c>
      <c r="E7362">
        <f t="shared" ref="E7362:E7425" si="232">IF(C7362&lt;=25000,C7362*1.15,C7362)</f>
        <v>46173.7</v>
      </c>
      <c r="F7362">
        <f t="shared" ref="F7362:F7425" si="233">C7362*1.1</f>
        <v>50791.07</v>
      </c>
      <c r="H7362">
        <v>92</v>
      </c>
    </row>
    <row r="7363" spans="1:8" x14ac:dyDescent="0.2">
      <c r="A7363" s="1">
        <v>7215</v>
      </c>
      <c r="B7363">
        <v>7216</v>
      </c>
      <c r="C7363">
        <v>46178.400000000001</v>
      </c>
      <c r="D7363">
        <v>301</v>
      </c>
      <c r="E7363">
        <f t="shared" si="232"/>
        <v>46178.400000000001</v>
      </c>
      <c r="F7363">
        <f t="shared" si="233"/>
        <v>50796.240000000005</v>
      </c>
      <c r="H7363">
        <v>92</v>
      </c>
    </row>
    <row r="7364" spans="1:8" x14ac:dyDescent="0.2">
      <c r="A7364" s="1">
        <v>4965</v>
      </c>
      <c r="B7364">
        <v>4966</v>
      </c>
      <c r="C7364">
        <v>46188.100000000013</v>
      </c>
      <c r="D7364">
        <v>207</v>
      </c>
      <c r="E7364">
        <f t="shared" si="232"/>
        <v>46188.100000000013</v>
      </c>
      <c r="F7364">
        <f t="shared" si="233"/>
        <v>50806.910000000018</v>
      </c>
      <c r="H7364">
        <v>92</v>
      </c>
    </row>
    <row r="7365" spans="1:8" x14ac:dyDescent="0.2">
      <c r="A7365" s="1">
        <v>4856</v>
      </c>
      <c r="B7365">
        <v>4857</v>
      </c>
      <c r="C7365">
        <v>46188.5</v>
      </c>
      <c r="D7365">
        <v>203</v>
      </c>
      <c r="E7365">
        <f t="shared" si="232"/>
        <v>46188.5</v>
      </c>
      <c r="F7365">
        <f t="shared" si="233"/>
        <v>50807.350000000006</v>
      </c>
      <c r="H7365">
        <v>92</v>
      </c>
    </row>
    <row r="7366" spans="1:8" x14ac:dyDescent="0.2">
      <c r="A7366" s="1">
        <v>6045</v>
      </c>
      <c r="B7366">
        <v>6046</v>
      </c>
      <c r="C7366">
        <v>46189</v>
      </c>
      <c r="D7366">
        <v>252</v>
      </c>
      <c r="E7366">
        <f t="shared" si="232"/>
        <v>46189</v>
      </c>
      <c r="F7366">
        <f t="shared" si="233"/>
        <v>50807.9</v>
      </c>
      <c r="H7366">
        <v>92</v>
      </c>
    </row>
    <row r="7367" spans="1:8" x14ac:dyDescent="0.2">
      <c r="A7367" s="1">
        <v>6878</v>
      </c>
      <c r="B7367">
        <v>6879</v>
      </c>
      <c r="C7367">
        <v>46199.1</v>
      </c>
      <c r="D7367">
        <v>287</v>
      </c>
      <c r="E7367">
        <f t="shared" si="232"/>
        <v>46199.1</v>
      </c>
      <c r="F7367">
        <f t="shared" si="233"/>
        <v>50819.01</v>
      </c>
      <c r="H7367">
        <v>92</v>
      </c>
    </row>
    <row r="7368" spans="1:8" x14ac:dyDescent="0.2">
      <c r="A7368" s="1">
        <v>4654</v>
      </c>
      <c r="B7368">
        <v>4655</v>
      </c>
      <c r="C7368">
        <v>46203.1</v>
      </c>
      <c r="D7368">
        <v>194</v>
      </c>
      <c r="E7368">
        <f t="shared" si="232"/>
        <v>46203.1</v>
      </c>
      <c r="F7368">
        <f t="shared" si="233"/>
        <v>50823.41</v>
      </c>
      <c r="H7368">
        <v>92</v>
      </c>
    </row>
    <row r="7369" spans="1:8" x14ac:dyDescent="0.2">
      <c r="A7369" s="1">
        <v>4846</v>
      </c>
      <c r="B7369">
        <v>4847</v>
      </c>
      <c r="C7369">
        <v>46213.399999999987</v>
      </c>
      <c r="D7369">
        <v>202</v>
      </c>
      <c r="E7369">
        <f t="shared" si="232"/>
        <v>46213.399999999987</v>
      </c>
      <c r="F7369">
        <f t="shared" si="233"/>
        <v>50834.739999999991</v>
      </c>
      <c r="H7369">
        <v>92</v>
      </c>
    </row>
    <row r="7370" spans="1:8" x14ac:dyDescent="0.2">
      <c r="A7370" s="1">
        <v>5511</v>
      </c>
      <c r="B7370">
        <v>5512</v>
      </c>
      <c r="C7370">
        <v>46258.1</v>
      </c>
      <c r="D7370">
        <v>230</v>
      </c>
      <c r="E7370">
        <f t="shared" si="232"/>
        <v>46258.1</v>
      </c>
      <c r="F7370">
        <f t="shared" si="233"/>
        <v>50883.91</v>
      </c>
      <c r="H7370">
        <v>92</v>
      </c>
    </row>
    <row r="7371" spans="1:8" x14ac:dyDescent="0.2">
      <c r="A7371" s="1">
        <v>5375</v>
      </c>
      <c r="B7371">
        <v>5376</v>
      </c>
      <c r="C7371">
        <v>46268.6</v>
      </c>
      <c r="D7371">
        <v>224</v>
      </c>
      <c r="E7371">
        <f t="shared" si="232"/>
        <v>46268.6</v>
      </c>
      <c r="F7371">
        <f t="shared" si="233"/>
        <v>50895.46</v>
      </c>
      <c r="H7371">
        <v>92</v>
      </c>
    </row>
    <row r="7372" spans="1:8" x14ac:dyDescent="0.2">
      <c r="A7372" s="1">
        <v>5510</v>
      </c>
      <c r="B7372">
        <v>5511</v>
      </c>
      <c r="C7372">
        <v>46278.7</v>
      </c>
      <c r="D7372">
        <v>230</v>
      </c>
      <c r="E7372">
        <f t="shared" si="232"/>
        <v>46278.7</v>
      </c>
      <c r="F7372">
        <f t="shared" si="233"/>
        <v>50906.57</v>
      </c>
      <c r="H7372">
        <v>92</v>
      </c>
    </row>
    <row r="7373" spans="1:8" x14ac:dyDescent="0.2">
      <c r="A7373" s="1">
        <v>2799</v>
      </c>
      <c r="B7373">
        <v>2800</v>
      </c>
      <c r="C7373">
        <v>46313</v>
      </c>
      <c r="D7373">
        <v>117</v>
      </c>
      <c r="E7373">
        <f t="shared" si="232"/>
        <v>46313</v>
      </c>
      <c r="F7373">
        <f t="shared" si="233"/>
        <v>50944.3</v>
      </c>
      <c r="H7373">
        <v>92</v>
      </c>
    </row>
    <row r="7374" spans="1:8" x14ac:dyDescent="0.2">
      <c r="A7374" s="1">
        <v>4221</v>
      </c>
      <c r="B7374">
        <v>4222</v>
      </c>
      <c r="C7374">
        <v>46314.1</v>
      </c>
      <c r="D7374">
        <v>176</v>
      </c>
      <c r="E7374">
        <f t="shared" si="232"/>
        <v>46314.1</v>
      </c>
      <c r="F7374">
        <f t="shared" si="233"/>
        <v>50945.51</v>
      </c>
      <c r="H7374">
        <v>92</v>
      </c>
    </row>
    <row r="7375" spans="1:8" x14ac:dyDescent="0.2">
      <c r="A7375" s="1">
        <v>2777</v>
      </c>
      <c r="B7375">
        <v>2778</v>
      </c>
      <c r="C7375">
        <v>46319.3</v>
      </c>
      <c r="D7375">
        <v>116</v>
      </c>
      <c r="E7375">
        <f t="shared" si="232"/>
        <v>46319.3</v>
      </c>
      <c r="F7375">
        <f t="shared" si="233"/>
        <v>50951.23000000001</v>
      </c>
      <c r="H7375">
        <v>92</v>
      </c>
    </row>
    <row r="7376" spans="1:8" x14ac:dyDescent="0.2">
      <c r="A7376" s="1">
        <v>7335</v>
      </c>
      <c r="B7376">
        <v>7336</v>
      </c>
      <c r="C7376">
        <v>46325.9</v>
      </c>
      <c r="D7376">
        <v>306</v>
      </c>
      <c r="E7376">
        <f t="shared" si="232"/>
        <v>46325.9</v>
      </c>
      <c r="F7376">
        <f t="shared" si="233"/>
        <v>50958.490000000005</v>
      </c>
      <c r="H7376">
        <v>92</v>
      </c>
    </row>
    <row r="7377" spans="1:8" x14ac:dyDescent="0.2">
      <c r="A7377" s="1">
        <v>5697</v>
      </c>
      <c r="B7377">
        <v>5698</v>
      </c>
      <c r="C7377">
        <v>46326</v>
      </c>
      <c r="D7377">
        <v>238</v>
      </c>
      <c r="E7377">
        <f t="shared" si="232"/>
        <v>46326</v>
      </c>
      <c r="F7377">
        <f t="shared" si="233"/>
        <v>50958.600000000006</v>
      </c>
      <c r="H7377">
        <v>92</v>
      </c>
    </row>
    <row r="7378" spans="1:8" x14ac:dyDescent="0.2">
      <c r="A7378" s="1">
        <v>5985</v>
      </c>
      <c r="B7378">
        <v>5986</v>
      </c>
      <c r="C7378">
        <v>46327.3</v>
      </c>
      <c r="D7378">
        <v>250</v>
      </c>
      <c r="E7378">
        <f t="shared" si="232"/>
        <v>46327.3</v>
      </c>
      <c r="F7378">
        <f t="shared" si="233"/>
        <v>50960.030000000006</v>
      </c>
      <c r="H7378">
        <v>92</v>
      </c>
    </row>
    <row r="7379" spans="1:8" x14ac:dyDescent="0.2">
      <c r="A7379" s="1">
        <v>5673</v>
      </c>
      <c r="B7379">
        <v>5674</v>
      </c>
      <c r="C7379">
        <v>46332.1</v>
      </c>
      <c r="D7379">
        <v>237</v>
      </c>
      <c r="E7379">
        <f t="shared" si="232"/>
        <v>46332.1</v>
      </c>
      <c r="F7379">
        <f t="shared" si="233"/>
        <v>50965.310000000005</v>
      </c>
      <c r="H7379">
        <v>92</v>
      </c>
    </row>
    <row r="7380" spans="1:8" x14ac:dyDescent="0.2">
      <c r="A7380" s="1">
        <v>2774</v>
      </c>
      <c r="B7380">
        <v>2775</v>
      </c>
      <c r="C7380">
        <v>46349.7</v>
      </c>
      <c r="D7380">
        <v>116</v>
      </c>
      <c r="E7380">
        <f t="shared" si="232"/>
        <v>46349.7</v>
      </c>
      <c r="F7380">
        <f t="shared" si="233"/>
        <v>50984.67</v>
      </c>
      <c r="H7380">
        <v>92</v>
      </c>
    </row>
    <row r="7381" spans="1:8" x14ac:dyDescent="0.2">
      <c r="A7381" s="1">
        <v>5731</v>
      </c>
      <c r="B7381">
        <v>5732</v>
      </c>
      <c r="C7381">
        <v>46352.6</v>
      </c>
      <c r="D7381">
        <v>239</v>
      </c>
      <c r="E7381">
        <f t="shared" si="232"/>
        <v>46352.6</v>
      </c>
      <c r="F7381">
        <f t="shared" si="233"/>
        <v>50987.86</v>
      </c>
      <c r="H7381">
        <v>92</v>
      </c>
    </row>
    <row r="7382" spans="1:8" x14ac:dyDescent="0.2">
      <c r="A7382" s="1">
        <v>4510</v>
      </c>
      <c r="B7382">
        <v>4511</v>
      </c>
      <c r="C7382">
        <v>46358.3</v>
      </c>
      <c r="D7382">
        <v>188</v>
      </c>
      <c r="E7382">
        <f t="shared" si="232"/>
        <v>46358.3</v>
      </c>
      <c r="F7382">
        <f t="shared" si="233"/>
        <v>50994.130000000005</v>
      </c>
      <c r="H7382">
        <v>92</v>
      </c>
    </row>
    <row r="7383" spans="1:8" x14ac:dyDescent="0.2">
      <c r="A7383" s="1">
        <v>5351</v>
      </c>
      <c r="B7383">
        <v>5352</v>
      </c>
      <c r="C7383">
        <v>46362.5</v>
      </c>
      <c r="D7383">
        <v>223</v>
      </c>
      <c r="E7383">
        <f t="shared" si="232"/>
        <v>46362.5</v>
      </c>
      <c r="F7383">
        <f t="shared" si="233"/>
        <v>50998.750000000007</v>
      </c>
      <c r="H7383">
        <v>92</v>
      </c>
    </row>
    <row r="7384" spans="1:8" x14ac:dyDescent="0.2">
      <c r="A7384" s="1">
        <v>5818</v>
      </c>
      <c r="B7384">
        <v>5819</v>
      </c>
      <c r="C7384">
        <v>46363.199999999997</v>
      </c>
      <c r="D7384">
        <v>243</v>
      </c>
      <c r="E7384">
        <f t="shared" si="232"/>
        <v>46363.199999999997</v>
      </c>
      <c r="F7384">
        <f t="shared" si="233"/>
        <v>50999.520000000004</v>
      </c>
      <c r="H7384">
        <v>92</v>
      </c>
    </row>
    <row r="7385" spans="1:8" x14ac:dyDescent="0.2">
      <c r="A7385" s="1">
        <v>4077</v>
      </c>
      <c r="B7385">
        <v>4078</v>
      </c>
      <c r="C7385">
        <v>46369.599999999999</v>
      </c>
      <c r="D7385">
        <v>170</v>
      </c>
      <c r="E7385">
        <f t="shared" si="232"/>
        <v>46369.599999999999</v>
      </c>
      <c r="F7385">
        <f t="shared" si="233"/>
        <v>51006.560000000005</v>
      </c>
      <c r="H7385">
        <v>92</v>
      </c>
    </row>
    <row r="7386" spans="1:8" x14ac:dyDescent="0.2">
      <c r="A7386" s="1">
        <v>3139</v>
      </c>
      <c r="B7386">
        <v>3140</v>
      </c>
      <c r="C7386">
        <v>46374.400000000001</v>
      </c>
      <c r="D7386">
        <v>131</v>
      </c>
      <c r="E7386">
        <f t="shared" si="232"/>
        <v>46374.400000000001</v>
      </c>
      <c r="F7386">
        <f t="shared" si="233"/>
        <v>51011.840000000004</v>
      </c>
      <c r="H7386">
        <v>92</v>
      </c>
    </row>
    <row r="7387" spans="1:8" x14ac:dyDescent="0.2">
      <c r="A7387" s="1">
        <v>4293</v>
      </c>
      <c r="B7387">
        <v>4294</v>
      </c>
      <c r="C7387">
        <v>46376.2</v>
      </c>
      <c r="D7387">
        <v>179</v>
      </c>
      <c r="E7387">
        <f t="shared" si="232"/>
        <v>46376.2</v>
      </c>
      <c r="F7387">
        <f t="shared" si="233"/>
        <v>51013.82</v>
      </c>
      <c r="H7387">
        <v>92</v>
      </c>
    </row>
    <row r="7388" spans="1:8" x14ac:dyDescent="0.2">
      <c r="A7388" s="1">
        <v>3131</v>
      </c>
      <c r="B7388">
        <v>3132</v>
      </c>
      <c r="C7388">
        <v>46384.9</v>
      </c>
      <c r="D7388">
        <v>131</v>
      </c>
      <c r="E7388">
        <f t="shared" si="232"/>
        <v>46384.9</v>
      </c>
      <c r="F7388">
        <f t="shared" si="233"/>
        <v>51023.390000000007</v>
      </c>
      <c r="H7388">
        <v>92</v>
      </c>
    </row>
    <row r="7389" spans="1:8" x14ac:dyDescent="0.2">
      <c r="A7389" s="1">
        <v>6088</v>
      </c>
      <c r="B7389">
        <v>6089</v>
      </c>
      <c r="C7389">
        <v>46389</v>
      </c>
      <c r="D7389">
        <v>254</v>
      </c>
      <c r="E7389">
        <f t="shared" si="232"/>
        <v>46389</v>
      </c>
      <c r="F7389">
        <f t="shared" si="233"/>
        <v>51027.9</v>
      </c>
      <c r="H7389">
        <v>92</v>
      </c>
    </row>
    <row r="7390" spans="1:8" x14ac:dyDescent="0.2">
      <c r="A7390" s="1">
        <v>8456</v>
      </c>
      <c r="B7390">
        <v>8457</v>
      </c>
      <c r="C7390">
        <v>46408.1</v>
      </c>
      <c r="D7390">
        <v>353</v>
      </c>
      <c r="E7390">
        <f t="shared" si="232"/>
        <v>46408.1</v>
      </c>
      <c r="F7390">
        <f t="shared" si="233"/>
        <v>51048.91</v>
      </c>
      <c r="H7390">
        <v>92</v>
      </c>
    </row>
    <row r="7391" spans="1:8" x14ac:dyDescent="0.2">
      <c r="A7391" s="1">
        <v>6333</v>
      </c>
      <c r="B7391">
        <v>6334</v>
      </c>
      <c r="C7391">
        <v>46413.8</v>
      </c>
      <c r="D7391">
        <v>264</v>
      </c>
      <c r="E7391">
        <f t="shared" si="232"/>
        <v>46413.8</v>
      </c>
      <c r="F7391">
        <f t="shared" si="233"/>
        <v>51055.180000000008</v>
      </c>
      <c r="H7391">
        <v>92</v>
      </c>
    </row>
    <row r="7392" spans="1:8" x14ac:dyDescent="0.2">
      <c r="A7392" s="1">
        <v>6879</v>
      </c>
      <c r="B7392">
        <v>6880</v>
      </c>
      <c r="C7392">
        <v>46419.1</v>
      </c>
      <c r="D7392">
        <v>287</v>
      </c>
      <c r="E7392">
        <f t="shared" si="232"/>
        <v>46419.1</v>
      </c>
      <c r="F7392">
        <f t="shared" si="233"/>
        <v>51061.01</v>
      </c>
      <c r="H7392">
        <v>92</v>
      </c>
    </row>
    <row r="7393" spans="1:8" x14ac:dyDescent="0.2">
      <c r="A7393" s="1">
        <v>3826</v>
      </c>
      <c r="B7393">
        <v>3827</v>
      </c>
      <c r="C7393">
        <v>46425.599999999999</v>
      </c>
      <c r="D7393">
        <v>160</v>
      </c>
      <c r="E7393">
        <f t="shared" si="232"/>
        <v>46425.599999999999</v>
      </c>
      <c r="F7393">
        <f t="shared" si="233"/>
        <v>51068.160000000003</v>
      </c>
      <c r="H7393">
        <v>92</v>
      </c>
    </row>
    <row r="7394" spans="1:8" x14ac:dyDescent="0.2">
      <c r="A7394" s="1">
        <v>8240</v>
      </c>
      <c r="B7394">
        <v>8241</v>
      </c>
      <c r="C7394">
        <v>46429.1</v>
      </c>
      <c r="D7394">
        <v>344</v>
      </c>
      <c r="E7394">
        <f t="shared" si="232"/>
        <v>46429.1</v>
      </c>
      <c r="F7394">
        <f t="shared" si="233"/>
        <v>51072.01</v>
      </c>
      <c r="H7394">
        <v>92</v>
      </c>
    </row>
    <row r="7395" spans="1:8" x14ac:dyDescent="0.2">
      <c r="A7395" s="1">
        <v>6021</v>
      </c>
      <c r="B7395">
        <v>6022</v>
      </c>
      <c r="C7395">
        <v>46430.5</v>
      </c>
      <c r="D7395">
        <v>251</v>
      </c>
      <c r="E7395">
        <f t="shared" si="232"/>
        <v>46430.5</v>
      </c>
      <c r="F7395">
        <f t="shared" si="233"/>
        <v>51073.55</v>
      </c>
      <c r="H7395">
        <v>92</v>
      </c>
    </row>
    <row r="7396" spans="1:8" x14ac:dyDescent="0.2">
      <c r="A7396" s="1">
        <v>3836</v>
      </c>
      <c r="B7396">
        <v>3837</v>
      </c>
      <c r="C7396">
        <v>46433.2</v>
      </c>
      <c r="D7396">
        <v>160</v>
      </c>
      <c r="E7396">
        <f t="shared" si="232"/>
        <v>46433.2</v>
      </c>
      <c r="F7396">
        <f t="shared" si="233"/>
        <v>51076.520000000004</v>
      </c>
      <c r="H7396">
        <v>92</v>
      </c>
    </row>
    <row r="7397" spans="1:8" x14ac:dyDescent="0.2">
      <c r="A7397" s="1">
        <v>4952</v>
      </c>
      <c r="B7397">
        <v>4953</v>
      </c>
      <c r="C7397">
        <v>46434.9</v>
      </c>
      <c r="D7397">
        <v>207</v>
      </c>
      <c r="E7397">
        <f t="shared" si="232"/>
        <v>46434.9</v>
      </c>
      <c r="F7397">
        <f t="shared" si="233"/>
        <v>51078.390000000007</v>
      </c>
      <c r="H7397">
        <v>92</v>
      </c>
    </row>
    <row r="7398" spans="1:8" x14ac:dyDescent="0.2">
      <c r="A7398" s="1">
        <v>4520</v>
      </c>
      <c r="B7398">
        <v>4521</v>
      </c>
      <c r="C7398">
        <v>46445.4</v>
      </c>
      <c r="D7398">
        <v>189</v>
      </c>
      <c r="E7398">
        <f t="shared" si="232"/>
        <v>46445.4</v>
      </c>
      <c r="F7398">
        <f t="shared" si="233"/>
        <v>51089.94</v>
      </c>
      <c r="H7398">
        <v>92</v>
      </c>
    </row>
    <row r="7399" spans="1:8" x14ac:dyDescent="0.2">
      <c r="A7399" s="1">
        <v>5962</v>
      </c>
      <c r="B7399">
        <v>5963</v>
      </c>
      <c r="C7399">
        <v>46449.599999999999</v>
      </c>
      <c r="D7399">
        <v>249</v>
      </c>
      <c r="E7399">
        <f t="shared" si="232"/>
        <v>46449.599999999999</v>
      </c>
      <c r="F7399">
        <f t="shared" si="233"/>
        <v>51094.560000000005</v>
      </c>
      <c r="H7399">
        <v>92</v>
      </c>
    </row>
    <row r="7400" spans="1:8" x14ac:dyDescent="0.2">
      <c r="A7400" s="1">
        <v>5923</v>
      </c>
      <c r="B7400">
        <v>5924</v>
      </c>
      <c r="C7400">
        <v>46454</v>
      </c>
      <c r="D7400">
        <v>247</v>
      </c>
      <c r="E7400">
        <f t="shared" si="232"/>
        <v>46454</v>
      </c>
      <c r="F7400">
        <f t="shared" si="233"/>
        <v>51099.4</v>
      </c>
      <c r="H7400">
        <v>92</v>
      </c>
    </row>
    <row r="7401" spans="1:8" x14ac:dyDescent="0.2">
      <c r="A7401" s="1">
        <v>4341</v>
      </c>
      <c r="B7401">
        <v>4342</v>
      </c>
      <c r="C7401">
        <v>46461</v>
      </c>
      <c r="D7401">
        <v>181</v>
      </c>
      <c r="E7401">
        <f t="shared" si="232"/>
        <v>46461</v>
      </c>
      <c r="F7401">
        <f t="shared" si="233"/>
        <v>51107.100000000006</v>
      </c>
      <c r="H7401">
        <v>92</v>
      </c>
    </row>
    <row r="7402" spans="1:8" x14ac:dyDescent="0.2">
      <c r="A7402" s="1">
        <v>6418</v>
      </c>
      <c r="B7402">
        <v>6419</v>
      </c>
      <c r="C7402">
        <v>46465.899999999987</v>
      </c>
      <c r="D7402">
        <v>268</v>
      </c>
      <c r="E7402">
        <f t="shared" si="232"/>
        <v>46465.899999999987</v>
      </c>
      <c r="F7402">
        <f t="shared" si="233"/>
        <v>51112.489999999991</v>
      </c>
      <c r="H7402">
        <v>92</v>
      </c>
    </row>
    <row r="7403" spans="1:8" x14ac:dyDescent="0.2">
      <c r="A7403" s="1">
        <v>6641</v>
      </c>
      <c r="B7403">
        <v>6642</v>
      </c>
      <c r="C7403">
        <v>46470.2</v>
      </c>
      <c r="D7403">
        <v>277</v>
      </c>
      <c r="E7403">
        <f t="shared" si="232"/>
        <v>46470.2</v>
      </c>
      <c r="F7403">
        <f t="shared" si="233"/>
        <v>51117.22</v>
      </c>
      <c r="H7403">
        <v>92</v>
      </c>
    </row>
    <row r="7404" spans="1:8" x14ac:dyDescent="0.2">
      <c r="A7404" s="1">
        <v>6087</v>
      </c>
      <c r="B7404">
        <v>6088</v>
      </c>
      <c r="C7404">
        <v>46492.1</v>
      </c>
      <c r="D7404">
        <v>254</v>
      </c>
      <c r="E7404">
        <f t="shared" si="232"/>
        <v>46492.1</v>
      </c>
      <c r="F7404">
        <f t="shared" si="233"/>
        <v>51141.310000000005</v>
      </c>
      <c r="H7404">
        <v>92</v>
      </c>
    </row>
    <row r="7405" spans="1:8" x14ac:dyDescent="0.2">
      <c r="A7405" s="1">
        <v>4125</v>
      </c>
      <c r="B7405">
        <v>4126</v>
      </c>
      <c r="C7405">
        <v>46503</v>
      </c>
      <c r="D7405">
        <v>172</v>
      </c>
      <c r="E7405">
        <f t="shared" si="232"/>
        <v>46503</v>
      </c>
      <c r="F7405">
        <f t="shared" si="233"/>
        <v>51153.3</v>
      </c>
      <c r="H7405">
        <v>92</v>
      </c>
    </row>
    <row r="7406" spans="1:8" x14ac:dyDescent="0.2">
      <c r="A7406" s="1">
        <v>5649</v>
      </c>
      <c r="B7406">
        <v>5650</v>
      </c>
      <c r="C7406">
        <v>46503.6</v>
      </c>
      <c r="D7406">
        <v>236</v>
      </c>
      <c r="E7406">
        <f t="shared" si="232"/>
        <v>46503.6</v>
      </c>
      <c r="F7406">
        <f t="shared" si="233"/>
        <v>51153.96</v>
      </c>
      <c r="H7406">
        <v>92</v>
      </c>
    </row>
    <row r="7407" spans="1:8" x14ac:dyDescent="0.2">
      <c r="A7407" s="1">
        <v>3475</v>
      </c>
      <c r="B7407">
        <v>3476</v>
      </c>
      <c r="C7407">
        <v>46523.7</v>
      </c>
      <c r="D7407">
        <v>145</v>
      </c>
      <c r="E7407">
        <f t="shared" si="232"/>
        <v>46523.7</v>
      </c>
      <c r="F7407">
        <f t="shared" si="233"/>
        <v>51176.07</v>
      </c>
      <c r="H7407">
        <v>92</v>
      </c>
    </row>
    <row r="7408" spans="1:8" x14ac:dyDescent="0.2">
      <c r="A7408" s="1">
        <v>5168</v>
      </c>
      <c r="B7408">
        <v>5169</v>
      </c>
      <c r="C7408">
        <v>46525.4</v>
      </c>
      <c r="D7408">
        <v>216</v>
      </c>
      <c r="E7408">
        <f t="shared" si="232"/>
        <v>46525.4</v>
      </c>
      <c r="F7408">
        <f t="shared" si="233"/>
        <v>51177.94</v>
      </c>
      <c r="H7408">
        <v>92</v>
      </c>
    </row>
    <row r="7409" spans="1:8" x14ac:dyDescent="0.2">
      <c r="A7409" s="1">
        <v>6637</v>
      </c>
      <c r="B7409">
        <v>6638</v>
      </c>
      <c r="C7409">
        <v>46528</v>
      </c>
      <c r="D7409">
        <v>277</v>
      </c>
      <c r="E7409">
        <f t="shared" si="232"/>
        <v>46528</v>
      </c>
      <c r="F7409">
        <f t="shared" si="233"/>
        <v>51180.800000000003</v>
      </c>
      <c r="H7409">
        <v>92</v>
      </c>
    </row>
    <row r="7410" spans="1:8" x14ac:dyDescent="0.2">
      <c r="A7410" s="1">
        <v>4688</v>
      </c>
      <c r="B7410">
        <v>4689</v>
      </c>
      <c r="C7410">
        <v>46544.6</v>
      </c>
      <c r="D7410">
        <v>196</v>
      </c>
      <c r="E7410">
        <f t="shared" si="232"/>
        <v>46544.6</v>
      </c>
      <c r="F7410">
        <f t="shared" si="233"/>
        <v>51199.060000000005</v>
      </c>
      <c r="H7410">
        <v>92</v>
      </c>
    </row>
    <row r="7411" spans="1:8" x14ac:dyDescent="0.2">
      <c r="A7411" s="1">
        <v>4065</v>
      </c>
      <c r="B7411">
        <v>4066</v>
      </c>
      <c r="C7411">
        <v>46550.9</v>
      </c>
      <c r="D7411">
        <v>170</v>
      </c>
      <c r="E7411">
        <f t="shared" si="232"/>
        <v>46550.9</v>
      </c>
      <c r="F7411">
        <f t="shared" si="233"/>
        <v>51205.990000000005</v>
      </c>
      <c r="H7411">
        <v>92</v>
      </c>
    </row>
    <row r="7412" spans="1:8" x14ac:dyDescent="0.2">
      <c r="A7412" s="1">
        <v>5420</v>
      </c>
      <c r="B7412">
        <v>5421</v>
      </c>
      <c r="C7412">
        <v>46552</v>
      </c>
      <c r="D7412">
        <v>226</v>
      </c>
      <c r="E7412">
        <f t="shared" si="232"/>
        <v>46552</v>
      </c>
      <c r="F7412">
        <f t="shared" si="233"/>
        <v>51207.200000000004</v>
      </c>
      <c r="H7412">
        <v>92</v>
      </c>
    </row>
    <row r="7413" spans="1:8" x14ac:dyDescent="0.2">
      <c r="A7413" s="1">
        <v>8238</v>
      </c>
      <c r="B7413">
        <v>8239</v>
      </c>
      <c r="C7413">
        <v>46555.3</v>
      </c>
      <c r="D7413">
        <v>344</v>
      </c>
      <c r="E7413">
        <f t="shared" si="232"/>
        <v>46555.3</v>
      </c>
      <c r="F7413">
        <f t="shared" si="233"/>
        <v>51210.830000000009</v>
      </c>
      <c r="H7413">
        <v>92</v>
      </c>
    </row>
    <row r="7414" spans="1:8" x14ac:dyDescent="0.2">
      <c r="A7414" s="1">
        <v>3923</v>
      </c>
      <c r="B7414">
        <v>3924</v>
      </c>
      <c r="C7414">
        <v>46576.5</v>
      </c>
      <c r="D7414">
        <v>164</v>
      </c>
      <c r="E7414">
        <f t="shared" si="232"/>
        <v>46576.5</v>
      </c>
      <c r="F7414">
        <f t="shared" si="233"/>
        <v>51234.15</v>
      </c>
      <c r="H7414">
        <v>92</v>
      </c>
    </row>
    <row r="7415" spans="1:8" x14ac:dyDescent="0.2">
      <c r="A7415" s="1">
        <v>5410</v>
      </c>
      <c r="B7415">
        <v>5411</v>
      </c>
      <c r="C7415">
        <v>46579.1</v>
      </c>
      <c r="D7415">
        <v>226</v>
      </c>
      <c r="E7415">
        <f t="shared" si="232"/>
        <v>46579.1</v>
      </c>
      <c r="F7415">
        <f t="shared" si="233"/>
        <v>51237.01</v>
      </c>
      <c r="H7415">
        <v>92</v>
      </c>
    </row>
    <row r="7416" spans="1:8" x14ac:dyDescent="0.2">
      <c r="A7416" s="1">
        <v>4534</v>
      </c>
      <c r="B7416">
        <v>4535</v>
      </c>
      <c r="C7416">
        <v>46586.1</v>
      </c>
      <c r="D7416">
        <v>189</v>
      </c>
      <c r="E7416">
        <f t="shared" si="232"/>
        <v>46586.1</v>
      </c>
      <c r="F7416">
        <f t="shared" si="233"/>
        <v>51244.71</v>
      </c>
      <c r="H7416">
        <v>92</v>
      </c>
    </row>
    <row r="7417" spans="1:8" x14ac:dyDescent="0.2">
      <c r="A7417" s="1">
        <v>5828</v>
      </c>
      <c r="B7417">
        <v>5829</v>
      </c>
      <c r="C7417">
        <v>46604.2</v>
      </c>
      <c r="D7417">
        <v>243</v>
      </c>
      <c r="E7417">
        <f t="shared" si="232"/>
        <v>46604.2</v>
      </c>
      <c r="F7417">
        <f t="shared" si="233"/>
        <v>51264.62</v>
      </c>
      <c r="H7417">
        <v>92</v>
      </c>
    </row>
    <row r="7418" spans="1:8" x14ac:dyDescent="0.2">
      <c r="A7418" s="1">
        <v>7359</v>
      </c>
      <c r="B7418">
        <v>7360</v>
      </c>
      <c r="C7418">
        <v>46613.1</v>
      </c>
      <c r="D7418">
        <v>307</v>
      </c>
      <c r="E7418">
        <f t="shared" si="232"/>
        <v>46613.1</v>
      </c>
      <c r="F7418">
        <f t="shared" si="233"/>
        <v>51274.41</v>
      </c>
      <c r="H7418">
        <v>92</v>
      </c>
    </row>
    <row r="7419" spans="1:8" x14ac:dyDescent="0.2">
      <c r="A7419" s="1">
        <v>5437</v>
      </c>
      <c r="B7419">
        <v>5438</v>
      </c>
      <c r="C7419">
        <v>46613.600000000013</v>
      </c>
      <c r="D7419">
        <v>227</v>
      </c>
      <c r="E7419">
        <f t="shared" si="232"/>
        <v>46613.600000000013</v>
      </c>
      <c r="F7419">
        <f t="shared" si="233"/>
        <v>51274.960000000021</v>
      </c>
      <c r="H7419">
        <v>92</v>
      </c>
    </row>
    <row r="7420" spans="1:8" x14ac:dyDescent="0.2">
      <c r="A7420" s="1">
        <v>3566</v>
      </c>
      <c r="B7420">
        <v>3567</v>
      </c>
      <c r="C7420">
        <v>46618.3</v>
      </c>
      <c r="D7420">
        <v>149</v>
      </c>
      <c r="E7420">
        <f t="shared" si="232"/>
        <v>46618.3</v>
      </c>
      <c r="F7420">
        <f t="shared" si="233"/>
        <v>51280.130000000005</v>
      </c>
      <c r="H7420">
        <v>92</v>
      </c>
    </row>
    <row r="7421" spans="1:8" x14ac:dyDescent="0.2">
      <c r="A7421" s="1">
        <v>7358</v>
      </c>
      <c r="B7421">
        <v>7359</v>
      </c>
      <c r="C7421">
        <v>46618.8</v>
      </c>
      <c r="D7421">
        <v>307</v>
      </c>
      <c r="E7421">
        <f t="shared" si="232"/>
        <v>46618.8</v>
      </c>
      <c r="F7421">
        <f t="shared" si="233"/>
        <v>51280.680000000008</v>
      </c>
      <c r="H7421">
        <v>92</v>
      </c>
    </row>
    <row r="7422" spans="1:8" x14ac:dyDescent="0.2">
      <c r="A7422" s="1">
        <v>6692</v>
      </c>
      <c r="B7422">
        <v>6693</v>
      </c>
      <c r="C7422">
        <v>46622.9</v>
      </c>
      <c r="D7422">
        <v>279</v>
      </c>
      <c r="E7422">
        <f t="shared" si="232"/>
        <v>46622.9</v>
      </c>
      <c r="F7422">
        <f t="shared" si="233"/>
        <v>51285.19</v>
      </c>
      <c r="H7422">
        <v>92</v>
      </c>
    </row>
    <row r="7423" spans="1:8" x14ac:dyDescent="0.2">
      <c r="A7423" s="1">
        <v>5049</v>
      </c>
      <c r="B7423">
        <v>5050</v>
      </c>
      <c r="C7423">
        <v>46623.3</v>
      </c>
      <c r="D7423">
        <v>211</v>
      </c>
      <c r="E7423">
        <f t="shared" si="232"/>
        <v>46623.3</v>
      </c>
      <c r="F7423">
        <f t="shared" si="233"/>
        <v>51285.630000000005</v>
      </c>
      <c r="H7423">
        <v>92</v>
      </c>
    </row>
    <row r="7424" spans="1:8" x14ac:dyDescent="0.2">
      <c r="A7424" s="1">
        <v>5158</v>
      </c>
      <c r="B7424">
        <v>5159</v>
      </c>
      <c r="C7424">
        <v>46625.3</v>
      </c>
      <c r="D7424">
        <v>215</v>
      </c>
      <c r="E7424">
        <f t="shared" si="232"/>
        <v>46625.3</v>
      </c>
      <c r="F7424">
        <f t="shared" si="233"/>
        <v>51287.830000000009</v>
      </c>
      <c r="H7424">
        <v>92</v>
      </c>
    </row>
    <row r="7425" spans="1:8" x14ac:dyDescent="0.2">
      <c r="A7425" s="1">
        <v>8503</v>
      </c>
      <c r="B7425">
        <v>8504</v>
      </c>
      <c r="C7425">
        <v>46625.8</v>
      </c>
      <c r="D7425">
        <v>355</v>
      </c>
      <c r="E7425">
        <f t="shared" si="232"/>
        <v>46625.8</v>
      </c>
      <c r="F7425">
        <f t="shared" si="233"/>
        <v>51288.380000000005</v>
      </c>
      <c r="H7425">
        <v>92</v>
      </c>
    </row>
    <row r="7426" spans="1:8" x14ac:dyDescent="0.2">
      <c r="A7426" s="1">
        <v>8471</v>
      </c>
      <c r="B7426">
        <v>8472</v>
      </c>
      <c r="C7426">
        <v>46626.400000000001</v>
      </c>
      <c r="D7426">
        <v>353</v>
      </c>
      <c r="E7426">
        <f t="shared" ref="E7426:E7489" si="234">IF(C7426&lt;=25000,C7426*1.15,C7426)</f>
        <v>46626.400000000001</v>
      </c>
      <c r="F7426">
        <f t="shared" ref="F7426:F7489" si="235">C7426*1.1</f>
        <v>51289.040000000008</v>
      </c>
      <c r="H7426">
        <v>92</v>
      </c>
    </row>
    <row r="7427" spans="1:8" x14ac:dyDescent="0.2">
      <c r="A7427" s="1">
        <v>3928</v>
      </c>
      <c r="B7427">
        <v>3929</v>
      </c>
      <c r="C7427">
        <v>46631.5</v>
      </c>
      <c r="D7427">
        <v>164</v>
      </c>
      <c r="E7427">
        <f t="shared" si="234"/>
        <v>46631.5</v>
      </c>
      <c r="F7427">
        <f t="shared" si="235"/>
        <v>51294.65</v>
      </c>
      <c r="H7427">
        <v>92</v>
      </c>
    </row>
    <row r="7428" spans="1:8" x14ac:dyDescent="0.2">
      <c r="A7428" s="1">
        <v>3162</v>
      </c>
      <c r="B7428">
        <v>3163</v>
      </c>
      <c r="C7428">
        <v>46631.8</v>
      </c>
      <c r="D7428">
        <v>132</v>
      </c>
      <c r="E7428">
        <f t="shared" si="234"/>
        <v>46631.8</v>
      </c>
      <c r="F7428">
        <f t="shared" si="235"/>
        <v>51294.98000000001</v>
      </c>
      <c r="H7428">
        <v>92</v>
      </c>
    </row>
    <row r="7429" spans="1:8" x14ac:dyDescent="0.2">
      <c r="A7429" s="1">
        <v>4496</v>
      </c>
      <c r="B7429">
        <v>4497</v>
      </c>
      <c r="C7429">
        <v>46639.199999999997</v>
      </c>
      <c r="D7429">
        <v>188</v>
      </c>
      <c r="E7429">
        <f t="shared" si="234"/>
        <v>46639.199999999997</v>
      </c>
      <c r="F7429">
        <f t="shared" si="235"/>
        <v>51303.12</v>
      </c>
      <c r="H7429">
        <v>92</v>
      </c>
    </row>
    <row r="7430" spans="1:8" x14ac:dyDescent="0.2">
      <c r="A7430" s="1">
        <v>7027</v>
      </c>
      <c r="B7430">
        <v>7028</v>
      </c>
      <c r="C7430">
        <v>46641.1</v>
      </c>
      <c r="D7430">
        <v>293</v>
      </c>
      <c r="E7430">
        <f t="shared" si="234"/>
        <v>46641.1</v>
      </c>
      <c r="F7430">
        <f t="shared" si="235"/>
        <v>51305.21</v>
      </c>
      <c r="H7430">
        <v>92</v>
      </c>
    </row>
    <row r="7431" spans="1:8" x14ac:dyDescent="0.2">
      <c r="A7431" s="1">
        <v>4450</v>
      </c>
      <c r="B7431">
        <v>4451</v>
      </c>
      <c r="C7431">
        <v>46643.199999999997</v>
      </c>
      <c r="D7431">
        <v>186</v>
      </c>
      <c r="E7431">
        <f t="shared" si="234"/>
        <v>46643.199999999997</v>
      </c>
      <c r="F7431">
        <f t="shared" si="235"/>
        <v>51307.520000000004</v>
      </c>
      <c r="H7431">
        <v>92</v>
      </c>
    </row>
    <row r="7432" spans="1:8" x14ac:dyDescent="0.2">
      <c r="A7432" s="1">
        <v>4977</v>
      </c>
      <c r="B7432">
        <v>4978</v>
      </c>
      <c r="C7432">
        <v>46643.3</v>
      </c>
      <c r="D7432">
        <v>208</v>
      </c>
      <c r="E7432">
        <f t="shared" si="234"/>
        <v>46643.3</v>
      </c>
      <c r="F7432">
        <f t="shared" si="235"/>
        <v>51307.630000000005</v>
      </c>
      <c r="H7432">
        <v>92</v>
      </c>
    </row>
    <row r="7433" spans="1:8" x14ac:dyDescent="0.2">
      <c r="A7433" s="1">
        <v>6130</v>
      </c>
      <c r="B7433">
        <v>6131</v>
      </c>
      <c r="C7433">
        <v>46649.599999999999</v>
      </c>
      <c r="D7433">
        <v>256</v>
      </c>
      <c r="E7433">
        <f t="shared" si="234"/>
        <v>46649.599999999999</v>
      </c>
      <c r="F7433">
        <f t="shared" si="235"/>
        <v>51314.560000000005</v>
      </c>
      <c r="H7433">
        <v>92</v>
      </c>
    </row>
    <row r="7434" spans="1:8" x14ac:dyDescent="0.2">
      <c r="A7434" s="1">
        <v>3860</v>
      </c>
      <c r="B7434">
        <v>3861</v>
      </c>
      <c r="C7434">
        <v>46657.5</v>
      </c>
      <c r="D7434">
        <v>161</v>
      </c>
      <c r="E7434">
        <f t="shared" si="234"/>
        <v>46657.5</v>
      </c>
      <c r="F7434">
        <f t="shared" si="235"/>
        <v>51323.250000000007</v>
      </c>
      <c r="H7434">
        <v>92</v>
      </c>
    </row>
    <row r="7435" spans="1:8" x14ac:dyDescent="0.2">
      <c r="A7435" s="1">
        <v>6925</v>
      </c>
      <c r="B7435">
        <v>6926</v>
      </c>
      <c r="C7435">
        <v>46666.400000000001</v>
      </c>
      <c r="D7435">
        <v>289</v>
      </c>
      <c r="E7435">
        <f t="shared" si="234"/>
        <v>46666.400000000001</v>
      </c>
      <c r="F7435">
        <f t="shared" si="235"/>
        <v>51333.040000000008</v>
      </c>
      <c r="H7435">
        <v>92</v>
      </c>
    </row>
    <row r="7436" spans="1:8" x14ac:dyDescent="0.2">
      <c r="A7436" s="1">
        <v>5771</v>
      </c>
      <c r="B7436">
        <v>5772</v>
      </c>
      <c r="C7436">
        <v>46672.7</v>
      </c>
      <c r="D7436">
        <v>241</v>
      </c>
      <c r="E7436">
        <f t="shared" si="234"/>
        <v>46672.7</v>
      </c>
      <c r="F7436">
        <f t="shared" si="235"/>
        <v>51339.97</v>
      </c>
      <c r="H7436">
        <v>92</v>
      </c>
    </row>
    <row r="7437" spans="1:8" x14ac:dyDescent="0.2">
      <c r="A7437" s="1">
        <v>6285</v>
      </c>
      <c r="B7437">
        <v>6286</v>
      </c>
      <c r="C7437">
        <v>46682</v>
      </c>
      <c r="D7437">
        <v>262</v>
      </c>
      <c r="E7437">
        <f t="shared" si="234"/>
        <v>46682</v>
      </c>
      <c r="F7437">
        <f t="shared" si="235"/>
        <v>51350.200000000004</v>
      </c>
      <c r="H7437">
        <v>92</v>
      </c>
    </row>
    <row r="7438" spans="1:8" x14ac:dyDescent="0.2">
      <c r="A7438" s="1">
        <v>3500</v>
      </c>
      <c r="B7438">
        <v>3501</v>
      </c>
      <c r="C7438">
        <v>46705.5</v>
      </c>
      <c r="D7438">
        <v>146</v>
      </c>
      <c r="E7438">
        <f t="shared" si="234"/>
        <v>46705.5</v>
      </c>
      <c r="F7438">
        <f t="shared" si="235"/>
        <v>51376.05</v>
      </c>
      <c r="H7438">
        <v>92</v>
      </c>
    </row>
    <row r="7439" spans="1:8" x14ac:dyDescent="0.2">
      <c r="A7439" s="1">
        <v>5073</v>
      </c>
      <c r="B7439">
        <v>5074</v>
      </c>
      <c r="C7439">
        <v>46707.8</v>
      </c>
      <c r="D7439">
        <v>212</v>
      </c>
      <c r="E7439">
        <f t="shared" si="234"/>
        <v>46707.8</v>
      </c>
      <c r="F7439">
        <f t="shared" si="235"/>
        <v>51378.580000000009</v>
      </c>
      <c r="H7439">
        <v>92</v>
      </c>
    </row>
    <row r="7440" spans="1:8" x14ac:dyDescent="0.2">
      <c r="A7440" s="1">
        <v>3616</v>
      </c>
      <c r="B7440">
        <v>3617</v>
      </c>
      <c r="C7440">
        <v>46740.4</v>
      </c>
      <c r="D7440">
        <v>151</v>
      </c>
      <c r="E7440">
        <f t="shared" si="234"/>
        <v>46740.4</v>
      </c>
      <c r="F7440">
        <f t="shared" si="235"/>
        <v>51414.44</v>
      </c>
      <c r="H7440">
        <v>92</v>
      </c>
    </row>
    <row r="7441" spans="1:8" x14ac:dyDescent="0.2">
      <c r="A7441" s="1">
        <v>6108</v>
      </c>
      <c r="B7441">
        <v>6109</v>
      </c>
      <c r="C7441">
        <v>46740.7</v>
      </c>
      <c r="D7441">
        <v>255</v>
      </c>
      <c r="E7441">
        <f t="shared" si="234"/>
        <v>46740.7</v>
      </c>
      <c r="F7441">
        <f t="shared" si="235"/>
        <v>51414.770000000004</v>
      </c>
      <c r="H7441">
        <v>92</v>
      </c>
    </row>
    <row r="7442" spans="1:8" x14ac:dyDescent="0.2">
      <c r="A7442" s="1">
        <v>5899</v>
      </c>
      <c r="B7442">
        <v>5900</v>
      </c>
      <c r="C7442">
        <v>46742.7</v>
      </c>
      <c r="D7442">
        <v>246</v>
      </c>
      <c r="E7442">
        <f t="shared" si="234"/>
        <v>46742.7</v>
      </c>
      <c r="F7442">
        <f t="shared" si="235"/>
        <v>51416.97</v>
      </c>
      <c r="H7442">
        <v>92</v>
      </c>
    </row>
    <row r="7443" spans="1:8" x14ac:dyDescent="0.2">
      <c r="A7443" s="1">
        <v>3474</v>
      </c>
      <c r="B7443">
        <v>3475</v>
      </c>
      <c r="C7443">
        <v>46742.9</v>
      </c>
      <c r="D7443">
        <v>145</v>
      </c>
      <c r="E7443">
        <f t="shared" si="234"/>
        <v>46742.9</v>
      </c>
      <c r="F7443">
        <f t="shared" si="235"/>
        <v>51417.19</v>
      </c>
      <c r="H7443">
        <v>92</v>
      </c>
    </row>
    <row r="7444" spans="1:8" x14ac:dyDescent="0.2">
      <c r="A7444" s="1">
        <v>5537</v>
      </c>
      <c r="B7444">
        <v>5538</v>
      </c>
      <c r="C7444">
        <v>46750.2</v>
      </c>
      <c r="D7444">
        <v>231</v>
      </c>
      <c r="E7444">
        <f t="shared" si="234"/>
        <v>46750.2</v>
      </c>
      <c r="F7444">
        <f t="shared" si="235"/>
        <v>51425.22</v>
      </c>
      <c r="H7444">
        <v>92</v>
      </c>
    </row>
    <row r="7445" spans="1:8" x14ac:dyDescent="0.2">
      <c r="A7445" s="1">
        <v>5440</v>
      </c>
      <c r="B7445">
        <v>5441</v>
      </c>
      <c r="C7445">
        <v>46763.7</v>
      </c>
      <c r="D7445">
        <v>227</v>
      </c>
      <c r="E7445">
        <f t="shared" si="234"/>
        <v>46763.7</v>
      </c>
      <c r="F7445">
        <f t="shared" si="235"/>
        <v>51440.07</v>
      </c>
      <c r="H7445">
        <v>92</v>
      </c>
    </row>
    <row r="7446" spans="1:8" x14ac:dyDescent="0.2">
      <c r="A7446" s="1">
        <v>3491</v>
      </c>
      <c r="B7446">
        <v>3492</v>
      </c>
      <c r="C7446">
        <v>46780.7</v>
      </c>
      <c r="D7446">
        <v>146</v>
      </c>
      <c r="E7446">
        <f t="shared" si="234"/>
        <v>46780.7</v>
      </c>
      <c r="F7446">
        <f t="shared" si="235"/>
        <v>51458.770000000004</v>
      </c>
      <c r="H7446">
        <v>92</v>
      </c>
    </row>
    <row r="7447" spans="1:8" x14ac:dyDescent="0.2">
      <c r="A7447" s="1">
        <v>4702</v>
      </c>
      <c r="B7447">
        <v>4703</v>
      </c>
      <c r="C7447">
        <v>46784.5</v>
      </c>
      <c r="D7447">
        <v>196</v>
      </c>
      <c r="E7447">
        <f t="shared" si="234"/>
        <v>46784.5</v>
      </c>
      <c r="F7447">
        <f t="shared" si="235"/>
        <v>51462.950000000004</v>
      </c>
      <c r="H7447">
        <v>92</v>
      </c>
    </row>
    <row r="7448" spans="1:8" x14ac:dyDescent="0.2">
      <c r="A7448" s="1">
        <v>5192</v>
      </c>
      <c r="B7448">
        <v>5193</v>
      </c>
      <c r="C7448">
        <v>46791.4</v>
      </c>
      <c r="D7448">
        <v>217</v>
      </c>
      <c r="E7448">
        <f t="shared" si="234"/>
        <v>46791.4</v>
      </c>
      <c r="F7448">
        <f t="shared" si="235"/>
        <v>51470.540000000008</v>
      </c>
      <c r="H7448">
        <v>92</v>
      </c>
    </row>
    <row r="7449" spans="1:8" x14ac:dyDescent="0.2">
      <c r="A7449" s="1">
        <v>8476</v>
      </c>
      <c r="B7449">
        <v>8477</v>
      </c>
      <c r="C7449">
        <v>46795.6</v>
      </c>
      <c r="D7449">
        <v>354</v>
      </c>
      <c r="E7449">
        <f t="shared" si="234"/>
        <v>46795.6</v>
      </c>
      <c r="F7449">
        <f t="shared" si="235"/>
        <v>51475.16</v>
      </c>
      <c r="H7449">
        <v>92</v>
      </c>
    </row>
    <row r="7450" spans="1:8" x14ac:dyDescent="0.2">
      <c r="A7450" s="1">
        <v>3205</v>
      </c>
      <c r="B7450">
        <v>3206</v>
      </c>
      <c r="C7450">
        <v>46804.100000000013</v>
      </c>
      <c r="D7450">
        <v>134</v>
      </c>
      <c r="E7450">
        <f t="shared" si="234"/>
        <v>46804.100000000013</v>
      </c>
      <c r="F7450">
        <f t="shared" si="235"/>
        <v>51484.510000000017</v>
      </c>
      <c r="H7450">
        <v>92</v>
      </c>
    </row>
    <row r="7451" spans="1:8" x14ac:dyDescent="0.2">
      <c r="A7451" s="1">
        <v>6948</v>
      </c>
      <c r="B7451">
        <v>6949</v>
      </c>
      <c r="C7451">
        <v>46805.3</v>
      </c>
      <c r="D7451">
        <v>290</v>
      </c>
      <c r="E7451">
        <f t="shared" si="234"/>
        <v>46805.3</v>
      </c>
      <c r="F7451">
        <f t="shared" si="235"/>
        <v>51485.830000000009</v>
      </c>
      <c r="H7451">
        <v>92</v>
      </c>
    </row>
    <row r="7452" spans="1:8" x14ac:dyDescent="0.2">
      <c r="A7452" s="1">
        <v>5915</v>
      </c>
      <c r="B7452">
        <v>5916</v>
      </c>
      <c r="C7452">
        <v>46805.8</v>
      </c>
      <c r="D7452">
        <v>247</v>
      </c>
      <c r="E7452">
        <f t="shared" si="234"/>
        <v>46805.8</v>
      </c>
      <c r="F7452">
        <f t="shared" si="235"/>
        <v>51486.380000000005</v>
      </c>
      <c r="H7452">
        <v>92</v>
      </c>
    </row>
    <row r="7453" spans="1:8" x14ac:dyDescent="0.2">
      <c r="A7453" s="1">
        <v>3592</v>
      </c>
      <c r="B7453">
        <v>3593</v>
      </c>
      <c r="C7453">
        <v>46812.2</v>
      </c>
      <c r="D7453">
        <v>150</v>
      </c>
      <c r="E7453">
        <f t="shared" si="234"/>
        <v>46812.2</v>
      </c>
      <c r="F7453">
        <f t="shared" si="235"/>
        <v>51493.42</v>
      </c>
      <c r="H7453">
        <v>92</v>
      </c>
    </row>
    <row r="7454" spans="1:8" x14ac:dyDescent="0.2">
      <c r="A7454" s="1">
        <v>8493</v>
      </c>
      <c r="B7454">
        <v>8494</v>
      </c>
      <c r="C7454">
        <v>46821.2</v>
      </c>
      <c r="D7454">
        <v>354</v>
      </c>
      <c r="E7454">
        <f t="shared" si="234"/>
        <v>46821.2</v>
      </c>
      <c r="F7454">
        <f t="shared" si="235"/>
        <v>51503.32</v>
      </c>
      <c r="H7454">
        <v>92</v>
      </c>
    </row>
    <row r="7455" spans="1:8" x14ac:dyDescent="0.2">
      <c r="A7455" s="1">
        <v>5554</v>
      </c>
      <c r="B7455">
        <v>5555</v>
      </c>
      <c r="C7455">
        <v>46838.3</v>
      </c>
      <c r="D7455">
        <v>232</v>
      </c>
      <c r="E7455">
        <f t="shared" si="234"/>
        <v>46838.3</v>
      </c>
      <c r="F7455">
        <f t="shared" si="235"/>
        <v>51522.130000000005</v>
      </c>
      <c r="H7455">
        <v>92</v>
      </c>
    </row>
    <row r="7456" spans="1:8" x14ac:dyDescent="0.2">
      <c r="A7456" s="1">
        <v>4713</v>
      </c>
      <c r="B7456">
        <v>4714</v>
      </c>
      <c r="C7456">
        <v>46849.1</v>
      </c>
      <c r="D7456">
        <v>197</v>
      </c>
      <c r="E7456">
        <f t="shared" si="234"/>
        <v>46849.1</v>
      </c>
      <c r="F7456">
        <f t="shared" si="235"/>
        <v>51534.01</v>
      </c>
      <c r="H7456">
        <v>92</v>
      </c>
    </row>
    <row r="7457" spans="1:8" x14ac:dyDescent="0.2">
      <c r="A7457" s="1">
        <v>8228</v>
      </c>
      <c r="B7457">
        <v>8229</v>
      </c>
      <c r="C7457">
        <v>46855</v>
      </c>
      <c r="D7457">
        <v>343</v>
      </c>
      <c r="E7457">
        <f t="shared" si="234"/>
        <v>46855</v>
      </c>
      <c r="F7457">
        <f t="shared" si="235"/>
        <v>51540.500000000007</v>
      </c>
      <c r="H7457">
        <v>92</v>
      </c>
    </row>
    <row r="7458" spans="1:8" x14ac:dyDescent="0.2">
      <c r="A7458" s="1">
        <v>5803</v>
      </c>
      <c r="B7458">
        <v>5804</v>
      </c>
      <c r="C7458">
        <v>46865</v>
      </c>
      <c r="D7458">
        <v>242</v>
      </c>
      <c r="E7458">
        <f t="shared" si="234"/>
        <v>46865</v>
      </c>
      <c r="F7458">
        <f t="shared" si="235"/>
        <v>51551.500000000007</v>
      </c>
      <c r="H7458">
        <v>92</v>
      </c>
    </row>
    <row r="7459" spans="1:8" x14ac:dyDescent="0.2">
      <c r="A7459" s="1">
        <v>8459</v>
      </c>
      <c r="B7459">
        <v>8460</v>
      </c>
      <c r="C7459">
        <v>46906.7</v>
      </c>
      <c r="D7459">
        <v>353</v>
      </c>
      <c r="E7459">
        <f t="shared" si="234"/>
        <v>46906.7</v>
      </c>
      <c r="F7459">
        <f t="shared" si="235"/>
        <v>51597.37</v>
      </c>
      <c r="H7459">
        <v>92</v>
      </c>
    </row>
    <row r="7460" spans="1:8" x14ac:dyDescent="0.2">
      <c r="A7460" s="1">
        <v>5890</v>
      </c>
      <c r="B7460">
        <v>5891</v>
      </c>
      <c r="C7460">
        <v>46911.7</v>
      </c>
      <c r="D7460">
        <v>246</v>
      </c>
      <c r="E7460">
        <f t="shared" si="234"/>
        <v>46911.7</v>
      </c>
      <c r="F7460">
        <f t="shared" si="235"/>
        <v>51602.87</v>
      </c>
      <c r="H7460">
        <v>92</v>
      </c>
    </row>
    <row r="7461" spans="1:8" x14ac:dyDescent="0.2">
      <c r="A7461" s="1">
        <v>5946</v>
      </c>
      <c r="B7461">
        <v>5947</v>
      </c>
      <c r="C7461">
        <v>46913.9</v>
      </c>
      <c r="D7461">
        <v>248</v>
      </c>
      <c r="E7461">
        <f t="shared" si="234"/>
        <v>46913.9</v>
      </c>
      <c r="F7461">
        <f t="shared" si="235"/>
        <v>51605.290000000008</v>
      </c>
      <c r="H7461">
        <v>92</v>
      </c>
    </row>
    <row r="7462" spans="1:8" x14ac:dyDescent="0.2">
      <c r="A7462" s="1">
        <v>8465</v>
      </c>
      <c r="B7462">
        <v>8466</v>
      </c>
      <c r="C7462">
        <v>46946.600000000013</v>
      </c>
      <c r="D7462">
        <v>353</v>
      </c>
      <c r="E7462">
        <f t="shared" si="234"/>
        <v>46946.600000000013</v>
      </c>
      <c r="F7462">
        <f t="shared" si="235"/>
        <v>51641.260000000017</v>
      </c>
      <c r="H7462">
        <v>92</v>
      </c>
    </row>
    <row r="7463" spans="1:8" x14ac:dyDescent="0.2">
      <c r="A7463" s="1">
        <v>6057</v>
      </c>
      <c r="B7463">
        <v>6058</v>
      </c>
      <c r="C7463">
        <v>46950.7</v>
      </c>
      <c r="D7463">
        <v>253</v>
      </c>
      <c r="E7463">
        <f t="shared" si="234"/>
        <v>46950.7</v>
      </c>
      <c r="F7463">
        <f t="shared" si="235"/>
        <v>51645.770000000004</v>
      </c>
      <c r="H7463">
        <v>92</v>
      </c>
    </row>
    <row r="7464" spans="1:8" x14ac:dyDescent="0.2">
      <c r="A7464" s="1">
        <v>5216</v>
      </c>
      <c r="B7464">
        <v>5217</v>
      </c>
      <c r="C7464">
        <v>46952.3</v>
      </c>
      <c r="D7464">
        <v>218</v>
      </c>
      <c r="E7464">
        <f t="shared" si="234"/>
        <v>46952.3</v>
      </c>
      <c r="F7464">
        <f t="shared" si="235"/>
        <v>51647.530000000006</v>
      </c>
      <c r="H7464">
        <v>92</v>
      </c>
    </row>
    <row r="7465" spans="1:8" x14ac:dyDescent="0.2">
      <c r="A7465" s="1">
        <v>5531</v>
      </c>
      <c r="B7465">
        <v>5532</v>
      </c>
      <c r="C7465">
        <v>46952.7</v>
      </c>
      <c r="D7465">
        <v>231</v>
      </c>
      <c r="E7465">
        <f t="shared" si="234"/>
        <v>46952.7</v>
      </c>
      <c r="F7465">
        <f t="shared" si="235"/>
        <v>51647.97</v>
      </c>
      <c r="H7465">
        <v>92</v>
      </c>
    </row>
    <row r="7466" spans="1:8" x14ac:dyDescent="0.2">
      <c r="A7466" s="1">
        <v>4870</v>
      </c>
      <c r="B7466">
        <v>4871</v>
      </c>
      <c r="C7466">
        <v>46953.599999999999</v>
      </c>
      <c r="D7466">
        <v>203</v>
      </c>
      <c r="E7466">
        <f t="shared" si="234"/>
        <v>46953.599999999999</v>
      </c>
      <c r="F7466">
        <f t="shared" si="235"/>
        <v>51648.959999999999</v>
      </c>
      <c r="H7466">
        <v>92</v>
      </c>
    </row>
    <row r="7467" spans="1:8" x14ac:dyDescent="0.2">
      <c r="A7467" s="1">
        <v>6154</v>
      </c>
      <c r="B7467">
        <v>6155</v>
      </c>
      <c r="C7467">
        <v>46975.1</v>
      </c>
      <c r="D7467">
        <v>257</v>
      </c>
      <c r="E7467">
        <f t="shared" si="234"/>
        <v>46975.1</v>
      </c>
      <c r="F7467">
        <f t="shared" si="235"/>
        <v>51672.61</v>
      </c>
      <c r="H7467">
        <v>92</v>
      </c>
    </row>
    <row r="7468" spans="1:8" x14ac:dyDescent="0.2">
      <c r="A7468" s="1">
        <v>3591</v>
      </c>
      <c r="B7468">
        <v>3592</v>
      </c>
      <c r="C7468">
        <v>46979.100000000013</v>
      </c>
      <c r="D7468">
        <v>150</v>
      </c>
      <c r="E7468">
        <f t="shared" si="234"/>
        <v>46979.100000000013</v>
      </c>
      <c r="F7468">
        <f t="shared" si="235"/>
        <v>51677.010000000017</v>
      </c>
      <c r="H7468">
        <v>92</v>
      </c>
    </row>
    <row r="7469" spans="1:8" x14ac:dyDescent="0.2">
      <c r="A7469" s="1">
        <v>5802</v>
      </c>
      <c r="B7469">
        <v>5803</v>
      </c>
      <c r="C7469">
        <v>46990.400000000001</v>
      </c>
      <c r="D7469">
        <v>242</v>
      </c>
      <c r="E7469">
        <f t="shared" si="234"/>
        <v>46990.400000000001</v>
      </c>
      <c r="F7469">
        <f t="shared" si="235"/>
        <v>51689.440000000002</v>
      </c>
      <c r="H7469">
        <v>92</v>
      </c>
    </row>
    <row r="7470" spans="1:8" x14ac:dyDescent="0.2">
      <c r="A7470" s="1">
        <v>5061</v>
      </c>
      <c r="B7470">
        <v>5062</v>
      </c>
      <c r="C7470">
        <v>47014.6</v>
      </c>
      <c r="D7470">
        <v>211</v>
      </c>
      <c r="E7470">
        <f t="shared" si="234"/>
        <v>47014.6</v>
      </c>
      <c r="F7470">
        <f t="shared" si="235"/>
        <v>51716.060000000005</v>
      </c>
      <c r="H7470">
        <v>92</v>
      </c>
    </row>
    <row r="7471" spans="1:8" x14ac:dyDescent="0.2">
      <c r="A7471" s="1">
        <v>3874</v>
      </c>
      <c r="B7471">
        <v>3875</v>
      </c>
      <c r="C7471">
        <v>47033.9</v>
      </c>
      <c r="D7471">
        <v>162</v>
      </c>
      <c r="E7471">
        <f t="shared" si="234"/>
        <v>47033.9</v>
      </c>
      <c r="F7471">
        <f t="shared" si="235"/>
        <v>51737.290000000008</v>
      </c>
      <c r="H7471">
        <v>92</v>
      </c>
    </row>
    <row r="7472" spans="1:8" x14ac:dyDescent="0.2">
      <c r="A7472" s="1">
        <v>5939</v>
      </c>
      <c r="B7472">
        <v>5940</v>
      </c>
      <c r="C7472">
        <v>47047.199999999997</v>
      </c>
      <c r="D7472">
        <v>248</v>
      </c>
      <c r="E7472">
        <f t="shared" si="234"/>
        <v>47047.199999999997</v>
      </c>
      <c r="F7472">
        <f t="shared" si="235"/>
        <v>51751.92</v>
      </c>
      <c r="H7472">
        <v>92</v>
      </c>
    </row>
    <row r="7473" spans="1:8" x14ac:dyDescent="0.2">
      <c r="A7473" s="1">
        <v>4569</v>
      </c>
      <c r="B7473">
        <v>4570</v>
      </c>
      <c r="C7473">
        <v>47058.2</v>
      </c>
      <c r="D7473">
        <v>191</v>
      </c>
      <c r="E7473">
        <f t="shared" si="234"/>
        <v>47058.2</v>
      </c>
      <c r="F7473">
        <f t="shared" si="235"/>
        <v>51764.020000000004</v>
      </c>
      <c r="H7473">
        <v>92</v>
      </c>
    </row>
    <row r="7474" spans="1:8" x14ac:dyDescent="0.2">
      <c r="A7474" s="1">
        <v>3907</v>
      </c>
      <c r="B7474">
        <v>3908</v>
      </c>
      <c r="C7474">
        <v>47062</v>
      </c>
      <c r="D7474">
        <v>163</v>
      </c>
      <c r="E7474">
        <f t="shared" si="234"/>
        <v>47062</v>
      </c>
      <c r="F7474">
        <f t="shared" si="235"/>
        <v>51768.200000000004</v>
      </c>
      <c r="H7474">
        <v>92</v>
      </c>
    </row>
    <row r="7475" spans="1:8" x14ac:dyDescent="0.2">
      <c r="A7475" s="1">
        <v>3637</v>
      </c>
      <c r="B7475">
        <v>3638</v>
      </c>
      <c r="C7475">
        <v>47079.3</v>
      </c>
      <c r="D7475">
        <v>152</v>
      </c>
      <c r="E7475">
        <f t="shared" si="234"/>
        <v>47079.3</v>
      </c>
      <c r="F7475">
        <f t="shared" si="235"/>
        <v>51787.23000000001</v>
      </c>
      <c r="H7475">
        <v>92</v>
      </c>
    </row>
    <row r="7476" spans="1:8" x14ac:dyDescent="0.2">
      <c r="A7476" s="1">
        <v>8227</v>
      </c>
      <c r="B7476">
        <v>8228</v>
      </c>
      <c r="C7476">
        <v>47091.7</v>
      </c>
      <c r="D7476">
        <v>343</v>
      </c>
      <c r="E7476">
        <f t="shared" si="234"/>
        <v>47091.7</v>
      </c>
      <c r="F7476">
        <f t="shared" si="235"/>
        <v>51800.87</v>
      </c>
      <c r="H7476">
        <v>92</v>
      </c>
    </row>
    <row r="7477" spans="1:8" x14ac:dyDescent="0.2">
      <c r="A7477" s="1">
        <v>4243</v>
      </c>
      <c r="B7477">
        <v>4244</v>
      </c>
      <c r="C7477">
        <v>47098</v>
      </c>
      <c r="D7477">
        <v>177</v>
      </c>
      <c r="E7477">
        <f t="shared" si="234"/>
        <v>47098</v>
      </c>
      <c r="F7477">
        <f t="shared" si="235"/>
        <v>51807.8</v>
      </c>
      <c r="H7477">
        <v>92</v>
      </c>
    </row>
    <row r="7478" spans="1:8" x14ac:dyDescent="0.2">
      <c r="A7478" s="1">
        <v>3981</v>
      </c>
      <c r="B7478">
        <v>3982</v>
      </c>
      <c r="C7478">
        <v>47105.8</v>
      </c>
      <c r="D7478">
        <v>166</v>
      </c>
      <c r="E7478">
        <f t="shared" si="234"/>
        <v>47105.8</v>
      </c>
      <c r="F7478">
        <f t="shared" si="235"/>
        <v>51816.380000000005</v>
      </c>
      <c r="H7478">
        <v>92</v>
      </c>
    </row>
    <row r="7479" spans="1:8" x14ac:dyDescent="0.2">
      <c r="A7479" s="1">
        <v>8226</v>
      </c>
      <c r="B7479">
        <v>8227</v>
      </c>
      <c r="C7479">
        <v>47112.1</v>
      </c>
      <c r="D7479">
        <v>343</v>
      </c>
      <c r="E7479">
        <f t="shared" si="234"/>
        <v>47112.1</v>
      </c>
      <c r="F7479">
        <f t="shared" si="235"/>
        <v>51823.310000000005</v>
      </c>
      <c r="H7479">
        <v>92</v>
      </c>
    </row>
    <row r="7480" spans="1:8" x14ac:dyDescent="0.2">
      <c r="A7480" s="1">
        <v>3183</v>
      </c>
      <c r="B7480">
        <v>3184</v>
      </c>
      <c r="C7480">
        <v>47121.5</v>
      </c>
      <c r="D7480">
        <v>133</v>
      </c>
      <c r="E7480">
        <f t="shared" si="234"/>
        <v>47121.5</v>
      </c>
      <c r="F7480">
        <f t="shared" si="235"/>
        <v>51833.65</v>
      </c>
      <c r="H7480">
        <v>92</v>
      </c>
    </row>
    <row r="7481" spans="1:8" x14ac:dyDescent="0.2">
      <c r="A7481" s="1">
        <v>6852</v>
      </c>
      <c r="B7481">
        <v>6853</v>
      </c>
      <c r="C7481">
        <v>47122.400000000001</v>
      </c>
      <c r="D7481">
        <v>286</v>
      </c>
      <c r="E7481">
        <f t="shared" si="234"/>
        <v>47122.400000000001</v>
      </c>
      <c r="F7481">
        <f t="shared" si="235"/>
        <v>51834.640000000007</v>
      </c>
      <c r="H7481">
        <v>92</v>
      </c>
    </row>
    <row r="7482" spans="1:8" x14ac:dyDescent="0.2">
      <c r="A7482" s="1">
        <v>4461</v>
      </c>
      <c r="B7482">
        <v>4462</v>
      </c>
      <c r="C7482">
        <v>47124.2</v>
      </c>
      <c r="D7482">
        <v>186</v>
      </c>
      <c r="E7482">
        <f t="shared" si="234"/>
        <v>47124.2</v>
      </c>
      <c r="F7482">
        <f t="shared" si="235"/>
        <v>51836.62</v>
      </c>
      <c r="H7482">
        <v>92</v>
      </c>
    </row>
    <row r="7483" spans="1:8" x14ac:dyDescent="0.2">
      <c r="A7483" s="1">
        <v>6188</v>
      </c>
      <c r="B7483">
        <v>6189</v>
      </c>
      <c r="C7483">
        <v>47135.3</v>
      </c>
      <c r="D7483">
        <v>258</v>
      </c>
      <c r="E7483">
        <f t="shared" si="234"/>
        <v>47135.3</v>
      </c>
      <c r="F7483">
        <f t="shared" si="235"/>
        <v>51848.830000000009</v>
      </c>
      <c r="H7483">
        <v>92</v>
      </c>
    </row>
    <row r="7484" spans="1:8" x14ac:dyDescent="0.2">
      <c r="A7484" s="1">
        <v>6164</v>
      </c>
      <c r="B7484">
        <v>6165</v>
      </c>
      <c r="C7484">
        <v>47152.6</v>
      </c>
      <c r="D7484">
        <v>257</v>
      </c>
      <c r="E7484">
        <f t="shared" si="234"/>
        <v>47152.6</v>
      </c>
      <c r="F7484">
        <f t="shared" si="235"/>
        <v>51867.86</v>
      </c>
      <c r="H7484">
        <v>92</v>
      </c>
    </row>
    <row r="7485" spans="1:8" x14ac:dyDescent="0.2">
      <c r="A7485" s="1">
        <v>3469</v>
      </c>
      <c r="B7485">
        <v>3470</v>
      </c>
      <c r="C7485">
        <v>47174.9</v>
      </c>
      <c r="D7485">
        <v>145</v>
      </c>
      <c r="E7485">
        <f t="shared" si="234"/>
        <v>47174.9</v>
      </c>
      <c r="F7485">
        <f t="shared" si="235"/>
        <v>51892.390000000007</v>
      </c>
      <c r="H7485">
        <v>92</v>
      </c>
    </row>
    <row r="7486" spans="1:8" x14ac:dyDescent="0.2">
      <c r="A7486" s="1">
        <v>8239</v>
      </c>
      <c r="B7486">
        <v>8240</v>
      </c>
      <c r="C7486">
        <v>47180</v>
      </c>
      <c r="D7486">
        <v>344</v>
      </c>
      <c r="E7486">
        <f t="shared" si="234"/>
        <v>47180</v>
      </c>
      <c r="F7486">
        <f t="shared" si="235"/>
        <v>51898.000000000007</v>
      </c>
      <c r="H7486">
        <v>92</v>
      </c>
    </row>
    <row r="7487" spans="1:8" x14ac:dyDescent="0.2">
      <c r="A7487" s="1">
        <v>5628</v>
      </c>
      <c r="B7487">
        <v>5629</v>
      </c>
      <c r="C7487">
        <v>47191.1</v>
      </c>
      <c r="D7487">
        <v>235</v>
      </c>
      <c r="E7487">
        <f t="shared" si="234"/>
        <v>47191.1</v>
      </c>
      <c r="F7487">
        <f t="shared" si="235"/>
        <v>51910.21</v>
      </c>
      <c r="H7487">
        <v>92</v>
      </c>
    </row>
    <row r="7488" spans="1:8" x14ac:dyDescent="0.2">
      <c r="A7488" s="1">
        <v>5438</v>
      </c>
      <c r="B7488">
        <v>5439</v>
      </c>
      <c r="C7488">
        <v>47203.7</v>
      </c>
      <c r="D7488">
        <v>227</v>
      </c>
      <c r="E7488">
        <f t="shared" si="234"/>
        <v>47203.7</v>
      </c>
      <c r="F7488">
        <f t="shared" si="235"/>
        <v>51924.07</v>
      </c>
      <c r="H7488">
        <v>92</v>
      </c>
    </row>
    <row r="7489" spans="1:8" x14ac:dyDescent="0.2">
      <c r="A7489" s="1">
        <v>3884</v>
      </c>
      <c r="B7489">
        <v>3885</v>
      </c>
      <c r="C7489">
        <v>47205.1</v>
      </c>
      <c r="D7489">
        <v>162</v>
      </c>
      <c r="E7489">
        <f t="shared" si="234"/>
        <v>47205.1</v>
      </c>
      <c r="F7489">
        <f t="shared" si="235"/>
        <v>51925.61</v>
      </c>
      <c r="H7489">
        <v>92</v>
      </c>
    </row>
    <row r="7490" spans="1:8" x14ac:dyDescent="0.2">
      <c r="A7490" s="1">
        <v>4664</v>
      </c>
      <c r="B7490">
        <v>4665</v>
      </c>
      <c r="C7490">
        <v>47211.7</v>
      </c>
      <c r="D7490">
        <v>195</v>
      </c>
      <c r="E7490">
        <f t="shared" ref="E7490:E7553" si="236">IF(C7490&lt;=25000,C7490*1.15,C7490)</f>
        <v>47211.7</v>
      </c>
      <c r="F7490">
        <f t="shared" ref="F7490:F7553" si="237">C7490*1.1</f>
        <v>51932.87</v>
      </c>
      <c r="H7490">
        <v>93</v>
      </c>
    </row>
    <row r="7491" spans="1:8" x14ac:dyDescent="0.2">
      <c r="A7491" s="1">
        <v>5439</v>
      </c>
      <c r="B7491">
        <v>5440</v>
      </c>
      <c r="C7491">
        <v>47212.5</v>
      </c>
      <c r="D7491">
        <v>227</v>
      </c>
      <c r="E7491">
        <f t="shared" si="236"/>
        <v>47212.5</v>
      </c>
      <c r="F7491">
        <f t="shared" si="237"/>
        <v>51933.750000000007</v>
      </c>
      <c r="H7491">
        <v>93</v>
      </c>
    </row>
    <row r="7492" spans="1:8" x14ac:dyDescent="0.2">
      <c r="A7492" s="1">
        <v>4209</v>
      </c>
      <c r="B7492">
        <v>4210</v>
      </c>
      <c r="C7492">
        <v>47252.3</v>
      </c>
      <c r="D7492">
        <v>176</v>
      </c>
      <c r="E7492">
        <f t="shared" si="236"/>
        <v>47252.3</v>
      </c>
      <c r="F7492">
        <f t="shared" si="237"/>
        <v>51977.530000000006</v>
      </c>
      <c r="H7492">
        <v>93</v>
      </c>
    </row>
    <row r="7493" spans="1:8" x14ac:dyDescent="0.2">
      <c r="A7493" s="1">
        <v>5025</v>
      </c>
      <c r="B7493">
        <v>5026</v>
      </c>
      <c r="C7493">
        <v>47255.6</v>
      </c>
      <c r="D7493">
        <v>210</v>
      </c>
      <c r="E7493">
        <f t="shared" si="236"/>
        <v>47255.6</v>
      </c>
      <c r="F7493">
        <f t="shared" si="237"/>
        <v>51981.16</v>
      </c>
      <c r="H7493">
        <v>93</v>
      </c>
    </row>
    <row r="7494" spans="1:8" x14ac:dyDescent="0.2">
      <c r="A7494" s="1">
        <v>6521</v>
      </c>
      <c r="B7494">
        <v>6522</v>
      </c>
      <c r="C7494">
        <v>47256.4</v>
      </c>
      <c r="D7494">
        <v>272</v>
      </c>
      <c r="E7494">
        <f t="shared" si="236"/>
        <v>47256.4</v>
      </c>
      <c r="F7494">
        <f t="shared" si="237"/>
        <v>51982.040000000008</v>
      </c>
      <c r="H7494">
        <v>93</v>
      </c>
    </row>
    <row r="7495" spans="1:8" x14ac:dyDescent="0.2">
      <c r="A7495" s="1">
        <v>6236</v>
      </c>
      <c r="B7495">
        <v>6237</v>
      </c>
      <c r="C7495">
        <v>47268.7</v>
      </c>
      <c r="D7495">
        <v>260</v>
      </c>
      <c r="E7495">
        <f t="shared" si="236"/>
        <v>47268.7</v>
      </c>
      <c r="F7495">
        <f t="shared" si="237"/>
        <v>51995.57</v>
      </c>
      <c r="H7495">
        <v>93</v>
      </c>
    </row>
    <row r="7496" spans="1:8" x14ac:dyDescent="0.2">
      <c r="A7496" s="1">
        <v>6426</v>
      </c>
      <c r="B7496">
        <v>6427</v>
      </c>
      <c r="C7496">
        <v>47270.400000000001</v>
      </c>
      <c r="D7496">
        <v>268</v>
      </c>
      <c r="E7496">
        <f t="shared" si="236"/>
        <v>47270.400000000001</v>
      </c>
      <c r="F7496">
        <f t="shared" si="237"/>
        <v>51997.440000000002</v>
      </c>
      <c r="H7496">
        <v>93</v>
      </c>
    </row>
    <row r="7497" spans="1:8" x14ac:dyDescent="0.2">
      <c r="A7497" s="1">
        <v>3569</v>
      </c>
      <c r="B7497">
        <v>3570</v>
      </c>
      <c r="C7497">
        <v>47273.9</v>
      </c>
      <c r="D7497">
        <v>149</v>
      </c>
      <c r="E7497">
        <f t="shared" si="236"/>
        <v>47273.9</v>
      </c>
      <c r="F7497">
        <f t="shared" si="237"/>
        <v>52001.290000000008</v>
      </c>
      <c r="H7497">
        <v>93</v>
      </c>
    </row>
    <row r="7498" spans="1:8" x14ac:dyDescent="0.2">
      <c r="A7498" s="1">
        <v>3636</v>
      </c>
      <c r="B7498">
        <v>3637</v>
      </c>
      <c r="C7498">
        <v>47278.3</v>
      </c>
      <c r="D7498">
        <v>152</v>
      </c>
      <c r="E7498">
        <f t="shared" si="236"/>
        <v>47278.3</v>
      </c>
      <c r="F7498">
        <f t="shared" si="237"/>
        <v>52006.130000000005</v>
      </c>
      <c r="H7498">
        <v>93</v>
      </c>
    </row>
    <row r="7499" spans="1:8" x14ac:dyDescent="0.2">
      <c r="A7499" s="1">
        <v>6140</v>
      </c>
      <c r="B7499">
        <v>6141</v>
      </c>
      <c r="C7499">
        <v>47281</v>
      </c>
      <c r="D7499">
        <v>256</v>
      </c>
      <c r="E7499">
        <f t="shared" si="236"/>
        <v>47281</v>
      </c>
      <c r="F7499">
        <f t="shared" si="237"/>
        <v>52009.100000000006</v>
      </c>
      <c r="H7499">
        <v>93</v>
      </c>
    </row>
    <row r="7500" spans="1:8" x14ac:dyDescent="0.2">
      <c r="A7500" s="1">
        <v>4197</v>
      </c>
      <c r="B7500">
        <v>4198</v>
      </c>
      <c r="C7500">
        <v>47285.8</v>
      </c>
      <c r="D7500">
        <v>175</v>
      </c>
      <c r="E7500">
        <f t="shared" si="236"/>
        <v>47285.8</v>
      </c>
      <c r="F7500">
        <f t="shared" si="237"/>
        <v>52014.380000000005</v>
      </c>
      <c r="H7500">
        <v>93</v>
      </c>
    </row>
    <row r="7501" spans="1:8" x14ac:dyDescent="0.2">
      <c r="A7501" s="1">
        <v>5722</v>
      </c>
      <c r="B7501">
        <v>5723</v>
      </c>
      <c r="C7501">
        <v>47297.9</v>
      </c>
      <c r="D7501">
        <v>239</v>
      </c>
      <c r="E7501">
        <f t="shared" si="236"/>
        <v>47297.9</v>
      </c>
      <c r="F7501">
        <f t="shared" si="237"/>
        <v>52027.69</v>
      </c>
      <c r="H7501">
        <v>93</v>
      </c>
    </row>
    <row r="7502" spans="1:8" x14ac:dyDescent="0.2">
      <c r="A7502" s="1">
        <v>6033</v>
      </c>
      <c r="B7502">
        <v>6034</v>
      </c>
      <c r="C7502">
        <v>47306.1</v>
      </c>
      <c r="D7502">
        <v>252</v>
      </c>
      <c r="E7502">
        <f t="shared" si="236"/>
        <v>47306.1</v>
      </c>
      <c r="F7502">
        <f t="shared" si="237"/>
        <v>52036.71</v>
      </c>
      <c r="H7502">
        <v>93</v>
      </c>
    </row>
    <row r="7503" spans="1:8" x14ac:dyDescent="0.2">
      <c r="A7503" s="1">
        <v>5036</v>
      </c>
      <c r="B7503">
        <v>5037</v>
      </c>
      <c r="C7503">
        <v>47344.6</v>
      </c>
      <c r="D7503">
        <v>210</v>
      </c>
      <c r="E7503">
        <f t="shared" si="236"/>
        <v>47344.6</v>
      </c>
      <c r="F7503">
        <f t="shared" si="237"/>
        <v>52079.060000000005</v>
      </c>
      <c r="H7503">
        <v>93</v>
      </c>
    </row>
    <row r="7504" spans="1:8" x14ac:dyDescent="0.2">
      <c r="A7504" s="1">
        <v>6115</v>
      </c>
      <c r="B7504">
        <v>6116</v>
      </c>
      <c r="C7504">
        <v>47355.8</v>
      </c>
      <c r="D7504">
        <v>255</v>
      </c>
      <c r="E7504">
        <f t="shared" si="236"/>
        <v>47355.8</v>
      </c>
      <c r="F7504">
        <f t="shared" si="237"/>
        <v>52091.380000000005</v>
      </c>
      <c r="H7504">
        <v>93</v>
      </c>
    </row>
    <row r="7505" spans="1:8" x14ac:dyDescent="0.2">
      <c r="A7505" s="1">
        <v>3184</v>
      </c>
      <c r="B7505">
        <v>3185</v>
      </c>
      <c r="C7505">
        <v>47364.4</v>
      </c>
      <c r="D7505">
        <v>133</v>
      </c>
      <c r="E7505">
        <f t="shared" si="236"/>
        <v>47364.4</v>
      </c>
      <c r="F7505">
        <f t="shared" si="237"/>
        <v>52100.840000000004</v>
      </c>
      <c r="H7505">
        <v>93</v>
      </c>
    </row>
    <row r="7506" spans="1:8" x14ac:dyDescent="0.2">
      <c r="A7506" s="1">
        <v>3208</v>
      </c>
      <c r="B7506">
        <v>3209</v>
      </c>
      <c r="C7506">
        <v>47365.3</v>
      </c>
      <c r="D7506">
        <v>134</v>
      </c>
      <c r="E7506">
        <f t="shared" si="236"/>
        <v>47365.3</v>
      </c>
      <c r="F7506">
        <f t="shared" si="237"/>
        <v>52101.830000000009</v>
      </c>
      <c r="H7506">
        <v>93</v>
      </c>
    </row>
    <row r="7507" spans="1:8" x14ac:dyDescent="0.2">
      <c r="A7507" s="1">
        <v>6667</v>
      </c>
      <c r="B7507">
        <v>6668</v>
      </c>
      <c r="C7507">
        <v>47369.7</v>
      </c>
      <c r="D7507">
        <v>278</v>
      </c>
      <c r="E7507">
        <f t="shared" si="236"/>
        <v>47369.7</v>
      </c>
      <c r="F7507">
        <f t="shared" si="237"/>
        <v>52106.67</v>
      </c>
      <c r="H7507">
        <v>93</v>
      </c>
    </row>
    <row r="7508" spans="1:8" x14ac:dyDescent="0.2">
      <c r="A7508" s="1">
        <v>5876</v>
      </c>
      <c r="B7508">
        <v>5877</v>
      </c>
      <c r="C7508">
        <v>47391.3</v>
      </c>
      <c r="D7508">
        <v>245</v>
      </c>
      <c r="E7508">
        <f t="shared" si="236"/>
        <v>47391.3</v>
      </c>
      <c r="F7508">
        <f t="shared" si="237"/>
        <v>52130.430000000008</v>
      </c>
      <c r="H7508">
        <v>93</v>
      </c>
    </row>
    <row r="7509" spans="1:8" x14ac:dyDescent="0.2">
      <c r="A7509" s="1">
        <v>4258</v>
      </c>
      <c r="B7509">
        <v>4259</v>
      </c>
      <c r="C7509">
        <v>47407</v>
      </c>
      <c r="D7509">
        <v>178</v>
      </c>
      <c r="E7509">
        <f t="shared" si="236"/>
        <v>47407</v>
      </c>
      <c r="F7509">
        <f t="shared" si="237"/>
        <v>52147.700000000004</v>
      </c>
      <c r="H7509">
        <v>93</v>
      </c>
    </row>
    <row r="7510" spans="1:8" x14ac:dyDescent="0.2">
      <c r="A7510" s="1">
        <v>5561</v>
      </c>
      <c r="B7510">
        <v>5562</v>
      </c>
      <c r="C7510">
        <v>47429.1</v>
      </c>
      <c r="D7510">
        <v>232</v>
      </c>
      <c r="E7510">
        <f t="shared" si="236"/>
        <v>47429.1</v>
      </c>
      <c r="F7510">
        <f t="shared" si="237"/>
        <v>52172.01</v>
      </c>
      <c r="H7510">
        <v>93</v>
      </c>
    </row>
    <row r="7511" spans="1:8" x14ac:dyDescent="0.2">
      <c r="A7511" s="1">
        <v>5747</v>
      </c>
      <c r="B7511">
        <v>5748</v>
      </c>
      <c r="C7511">
        <v>47439.3</v>
      </c>
      <c r="D7511">
        <v>240</v>
      </c>
      <c r="E7511">
        <f t="shared" si="236"/>
        <v>47439.3</v>
      </c>
      <c r="F7511">
        <f t="shared" si="237"/>
        <v>52183.23000000001</v>
      </c>
      <c r="H7511">
        <v>93</v>
      </c>
    </row>
    <row r="7512" spans="1:8" x14ac:dyDescent="0.2">
      <c r="A7512" s="1">
        <v>3803</v>
      </c>
      <c r="B7512">
        <v>3804</v>
      </c>
      <c r="C7512">
        <v>47441.4</v>
      </c>
      <c r="D7512">
        <v>159</v>
      </c>
      <c r="E7512">
        <f t="shared" si="236"/>
        <v>47441.4</v>
      </c>
      <c r="F7512">
        <f t="shared" si="237"/>
        <v>52185.540000000008</v>
      </c>
      <c r="H7512">
        <v>93</v>
      </c>
    </row>
    <row r="7513" spans="1:8" x14ac:dyDescent="0.2">
      <c r="A7513" s="1">
        <v>4678</v>
      </c>
      <c r="B7513">
        <v>4679</v>
      </c>
      <c r="C7513">
        <v>47443.1</v>
      </c>
      <c r="D7513">
        <v>195</v>
      </c>
      <c r="E7513">
        <f t="shared" si="236"/>
        <v>47443.1</v>
      </c>
      <c r="F7513">
        <f t="shared" si="237"/>
        <v>52187.41</v>
      </c>
      <c r="H7513">
        <v>93</v>
      </c>
    </row>
    <row r="7514" spans="1:8" x14ac:dyDescent="0.2">
      <c r="A7514" s="1">
        <v>6928</v>
      </c>
      <c r="B7514">
        <v>6929</v>
      </c>
      <c r="C7514">
        <v>47444.6</v>
      </c>
      <c r="D7514">
        <v>289</v>
      </c>
      <c r="E7514">
        <f t="shared" si="236"/>
        <v>47444.6</v>
      </c>
      <c r="F7514">
        <f t="shared" si="237"/>
        <v>52189.060000000005</v>
      </c>
      <c r="H7514">
        <v>93</v>
      </c>
    </row>
    <row r="7515" spans="1:8" x14ac:dyDescent="0.2">
      <c r="A7515" s="1">
        <v>6518</v>
      </c>
      <c r="B7515">
        <v>6519</v>
      </c>
      <c r="C7515">
        <v>47449.4</v>
      </c>
      <c r="D7515">
        <v>272</v>
      </c>
      <c r="E7515">
        <f t="shared" si="236"/>
        <v>47449.4</v>
      </c>
      <c r="F7515">
        <f t="shared" si="237"/>
        <v>52194.340000000004</v>
      </c>
      <c r="H7515">
        <v>93</v>
      </c>
    </row>
    <row r="7516" spans="1:8" x14ac:dyDescent="0.2">
      <c r="A7516" s="1">
        <v>3786</v>
      </c>
      <c r="B7516">
        <v>3787</v>
      </c>
      <c r="C7516">
        <v>47456.7</v>
      </c>
      <c r="D7516">
        <v>158</v>
      </c>
      <c r="E7516">
        <f t="shared" si="236"/>
        <v>47456.7</v>
      </c>
      <c r="F7516">
        <f t="shared" si="237"/>
        <v>52202.37</v>
      </c>
      <c r="H7516">
        <v>93</v>
      </c>
    </row>
    <row r="7517" spans="1:8" x14ac:dyDescent="0.2">
      <c r="A7517" s="1">
        <v>4113</v>
      </c>
      <c r="B7517">
        <v>4114</v>
      </c>
      <c r="C7517">
        <v>47461.9</v>
      </c>
      <c r="D7517">
        <v>172</v>
      </c>
      <c r="E7517">
        <f t="shared" si="236"/>
        <v>47461.9</v>
      </c>
      <c r="F7517">
        <f t="shared" si="237"/>
        <v>52208.090000000004</v>
      </c>
      <c r="H7517">
        <v>93</v>
      </c>
    </row>
    <row r="7518" spans="1:8" x14ac:dyDescent="0.2">
      <c r="A7518" s="1">
        <v>5730</v>
      </c>
      <c r="B7518">
        <v>5731</v>
      </c>
      <c r="C7518">
        <v>47472.2</v>
      </c>
      <c r="D7518">
        <v>239</v>
      </c>
      <c r="E7518">
        <f t="shared" si="236"/>
        <v>47472.2</v>
      </c>
      <c r="F7518">
        <f t="shared" si="237"/>
        <v>52219.42</v>
      </c>
      <c r="H7518">
        <v>93</v>
      </c>
    </row>
    <row r="7519" spans="1:8" x14ac:dyDescent="0.2">
      <c r="A7519" s="1">
        <v>7019</v>
      </c>
      <c r="B7519">
        <v>7020</v>
      </c>
      <c r="C7519">
        <v>47477.2</v>
      </c>
      <c r="D7519">
        <v>293</v>
      </c>
      <c r="E7519">
        <f t="shared" si="236"/>
        <v>47477.2</v>
      </c>
      <c r="F7519">
        <f t="shared" si="237"/>
        <v>52224.92</v>
      </c>
      <c r="H7519">
        <v>93</v>
      </c>
    </row>
    <row r="7520" spans="1:8" x14ac:dyDescent="0.2">
      <c r="A7520" s="1">
        <v>2775</v>
      </c>
      <c r="B7520">
        <v>2776</v>
      </c>
      <c r="C7520">
        <v>47486.7</v>
      </c>
      <c r="D7520">
        <v>116</v>
      </c>
      <c r="E7520">
        <f t="shared" si="236"/>
        <v>47486.7</v>
      </c>
      <c r="F7520">
        <f t="shared" si="237"/>
        <v>52235.37</v>
      </c>
      <c r="H7520">
        <v>93</v>
      </c>
    </row>
    <row r="7521" spans="1:8" x14ac:dyDescent="0.2">
      <c r="A7521" s="1">
        <v>4315</v>
      </c>
      <c r="B7521">
        <v>4316</v>
      </c>
      <c r="C7521">
        <v>47506</v>
      </c>
      <c r="D7521">
        <v>180</v>
      </c>
      <c r="E7521">
        <f t="shared" si="236"/>
        <v>47506</v>
      </c>
      <c r="F7521">
        <f t="shared" si="237"/>
        <v>52256.600000000006</v>
      </c>
      <c r="H7521">
        <v>93</v>
      </c>
    </row>
    <row r="7522" spans="1:8" x14ac:dyDescent="0.2">
      <c r="A7522" s="1">
        <v>6404</v>
      </c>
      <c r="B7522">
        <v>6405</v>
      </c>
      <c r="C7522">
        <v>47509.2</v>
      </c>
      <c r="D7522">
        <v>267</v>
      </c>
      <c r="E7522">
        <f t="shared" si="236"/>
        <v>47509.2</v>
      </c>
      <c r="F7522">
        <f t="shared" si="237"/>
        <v>52260.12</v>
      </c>
      <c r="H7522">
        <v>93</v>
      </c>
    </row>
    <row r="7523" spans="1:8" x14ac:dyDescent="0.2">
      <c r="A7523" s="1">
        <v>5779</v>
      </c>
      <c r="B7523">
        <v>5780</v>
      </c>
      <c r="C7523">
        <v>47513.3</v>
      </c>
      <c r="D7523">
        <v>241</v>
      </c>
      <c r="E7523">
        <f t="shared" si="236"/>
        <v>47513.3</v>
      </c>
      <c r="F7523">
        <f t="shared" si="237"/>
        <v>52264.630000000005</v>
      </c>
      <c r="H7523">
        <v>93</v>
      </c>
    </row>
    <row r="7524" spans="1:8" x14ac:dyDescent="0.2">
      <c r="A7524" s="1">
        <v>6971</v>
      </c>
      <c r="B7524">
        <v>6972</v>
      </c>
      <c r="C7524">
        <v>47515.5</v>
      </c>
      <c r="D7524">
        <v>291</v>
      </c>
      <c r="E7524">
        <f t="shared" si="236"/>
        <v>47515.5</v>
      </c>
      <c r="F7524">
        <f t="shared" si="237"/>
        <v>52267.05</v>
      </c>
      <c r="H7524">
        <v>93</v>
      </c>
    </row>
    <row r="7525" spans="1:8" x14ac:dyDescent="0.2">
      <c r="A7525" s="1">
        <v>6995</v>
      </c>
      <c r="B7525">
        <v>6996</v>
      </c>
      <c r="C7525">
        <v>47519</v>
      </c>
      <c r="D7525">
        <v>292</v>
      </c>
      <c r="E7525">
        <f t="shared" si="236"/>
        <v>47519</v>
      </c>
      <c r="F7525">
        <f t="shared" si="237"/>
        <v>52270.9</v>
      </c>
      <c r="H7525">
        <v>93</v>
      </c>
    </row>
    <row r="7526" spans="1:8" x14ac:dyDescent="0.2">
      <c r="A7526" s="1">
        <v>6954</v>
      </c>
      <c r="B7526">
        <v>6955</v>
      </c>
      <c r="C7526">
        <v>47531.6</v>
      </c>
      <c r="D7526">
        <v>290</v>
      </c>
      <c r="E7526">
        <f t="shared" si="236"/>
        <v>47531.6</v>
      </c>
      <c r="F7526">
        <f t="shared" si="237"/>
        <v>52284.76</v>
      </c>
      <c r="H7526">
        <v>93</v>
      </c>
    </row>
    <row r="7527" spans="1:8" x14ac:dyDescent="0.2">
      <c r="A7527" s="1">
        <v>2776</v>
      </c>
      <c r="B7527">
        <v>2777</v>
      </c>
      <c r="C7527">
        <v>47534</v>
      </c>
      <c r="D7527">
        <v>116</v>
      </c>
      <c r="E7527">
        <f t="shared" si="236"/>
        <v>47534</v>
      </c>
      <c r="F7527">
        <f t="shared" si="237"/>
        <v>52287.4</v>
      </c>
      <c r="H7527">
        <v>93</v>
      </c>
    </row>
    <row r="7528" spans="1:8" x14ac:dyDescent="0.2">
      <c r="A7528" s="1">
        <v>5922</v>
      </c>
      <c r="B7528">
        <v>5923</v>
      </c>
      <c r="C7528">
        <v>47537.599999999999</v>
      </c>
      <c r="D7528">
        <v>247</v>
      </c>
      <c r="E7528">
        <f t="shared" si="236"/>
        <v>47537.599999999999</v>
      </c>
      <c r="F7528">
        <f t="shared" si="237"/>
        <v>52291.360000000001</v>
      </c>
      <c r="H7528">
        <v>93</v>
      </c>
    </row>
    <row r="7529" spans="1:8" x14ac:dyDescent="0.2">
      <c r="A7529" s="1">
        <v>6858</v>
      </c>
      <c r="B7529">
        <v>6859</v>
      </c>
      <c r="C7529">
        <v>47584.5</v>
      </c>
      <c r="D7529">
        <v>286</v>
      </c>
      <c r="E7529">
        <f t="shared" si="236"/>
        <v>47584.5</v>
      </c>
      <c r="F7529">
        <f t="shared" si="237"/>
        <v>52342.950000000004</v>
      </c>
      <c r="H7529">
        <v>93</v>
      </c>
    </row>
    <row r="7530" spans="1:8" x14ac:dyDescent="0.2">
      <c r="A7530" s="1">
        <v>5972</v>
      </c>
      <c r="B7530">
        <v>5973</v>
      </c>
      <c r="C7530">
        <v>47607.9</v>
      </c>
      <c r="D7530">
        <v>249</v>
      </c>
      <c r="E7530">
        <f t="shared" si="236"/>
        <v>47607.9</v>
      </c>
      <c r="F7530">
        <f t="shared" si="237"/>
        <v>52368.69</v>
      </c>
      <c r="H7530">
        <v>93</v>
      </c>
    </row>
    <row r="7531" spans="1:8" x14ac:dyDescent="0.2">
      <c r="A7531" s="1">
        <v>5755</v>
      </c>
      <c r="B7531">
        <v>5756</v>
      </c>
      <c r="C7531">
        <v>47616.1</v>
      </c>
      <c r="D7531">
        <v>240</v>
      </c>
      <c r="E7531">
        <f t="shared" si="236"/>
        <v>47616.1</v>
      </c>
      <c r="F7531">
        <f t="shared" si="237"/>
        <v>52377.71</v>
      </c>
      <c r="H7531">
        <v>93</v>
      </c>
    </row>
    <row r="7532" spans="1:8" x14ac:dyDescent="0.2">
      <c r="A7532" s="1">
        <v>4041</v>
      </c>
      <c r="B7532">
        <v>4042</v>
      </c>
      <c r="C7532">
        <v>47620.1</v>
      </c>
      <c r="D7532">
        <v>169</v>
      </c>
      <c r="E7532">
        <f t="shared" si="236"/>
        <v>47620.1</v>
      </c>
      <c r="F7532">
        <f t="shared" si="237"/>
        <v>52382.11</v>
      </c>
      <c r="H7532">
        <v>93</v>
      </c>
    </row>
    <row r="7533" spans="1:8" x14ac:dyDescent="0.2">
      <c r="A7533" s="1">
        <v>3499</v>
      </c>
      <c r="B7533">
        <v>3500</v>
      </c>
      <c r="C7533">
        <v>47624</v>
      </c>
      <c r="D7533">
        <v>146</v>
      </c>
      <c r="E7533">
        <f t="shared" si="236"/>
        <v>47624</v>
      </c>
      <c r="F7533">
        <f t="shared" si="237"/>
        <v>52386.400000000001</v>
      </c>
      <c r="H7533">
        <v>93</v>
      </c>
    </row>
    <row r="7534" spans="1:8" x14ac:dyDescent="0.2">
      <c r="A7534" s="1">
        <v>4377</v>
      </c>
      <c r="B7534">
        <v>4378</v>
      </c>
      <c r="C7534">
        <v>47630</v>
      </c>
      <c r="D7534">
        <v>183</v>
      </c>
      <c r="E7534">
        <f t="shared" si="236"/>
        <v>47630</v>
      </c>
      <c r="F7534">
        <f t="shared" si="237"/>
        <v>52393.000000000007</v>
      </c>
      <c r="H7534">
        <v>93</v>
      </c>
    </row>
    <row r="7535" spans="1:8" x14ac:dyDescent="0.2">
      <c r="A7535" s="1">
        <v>5254</v>
      </c>
      <c r="B7535">
        <v>5255</v>
      </c>
      <c r="C7535">
        <v>47674.8</v>
      </c>
      <c r="D7535">
        <v>219</v>
      </c>
      <c r="E7535">
        <f t="shared" si="236"/>
        <v>47674.8</v>
      </c>
      <c r="F7535">
        <f t="shared" si="237"/>
        <v>52442.280000000006</v>
      </c>
      <c r="H7535">
        <v>93</v>
      </c>
    </row>
    <row r="7536" spans="1:8" x14ac:dyDescent="0.2">
      <c r="A7536" s="1">
        <v>4100</v>
      </c>
      <c r="B7536">
        <v>4101</v>
      </c>
      <c r="C7536">
        <v>47683.8</v>
      </c>
      <c r="D7536">
        <v>171</v>
      </c>
      <c r="E7536">
        <f t="shared" si="236"/>
        <v>47683.8</v>
      </c>
      <c r="F7536">
        <f t="shared" si="237"/>
        <v>52452.180000000008</v>
      </c>
      <c r="H7536">
        <v>93</v>
      </c>
    </row>
    <row r="7537" spans="1:8" x14ac:dyDescent="0.2">
      <c r="A7537" s="1">
        <v>5085</v>
      </c>
      <c r="B7537">
        <v>5086</v>
      </c>
      <c r="C7537">
        <v>47691.3</v>
      </c>
      <c r="D7537">
        <v>212</v>
      </c>
      <c r="E7537">
        <f t="shared" si="236"/>
        <v>47691.3</v>
      </c>
      <c r="F7537">
        <f t="shared" si="237"/>
        <v>52460.430000000008</v>
      </c>
      <c r="H7537">
        <v>93</v>
      </c>
    </row>
    <row r="7538" spans="1:8" x14ac:dyDescent="0.2">
      <c r="A7538" s="1">
        <v>3157</v>
      </c>
      <c r="B7538">
        <v>3158</v>
      </c>
      <c r="C7538">
        <v>47691.6</v>
      </c>
      <c r="D7538">
        <v>132</v>
      </c>
      <c r="E7538">
        <f t="shared" si="236"/>
        <v>47691.6</v>
      </c>
      <c r="F7538">
        <f t="shared" si="237"/>
        <v>52460.76</v>
      </c>
      <c r="H7538">
        <v>93</v>
      </c>
    </row>
    <row r="7539" spans="1:8" x14ac:dyDescent="0.2">
      <c r="A7539" s="1">
        <v>4149</v>
      </c>
      <c r="B7539">
        <v>4150</v>
      </c>
      <c r="C7539">
        <v>47695.199999999997</v>
      </c>
      <c r="D7539">
        <v>173</v>
      </c>
      <c r="E7539">
        <f t="shared" si="236"/>
        <v>47695.199999999997</v>
      </c>
      <c r="F7539">
        <f t="shared" si="237"/>
        <v>52464.72</v>
      </c>
      <c r="H7539">
        <v>93</v>
      </c>
    </row>
    <row r="7540" spans="1:8" x14ac:dyDescent="0.2">
      <c r="A7540" s="1">
        <v>6926</v>
      </c>
      <c r="B7540">
        <v>6927</v>
      </c>
      <c r="C7540">
        <v>47697.3</v>
      </c>
      <c r="D7540">
        <v>289</v>
      </c>
      <c r="E7540">
        <f t="shared" si="236"/>
        <v>47697.3</v>
      </c>
      <c r="F7540">
        <f t="shared" si="237"/>
        <v>52467.030000000006</v>
      </c>
      <c r="H7540">
        <v>93</v>
      </c>
    </row>
    <row r="7541" spans="1:8" x14ac:dyDescent="0.2">
      <c r="A7541" s="1">
        <v>5898</v>
      </c>
      <c r="B7541">
        <v>5899</v>
      </c>
      <c r="C7541">
        <v>47706.7</v>
      </c>
      <c r="D7541">
        <v>246</v>
      </c>
      <c r="E7541">
        <f t="shared" si="236"/>
        <v>47706.7</v>
      </c>
      <c r="F7541">
        <f t="shared" si="237"/>
        <v>52477.37</v>
      </c>
      <c r="H7541">
        <v>93</v>
      </c>
    </row>
    <row r="7542" spans="1:8" x14ac:dyDescent="0.2">
      <c r="A7542" s="1">
        <v>7003</v>
      </c>
      <c r="B7542">
        <v>7004</v>
      </c>
      <c r="C7542">
        <v>47707.4</v>
      </c>
      <c r="D7542">
        <v>292</v>
      </c>
      <c r="E7542">
        <f t="shared" si="236"/>
        <v>47707.4</v>
      </c>
      <c r="F7542">
        <f t="shared" si="237"/>
        <v>52478.140000000007</v>
      </c>
      <c r="H7542">
        <v>93</v>
      </c>
    </row>
    <row r="7543" spans="1:8" x14ac:dyDescent="0.2">
      <c r="A7543" s="1">
        <v>3850</v>
      </c>
      <c r="B7543">
        <v>3851</v>
      </c>
      <c r="C7543">
        <v>47709.4</v>
      </c>
      <c r="D7543">
        <v>161</v>
      </c>
      <c r="E7543">
        <f t="shared" si="236"/>
        <v>47709.4</v>
      </c>
      <c r="F7543">
        <f t="shared" si="237"/>
        <v>52480.340000000004</v>
      </c>
      <c r="H7543">
        <v>93</v>
      </c>
    </row>
    <row r="7544" spans="1:8" x14ac:dyDescent="0.2">
      <c r="A7544" s="1">
        <v>4353</v>
      </c>
      <c r="B7544">
        <v>4354</v>
      </c>
      <c r="C7544">
        <v>47711</v>
      </c>
      <c r="D7544">
        <v>182</v>
      </c>
      <c r="E7544">
        <f t="shared" si="236"/>
        <v>47711</v>
      </c>
      <c r="F7544">
        <f t="shared" si="237"/>
        <v>52482.100000000006</v>
      </c>
      <c r="H7544">
        <v>93</v>
      </c>
    </row>
    <row r="7545" spans="1:8" x14ac:dyDescent="0.2">
      <c r="A7545" s="1">
        <v>6260</v>
      </c>
      <c r="B7545">
        <v>6261</v>
      </c>
      <c r="C7545">
        <v>47731.199999999997</v>
      </c>
      <c r="D7545">
        <v>261</v>
      </c>
      <c r="E7545">
        <f t="shared" si="236"/>
        <v>47731.199999999997</v>
      </c>
      <c r="F7545">
        <f t="shared" si="237"/>
        <v>52504.32</v>
      </c>
      <c r="H7545">
        <v>93</v>
      </c>
    </row>
    <row r="7546" spans="1:8" x14ac:dyDescent="0.2">
      <c r="A7546" s="1">
        <v>3781</v>
      </c>
      <c r="B7546">
        <v>3782</v>
      </c>
      <c r="C7546">
        <v>47755.1</v>
      </c>
      <c r="D7546">
        <v>158</v>
      </c>
      <c r="E7546">
        <f t="shared" si="236"/>
        <v>47755.1</v>
      </c>
      <c r="F7546">
        <f t="shared" si="237"/>
        <v>52530.61</v>
      </c>
      <c r="H7546">
        <v>93</v>
      </c>
    </row>
    <row r="7547" spans="1:8" x14ac:dyDescent="0.2">
      <c r="A7547" s="1">
        <v>6068</v>
      </c>
      <c r="B7547">
        <v>6069</v>
      </c>
      <c r="C7547">
        <v>47764.5</v>
      </c>
      <c r="D7547">
        <v>253</v>
      </c>
      <c r="E7547">
        <f t="shared" si="236"/>
        <v>47764.5</v>
      </c>
      <c r="F7547">
        <f t="shared" si="237"/>
        <v>52540.950000000004</v>
      </c>
      <c r="H7547">
        <v>93</v>
      </c>
    </row>
    <row r="7548" spans="1:8" x14ac:dyDescent="0.2">
      <c r="A7548" s="1">
        <v>5265</v>
      </c>
      <c r="B7548">
        <v>5266</v>
      </c>
      <c r="C7548">
        <v>47772.1</v>
      </c>
      <c r="D7548">
        <v>220</v>
      </c>
      <c r="E7548">
        <f t="shared" si="236"/>
        <v>47772.1</v>
      </c>
      <c r="F7548">
        <f t="shared" si="237"/>
        <v>52549.310000000005</v>
      </c>
      <c r="H7548">
        <v>93</v>
      </c>
    </row>
    <row r="7549" spans="1:8" x14ac:dyDescent="0.2">
      <c r="A7549" s="1">
        <v>4894</v>
      </c>
      <c r="B7549">
        <v>4895</v>
      </c>
      <c r="C7549">
        <v>47777.3</v>
      </c>
      <c r="D7549">
        <v>204</v>
      </c>
      <c r="E7549">
        <f t="shared" si="236"/>
        <v>47777.3</v>
      </c>
      <c r="F7549">
        <f t="shared" si="237"/>
        <v>52555.030000000006</v>
      </c>
      <c r="H7549">
        <v>93</v>
      </c>
    </row>
    <row r="7550" spans="1:8" x14ac:dyDescent="0.2">
      <c r="A7550" s="1">
        <v>4929</v>
      </c>
      <c r="B7550">
        <v>4930</v>
      </c>
      <c r="C7550">
        <v>47779.8</v>
      </c>
      <c r="D7550">
        <v>206</v>
      </c>
      <c r="E7550">
        <f t="shared" si="236"/>
        <v>47779.8</v>
      </c>
      <c r="F7550">
        <f t="shared" si="237"/>
        <v>52557.780000000006</v>
      </c>
      <c r="H7550">
        <v>93</v>
      </c>
    </row>
    <row r="7551" spans="1:8" x14ac:dyDescent="0.2">
      <c r="A7551" s="1">
        <v>6009</v>
      </c>
      <c r="B7551">
        <v>6010</v>
      </c>
      <c r="C7551">
        <v>47781.7</v>
      </c>
      <c r="D7551">
        <v>251</v>
      </c>
      <c r="E7551">
        <f t="shared" si="236"/>
        <v>47781.7</v>
      </c>
      <c r="F7551">
        <f t="shared" si="237"/>
        <v>52559.87</v>
      </c>
      <c r="H7551">
        <v>93</v>
      </c>
    </row>
    <row r="7552" spans="1:8" x14ac:dyDescent="0.2">
      <c r="A7552" s="1">
        <v>3811</v>
      </c>
      <c r="B7552">
        <v>3812</v>
      </c>
      <c r="C7552">
        <v>47781.9</v>
      </c>
      <c r="D7552">
        <v>159</v>
      </c>
      <c r="E7552">
        <f t="shared" si="236"/>
        <v>47781.9</v>
      </c>
      <c r="F7552">
        <f t="shared" si="237"/>
        <v>52560.090000000004</v>
      </c>
      <c r="H7552">
        <v>93</v>
      </c>
    </row>
    <row r="7553" spans="1:8" x14ac:dyDescent="0.2">
      <c r="A7553" s="1">
        <v>4365</v>
      </c>
      <c r="B7553">
        <v>4366</v>
      </c>
      <c r="C7553">
        <v>47784.7</v>
      </c>
      <c r="D7553">
        <v>182</v>
      </c>
      <c r="E7553">
        <f t="shared" si="236"/>
        <v>47784.7</v>
      </c>
      <c r="F7553">
        <f t="shared" si="237"/>
        <v>52563.17</v>
      </c>
      <c r="H7553">
        <v>93</v>
      </c>
    </row>
    <row r="7554" spans="1:8" x14ac:dyDescent="0.2">
      <c r="A7554" s="1">
        <v>8490</v>
      </c>
      <c r="B7554">
        <v>8491</v>
      </c>
      <c r="C7554">
        <v>47791.9</v>
      </c>
      <c r="D7554">
        <v>354</v>
      </c>
      <c r="E7554">
        <f t="shared" ref="E7554:E7617" si="238">IF(C7554&lt;=25000,C7554*1.15,C7554)</f>
        <v>47791.9</v>
      </c>
      <c r="F7554">
        <f t="shared" ref="F7554:F7617" si="239">C7554*1.1</f>
        <v>52571.090000000004</v>
      </c>
      <c r="H7554">
        <v>93</v>
      </c>
    </row>
    <row r="7555" spans="1:8" x14ac:dyDescent="0.2">
      <c r="A7555" s="1">
        <v>6660</v>
      </c>
      <c r="B7555">
        <v>6661</v>
      </c>
      <c r="C7555">
        <v>47793.8</v>
      </c>
      <c r="D7555">
        <v>278</v>
      </c>
      <c r="E7555">
        <f t="shared" si="238"/>
        <v>47793.8</v>
      </c>
      <c r="F7555">
        <f t="shared" si="239"/>
        <v>52573.180000000008</v>
      </c>
      <c r="H7555">
        <v>93</v>
      </c>
    </row>
    <row r="7556" spans="1:8" x14ac:dyDescent="0.2">
      <c r="A7556" s="1">
        <v>5635</v>
      </c>
      <c r="B7556">
        <v>5636</v>
      </c>
      <c r="C7556">
        <v>47796.1</v>
      </c>
      <c r="D7556">
        <v>235</v>
      </c>
      <c r="E7556">
        <f t="shared" si="238"/>
        <v>47796.1</v>
      </c>
      <c r="F7556">
        <f t="shared" si="239"/>
        <v>52575.71</v>
      </c>
      <c r="H7556">
        <v>93</v>
      </c>
    </row>
    <row r="7557" spans="1:8" x14ac:dyDescent="0.2">
      <c r="A7557" s="1">
        <v>8458</v>
      </c>
      <c r="B7557">
        <v>8459</v>
      </c>
      <c r="C7557">
        <v>47808.3</v>
      </c>
      <c r="D7557">
        <v>353</v>
      </c>
      <c r="E7557">
        <f t="shared" si="238"/>
        <v>47808.3</v>
      </c>
      <c r="F7557">
        <f t="shared" si="239"/>
        <v>52589.130000000005</v>
      </c>
      <c r="H7557">
        <v>93</v>
      </c>
    </row>
    <row r="7558" spans="1:8" x14ac:dyDescent="0.2">
      <c r="A7558" s="1">
        <v>3498</v>
      </c>
      <c r="B7558">
        <v>3499</v>
      </c>
      <c r="C7558">
        <v>47820.4</v>
      </c>
      <c r="D7558">
        <v>146</v>
      </c>
      <c r="E7558">
        <f t="shared" si="238"/>
        <v>47820.4</v>
      </c>
      <c r="F7558">
        <f t="shared" si="239"/>
        <v>52602.44</v>
      </c>
      <c r="H7558">
        <v>93</v>
      </c>
    </row>
    <row r="7559" spans="1:8" x14ac:dyDescent="0.2">
      <c r="A7559" s="1">
        <v>5288</v>
      </c>
      <c r="B7559">
        <v>5289</v>
      </c>
      <c r="C7559">
        <v>47828.9</v>
      </c>
      <c r="D7559">
        <v>221</v>
      </c>
      <c r="E7559">
        <f t="shared" si="238"/>
        <v>47828.9</v>
      </c>
      <c r="F7559">
        <f t="shared" si="239"/>
        <v>52611.790000000008</v>
      </c>
      <c r="H7559">
        <v>93</v>
      </c>
    </row>
    <row r="7560" spans="1:8" x14ac:dyDescent="0.2">
      <c r="A7560" s="1">
        <v>4185</v>
      </c>
      <c r="B7560">
        <v>4186</v>
      </c>
      <c r="C7560">
        <v>47831.3</v>
      </c>
      <c r="D7560">
        <v>175</v>
      </c>
      <c r="E7560">
        <f t="shared" si="238"/>
        <v>47831.3</v>
      </c>
      <c r="F7560">
        <f t="shared" si="239"/>
        <v>52614.430000000008</v>
      </c>
      <c r="H7560">
        <v>93</v>
      </c>
    </row>
    <row r="7561" spans="1:8" x14ac:dyDescent="0.2">
      <c r="A7561" s="1">
        <v>4942</v>
      </c>
      <c r="B7561">
        <v>4943</v>
      </c>
      <c r="C7561">
        <v>47832.5</v>
      </c>
      <c r="D7561">
        <v>206</v>
      </c>
      <c r="E7561">
        <f t="shared" si="238"/>
        <v>47832.5</v>
      </c>
      <c r="F7561">
        <f t="shared" si="239"/>
        <v>52615.750000000007</v>
      </c>
      <c r="H7561">
        <v>93</v>
      </c>
    </row>
    <row r="7562" spans="1:8" x14ac:dyDescent="0.2">
      <c r="A7562" s="1">
        <v>8457</v>
      </c>
      <c r="B7562">
        <v>8458</v>
      </c>
      <c r="C7562">
        <v>47848.3</v>
      </c>
      <c r="D7562">
        <v>353</v>
      </c>
      <c r="E7562">
        <f t="shared" si="238"/>
        <v>47848.3</v>
      </c>
      <c r="F7562">
        <f t="shared" si="239"/>
        <v>52633.130000000005</v>
      </c>
      <c r="H7562">
        <v>93</v>
      </c>
    </row>
    <row r="7563" spans="1:8" x14ac:dyDescent="0.2">
      <c r="A7563" s="1">
        <v>5012</v>
      </c>
      <c r="B7563">
        <v>5013</v>
      </c>
      <c r="C7563">
        <v>47855.7</v>
      </c>
      <c r="D7563">
        <v>209</v>
      </c>
      <c r="E7563">
        <f t="shared" si="238"/>
        <v>47855.7</v>
      </c>
      <c r="F7563">
        <f t="shared" si="239"/>
        <v>52641.270000000004</v>
      </c>
      <c r="H7563">
        <v>93</v>
      </c>
    </row>
    <row r="7564" spans="1:8" x14ac:dyDescent="0.2">
      <c r="A7564" s="1">
        <v>3206</v>
      </c>
      <c r="B7564">
        <v>3207</v>
      </c>
      <c r="C7564">
        <v>47859.8</v>
      </c>
      <c r="D7564">
        <v>134</v>
      </c>
      <c r="E7564">
        <f t="shared" si="238"/>
        <v>47859.8</v>
      </c>
      <c r="F7564">
        <f t="shared" si="239"/>
        <v>52645.780000000006</v>
      </c>
      <c r="H7564">
        <v>93</v>
      </c>
    </row>
    <row r="7565" spans="1:8" x14ac:dyDescent="0.2">
      <c r="A7565" s="1">
        <v>3956</v>
      </c>
      <c r="B7565">
        <v>3957</v>
      </c>
      <c r="C7565">
        <v>47865.1</v>
      </c>
      <c r="D7565">
        <v>165</v>
      </c>
      <c r="E7565">
        <f t="shared" si="238"/>
        <v>47865.1</v>
      </c>
      <c r="F7565">
        <f t="shared" si="239"/>
        <v>52651.61</v>
      </c>
      <c r="H7565">
        <v>93</v>
      </c>
    </row>
    <row r="7566" spans="1:8" x14ac:dyDescent="0.2">
      <c r="A7566" s="1">
        <v>5182</v>
      </c>
      <c r="B7566">
        <v>5183</v>
      </c>
      <c r="C7566">
        <v>47870.6</v>
      </c>
      <c r="D7566">
        <v>216</v>
      </c>
      <c r="E7566">
        <f t="shared" si="238"/>
        <v>47870.6</v>
      </c>
      <c r="F7566">
        <f t="shared" si="239"/>
        <v>52657.66</v>
      </c>
      <c r="H7566">
        <v>93</v>
      </c>
    </row>
    <row r="7567" spans="1:8" x14ac:dyDescent="0.2">
      <c r="A7567" s="1">
        <v>3567</v>
      </c>
      <c r="B7567">
        <v>3568</v>
      </c>
      <c r="C7567">
        <v>47875</v>
      </c>
      <c r="D7567">
        <v>149</v>
      </c>
      <c r="E7567">
        <f t="shared" si="238"/>
        <v>47875</v>
      </c>
      <c r="F7567">
        <f t="shared" si="239"/>
        <v>52662.500000000007</v>
      </c>
      <c r="H7567">
        <v>93</v>
      </c>
    </row>
    <row r="7568" spans="1:8" x14ac:dyDescent="0.2">
      <c r="A7568" s="1">
        <v>8492</v>
      </c>
      <c r="B7568">
        <v>8493</v>
      </c>
      <c r="C7568">
        <v>47881.4</v>
      </c>
      <c r="D7568">
        <v>354</v>
      </c>
      <c r="E7568">
        <f t="shared" si="238"/>
        <v>47881.4</v>
      </c>
      <c r="F7568">
        <f t="shared" si="239"/>
        <v>52669.540000000008</v>
      </c>
      <c r="H7568">
        <v>93</v>
      </c>
    </row>
    <row r="7569" spans="1:8" x14ac:dyDescent="0.2">
      <c r="A7569" s="1">
        <v>5206</v>
      </c>
      <c r="B7569">
        <v>5207</v>
      </c>
      <c r="C7569">
        <v>47931</v>
      </c>
      <c r="D7569">
        <v>217</v>
      </c>
      <c r="E7569">
        <f t="shared" si="238"/>
        <v>47931</v>
      </c>
      <c r="F7569">
        <f t="shared" si="239"/>
        <v>52724.100000000006</v>
      </c>
      <c r="H7569">
        <v>93</v>
      </c>
    </row>
    <row r="7570" spans="1:8" x14ac:dyDescent="0.2">
      <c r="A7570" s="1">
        <v>4918</v>
      </c>
      <c r="B7570">
        <v>4919</v>
      </c>
      <c r="C7570">
        <v>47949</v>
      </c>
      <c r="D7570">
        <v>205</v>
      </c>
      <c r="E7570">
        <f t="shared" si="238"/>
        <v>47949</v>
      </c>
      <c r="F7570">
        <f t="shared" si="239"/>
        <v>52743.9</v>
      </c>
      <c r="H7570">
        <v>93</v>
      </c>
    </row>
    <row r="7571" spans="1:8" x14ac:dyDescent="0.2">
      <c r="A7571" s="1">
        <v>3927</v>
      </c>
      <c r="B7571">
        <v>3928</v>
      </c>
      <c r="C7571">
        <v>47949.7</v>
      </c>
      <c r="D7571">
        <v>164</v>
      </c>
      <c r="E7571">
        <f t="shared" si="238"/>
        <v>47949.7</v>
      </c>
      <c r="F7571">
        <f t="shared" si="239"/>
        <v>52744.67</v>
      </c>
      <c r="H7571">
        <v>93</v>
      </c>
    </row>
    <row r="7572" spans="1:8" x14ac:dyDescent="0.2">
      <c r="A7572" s="1">
        <v>5278</v>
      </c>
      <c r="B7572">
        <v>5279</v>
      </c>
      <c r="C7572">
        <v>47967</v>
      </c>
      <c r="D7572">
        <v>220</v>
      </c>
      <c r="E7572">
        <f t="shared" si="238"/>
        <v>47967</v>
      </c>
      <c r="F7572">
        <f t="shared" si="239"/>
        <v>52763.700000000004</v>
      </c>
      <c r="H7572">
        <v>93</v>
      </c>
    </row>
    <row r="7573" spans="1:8" x14ac:dyDescent="0.2">
      <c r="A7573" s="1">
        <v>6356</v>
      </c>
      <c r="B7573">
        <v>6357</v>
      </c>
      <c r="C7573">
        <v>47974.1</v>
      </c>
      <c r="D7573">
        <v>265</v>
      </c>
      <c r="E7573">
        <f t="shared" si="238"/>
        <v>47974.1</v>
      </c>
      <c r="F7573">
        <f t="shared" si="239"/>
        <v>52771.51</v>
      </c>
      <c r="H7573">
        <v>93</v>
      </c>
    </row>
    <row r="7574" spans="1:8" x14ac:dyDescent="0.2">
      <c r="A7574" s="1">
        <v>4580</v>
      </c>
      <c r="B7574">
        <v>4581</v>
      </c>
      <c r="C7574">
        <v>47988.7</v>
      </c>
      <c r="D7574">
        <v>191</v>
      </c>
      <c r="E7574">
        <f t="shared" si="238"/>
        <v>47988.7</v>
      </c>
      <c r="F7574">
        <f t="shared" si="239"/>
        <v>52787.57</v>
      </c>
      <c r="H7574">
        <v>93</v>
      </c>
    </row>
    <row r="7575" spans="1:8" x14ac:dyDescent="0.2">
      <c r="A7575" s="1">
        <v>5634</v>
      </c>
      <c r="B7575">
        <v>5635</v>
      </c>
      <c r="C7575">
        <v>48007.3</v>
      </c>
      <c r="D7575">
        <v>235</v>
      </c>
      <c r="E7575">
        <f t="shared" si="238"/>
        <v>48007.3</v>
      </c>
      <c r="F7575">
        <f t="shared" si="239"/>
        <v>52808.030000000006</v>
      </c>
      <c r="H7575">
        <v>93</v>
      </c>
    </row>
    <row r="7576" spans="1:8" x14ac:dyDescent="0.2">
      <c r="A7576" s="1">
        <v>6638</v>
      </c>
      <c r="B7576">
        <v>6639</v>
      </c>
      <c r="C7576">
        <v>48021.3</v>
      </c>
      <c r="D7576">
        <v>277</v>
      </c>
      <c r="E7576">
        <f t="shared" si="238"/>
        <v>48021.3</v>
      </c>
      <c r="F7576">
        <f t="shared" si="239"/>
        <v>52823.430000000008</v>
      </c>
      <c r="H7576">
        <v>93</v>
      </c>
    </row>
    <row r="7577" spans="1:8" x14ac:dyDescent="0.2">
      <c r="A7577" s="1">
        <v>4389</v>
      </c>
      <c r="B7577">
        <v>4390</v>
      </c>
      <c r="C7577">
        <v>48023.4</v>
      </c>
      <c r="D7577">
        <v>183</v>
      </c>
      <c r="E7577">
        <f t="shared" si="238"/>
        <v>48023.4</v>
      </c>
      <c r="F7577">
        <f t="shared" si="239"/>
        <v>52825.740000000005</v>
      </c>
      <c r="H7577">
        <v>93</v>
      </c>
    </row>
    <row r="7578" spans="1:8" x14ac:dyDescent="0.2">
      <c r="A7578" s="1">
        <v>4413</v>
      </c>
      <c r="B7578">
        <v>4414</v>
      </c>
      <c r="C7578">
        <v>48024.3</v>
      </c>
      <c r="D7578">
        <v>184</v>
      </c>
      <c r="E7578">
        <f t="shared" si="238"/>
        <v>48024.3</v>
      </c>
      <c r="F7578">
        <f t="shared" si="239"/>
        <v>52826.73000000001</v>
      </c>
      <c r="H7578">
        <v>93</v>
      </c>
    </row>
    <row r="7579" spans="1:8" x14ac:dyDescent="0.2">
      <c r="A7579" s="1">
        <v>6953</v>
      </c>
      <c r="B7579">
        <v>6954</v>
      </c>
      <c r="C7579">
        <v>48032.5</v>
      </c>
      <c r="D7579">
        <v>290</v>
      </c>
      <c r="E7579">
        <f t="shared" si="238"/>
        <v>48032.5</v>
      </c>
      <c r="F7579">
        <f t="shared" si="239"/>
        <v>52835.750000000007</v>
      </c>
      <c r="H7579">
        <v>93</v>
      </c>
    </row>
    <row r="7580" spans="1:8" x14ac:dyDescent="0.2">
      <c r="A7580" s="1">
        <v>3993</v>
      </c>
      <c r="B7580">
        <v>3994</v>
      </c>
      <c r="C7580">
        <v>48036.1</v>
      </c>
      <c r="D7580">
        <v>167</v>
      </c>
      <c r="E7580">
        <f t="shared" si="238"/>
        <v>48036.1</v>
      </c>
      <c r="F7580">
        <f t="shared" si="239"/>
        <v>52839.71</v>
      </c>
      <c r="H7580">
        <v>93</v>
      </c>
    </row>
    <row r="7581" spans="1:8" x14ac:dyDescent="0.2">
      <c r="A7581" s="1">
        <v>3970</v>
      </c>
      <c r="B7581">
        <v>3971</v>
      </c>
      <c r="C7581">
        <v>48042.1</v>
      </c>
      <c r="D7581">
        <v>166</v>
      </c>
      <c r="E7581">
        <f t="shared" si="238"/>
        <v>48042.1</v>
      </c>
      <c r="F7581">
        <f t="shared" si="239"/>
        <v>52846.310000000005</v>
      </c>
      <c r="H7581">
        <v>93</v>
      </c>
    </row>
    <row r="7582" spans="1:8" x14ac:dyDescent="0.2">
      <c r="A7582" s="1">
        <v>5532</v>
      </c>
      <c r="B7582">
        <v>5533</v>
      </c>
      <c r="C7582">
        <v>48045.5</v>
      </c>
      <c r="D7582">
        <v>231</v>
      </c>
      <c r="E7582">
        <f t="shared" si="238"/>
        <v>48045.5</v>
      </c>
      <c r="F7582">
        <f t="shared" si="239"/>
        <v>52850.05</v>
      </c>
      <c r="H7582">
        <v>93</v>
      </c>
    </row>
    <row r="7583" spans="1:8" x14ac:dyDescent="0.2">
      <c r="A7583" s="1">
        <v>5312</v>
      </c>
      <c r="B7583">
        <v>5313</v>
      </c>
      <c r="C7583">
        <v>48046.3</v>
      </c>
      <c r="D7583">
        <v>222</v>
      </c>
      <c r="E7583">
        <f t="shared" si="238"/>
        <v>48046.3</v>
      </c>
      <c r="F7583">
        <f t="shared" si="239"/>
        <v>52850.930000000008</v>
      </c>
      <c r="H7583">
        <v>93</v>
      </c>
    </row>
    <row r="7584" spans="1:8" x14ac:dyDescent="0.2">
      <c r="A7584" s="1">
        <v>5795</v>
      </c>
      <c r="B7584">
        <v>5796</v>
      </c>
      <c r="C7584">
        <v>48056.6</v>
      </c>
      <c r="D7584">
        <v>242</v>
      </c>
      <c r="E7584">
        <f t="shared" si="238"/>
        <v>48056.6</v>
      </c>
      <c r="F7584">
        <f t="shared" si="239"/>
        <v>52862.26</v>
      </c>
      <c r="H7584">
        <v>93</v>
      </c>
    </row>
    <row r="7585" spans="1:8" x14ac:dyDescent="0.2">
      <c r="A7585" s="1">
        <v>3859</v>
      </c>
      <c r="B7585">
        <v>3860</v>
      </c>
      <c r="C7585">
        <v>48059.9</v>
      </c>
      <c r="D7585">
        <v>161</v>
      </c>
      <c r="E7585">
        <f t="shared" si="238"/>
        <v>48059.9</v>
      </c>
      <c r="F7585">
        <f t="shared" si="239"/>
        <v>52865.890000000007</v>
      </c>
      <c r="H7585">
        <v>93</v>
      </c>
    </row>
    <row r="7586" spans="1:8" x14ac:dyDescent="0.2">
      <c r="A7586" s="1">
        <v>8491</v>
      </c>
      <c r="B7586">
        <v>8492</v>
      </c>
      <c r="C7586">
        <v>48061.2</v>
      </c>
      <c r="D7586">
        <v>354</v>
      </c>
      <c r="E7586">
        <f t="shared" si="238"/>
        <v>48061.2</v>
      </c>
      <c r="F7586">
        <f t="shared" si="239"/>
        <v>52867.32</v>
      </c>
      <c r="H7586">
        <v>93</v>
      </c>
    </row>
    <row r="7587" spans="1:8" x14ac:dyDescent="0.2">
      <c r="A7587" s="1">
        <v>5536</v>
      </c>
      <c r="B7587">
        <v>5537</v>
      </c>
      <c r="C7587">
        <v>48075.9</v>
      </c>
      <c r="D7587">
        <v>231</v>
      </c>
      <c r="E7587">
        <f t="shared" si="238"/>
        <v>48075.9</v>
      </c>
      <c r="F7587">
        <f t="shared" si="239"/>
        <v>52883.490000000005</v>
      </c>
      <c r="H7587">
        <v>93</v>
      </c>
    </row>
    <row r="7588" spans="1:8" x14ac:dyDescent="0.2">
      <c r="A7588" s="1">
        <v>4137</v>
      </c>
      <c r="B7588">
        <v>4138</v>
      </c>
      <c r="C7588">
        <v>48084.6</v>
      </c>
      <c r="D7588">
        <v>173</v>
      </c>
      <c r="E7588">
        <f t="shared" si="238"/>
        <v>48084.6</v>
      </c>
      <c r="F7588">
        <f t="shared" si="239"/>
        <v>52893.060000000005</v>
      </c>
      <c r="H7588">
        <v>93</v>
      </c>
    </row>
    <row r="7589" spans="1:8" x14ac:dyDescent="0.2">
      <c r="A7589" s="1">
        <v>4091</v>
      </c>
      <c r="B7589">
        <v>4092</v>
      </c>
      <c r="C7589">
        <v>48114.7</v>
      </c>
      <c r="D7589">
        <v>171</v>
      </c>
      <c r="E7589">
        <f t="shared" si="238"/>
        <v>48114.7</v>
      </c>
      <c r="F7589">
        <f t="shared" si="239"/>
        <v>52926.17</v>
      </c>
      <c r="H7589">
        <v>93</v>
      </c>
    </row>
    <row r="7590" spans="1:8" x14ac:dyDescent="0.2">
      <c r="A7590" s="1">
        <v>6927</v>
      </c>
      <c r="B7590">
        <v>6928</v>
      </c>
      <c r="C7590">
        <v>48115.9</v>
      </c>
      <c r="D7590">
        <v>289</v>
      </c>
      <c r="E7590">
        <f t="shared" si="238"/>
        <v>48115.9</v>
      </c>
      <c r="F7590">
        <f t="shared" si="239"/>
        <v>52927.490000000005</v>
      </c>
      <c r="H7590">
        <v>93</v>
      </c>
    </row>
    <row r="7591" spans="1:8" x14ac:dyDescent="0.2">
      <c r="A7591" s="1">
        <v>3473</v>
      </c>
      <c r="B7591">
        <v>3474</v>
      </c>
      <c r="C7591">
        <v>48118.400000000001</v>
      </c>
      <c r="D7591">
        <v>145</v>
      </c>
      <c r="E7591">
        <f t="shared" si="238"/>
        <v>48118.400000000001</v>
      </c>
      <c r="F7591">
        <f t="shared" si="239"/>
        <v>52930.240000000005</v>
      </c>
      <c r="H7591">
        <v>93</v>
      </c>
    </row>
    <row r="7592" spans="1:8" x14ac:dyDescent="0.2">
      <c r="A7592" s="1">
        <v>8483</v>
      </c>
      <c r="B7592">
        <v>8484</v>
      </c>
      <c r="C7592">
        <v>48134.5</v>
      </c>
      <c r="D7592">
        <v>354</v>
      </c>
      <c r="E7592">
        <f t="shared" si="238"/>
        <v>48134.5</v>
      </c>
      <c r="F7592">
        <f t="shared" si="239"/>
        <v>52947.950000000004</v>
      </c>
      <c r="H7592">
        <v>93</v>
      </c>
    </row>
    <row r="7593" spans="1:8" x14ac:dyDescent="0.2">
      <c r="A7593" s="1">
        <v>4762</v>
      </c>
      <c r="B7593">
        <v>4763</v>
      </c>
      <c r="C7593">
        <v>48138.7</v>
      </c>
      <c r="D7593">
        <v>199</v>
      </c>
      <c r="E7593">
        <f t="shared" si="238"/>
        <v>48138.7</v>
      </c>
      <c r="F7593">
        <f t="shared" si="239"/>
        <v>52952.57</v>
      </c>
      <c r="H7593">
        <v>93</v>
      </c>
    </row>
    <row r="7594" spans="1:8" x14ac:dyDescent="0.2">
      <c r="A7594" s="1">
        <v>3946</v>
      </c>
      <c r="B7594">
        <v>3947</v>
      </c>
      <c r="C7594">
        <v>48140.2</v>
      </c>
      <c r="D7594">
        <v>165</v>
      </c>
      <c r="E7594">
        <f t="shared" si="238"/>
        <v>48140.2</v>
      </c>
      <c r="F7594">
        <f t="shared" si="239"/>
        <v>52954.22</v>
      </c>
      <c r="H7594">
        <v>93</v>
      </c>
    </row>
    <row r="7595" spans="1:8" x14ac:dyDescent="0.2">
      <c r="A7595" s="1">
        <v>3924</v>
      </c>
      <c r="B7595">
        <v>3925</v>
      </c>
      <c r="C7595">
        <v>48141.4</v>
      </c>
      <c r="D7595">
        <v>164</v>
      </c>
      <c r="E7595">
        <f t="shared" si="238"/>
        <v>48141.4</v>
      </c>
      <c r="F7595">
        <f t="shared" si="239"/>
        <v>52955.540000000008</v>
      </c>
      <c r="H7595">
        <v>93</v>
      </c>
    </row>
    <row r="7596" spans="1:8" x14ac:dyDescent="0.2">
      <c r="A7596" s="1">
        <v>4773</v>
      </c>
      <c r="B7596">
        <v>4774</v>
      </c>
      <c r="C7596">
        <v>48143.8</v>
      </c>
      <c r="D7596">
        <v>199</v>
      </c>
      <c r="E7596">
        <f t="shared" si="238"/>
        <v>48143.8</v>
      </c>
      <c r="F7596">
        <f t="shared" si="239"/>
        <v>52958.180000000008</v>
      </c>
      <c r="H7596">
        <v>93</v>
      </c>
    </row>
    <row r="7597" spans="1:8" x14ac:dyDescent="0.2">
      <c r="A7597" s="1">
        <v>6979</v>
      </c>
      <c r="B7597">
        <v>6980</v>
      </c>
      <c r="C7597">
        <v>48150.2</v>
      </c>
      <c r="D7597">
        <v>291</v>
      </c>
      <c r="E7597">
        <f t="shared" si="238"/>
        <v>48150.2</v>
      </c>
      <c r="F7597">
        <f t="shared" si="239"/>
        <v>52965.22</v>
      </c>
      <c r="H7597">
        <v>93</v>
      </c>
    </row>
    <row r="7598" spans="1:8" x14ac:dyDescent="0.2">
      <c r="A7598" s="1">
        <v>5230</v>
      </c>
      <c r="B7598">
        <v>5231</v>
      </c>
      <c r="C7598">
        <v>48151.199999999997</v>
      </c>
      <c r="D7598">
        <v>218</v>
      </c>
      <c r="E7598">
        <f t="shared" si="238"/>
        <v>48151.199999999997</v>
      </c>
      <c r="F7598">
        <f t="shared" si="239"/>
        <v>52966.32</v>
      </c>
      <c r="H7598">
        <v>93</v>
      </c>
    </row>
    <row r="7599" spans="1:8" x14ac:dyDescent="0.2">
      <c r="A7599" s="1">
        <v>6370</v>
      </c>
      <c r="B7599">
        <v>6371</v>
      </c>
      <c r="C7599">
        <v>48157.5</v>
      </c>
      <c r="D7599">
        <v>266</v>
      </c>
      <c r="E7599">
        <f t="shared" si="238"/>
        <v>48157.5</v>
      </c>
      <c r="F7599">
        <f t="shared" si="239"/>
        <v>52973.250000000007</v>
      </c>
      <c r="H7599">
        <v>93</v>
      </c>
    </row>
    <row r="7600" spans="1:8" x14ac:dyDescent="0.2">
      <c r="A7600" s="1">
        <v>3492</v>
      </c>
      <c r="B7600">
        <v>3493</v>
      </c>
      <c r="C7600">
        <v>48174.1</v>
      </c>
      <c r="D7600">
        <v>146</v>
      </c>
      <c r="E7600">
        <f t="shared" si="238"/>
        <v>48174.1</v>
      </c>
      <c r="F7600">
        <f t="shared" si="239"/>
        <v>52991.51</v>
      </c>
      <c r="H7600">
        <v>93</v>
      </c>
    </row>
    <row r="7601" spans="1:8" x14ac:dyDescent="0.2">
      <c r="A7601" s="1">
        <v>3835</v>
      </c>
      <c r="B7601">
        <v>3836</v>
      </c>
      <c r="C7601">
        <v>48177.5</v>
      </c>
      <c r="D7601">
        <v>160</v>
      </c>
      <c r="E7601">
        <f t="shared" si="238"/>
        <v>48177.5</v>
      </c>
      <c r="F7601">
        <f t="shared" si="239"/>
        <v>52995.250000000007</v>
      </c>
      <c r="H7601">
        <v>93</v>
      </c>
    </row>
    <row r="7602" spans="1:8" x14ac:dyDescent="0.2">
      <c r="A7602" s="1">
        <v>4242</v>
      </c>
      <c r="B7602">
        <v>4243</v>
      </c>
      <c r="C7602">
        <v>48203.1</v>
      </c>
      <c r="D7602">
        <v>177</v>
      </c>
      <c r="E7602">
        <f t="shared" si="238"/>
        <v>48203.1</v>
      </c>
      <c r="F7602">
        <f t="shared" si="239"/>
        <v>53023.41</v>
      </c>
      <c r="H7602">
        <v>93</v>
      </c>
    </row>
    <row r="7603" spans="1:8" x14ac:dyDescent="0.2">
      <c r="A7603" s="1">
        <v>4234</v>
      </c>
      <c r="B7603">
        <v>4235</v>
      </c>
      <c r="C7603">
        <v>48203.4</v>
      </c>
      <c r="D7603">
        <v>177</v>
      </c>
      <c r="E7603">
        <f t="shared" si="238"/>
        <v>48203.4</v>
      </c>
      <c r="F7603">
        <f t="shared" si="239"/>
        <v>53023.740000000005</v>
      </c>
      <c r="H7603">
        <v>93</v>
      </c>
    </row>
    <row r="7604" spans="1:8" x14ac:dyDescent="0.2">
      <c r="A7604" s="1">
        <v>3470</v>
      </c>
      <c r="B7604">
        <v>3471</v>
      </c>
      <c r="C7604">
        <v>48218.5</v>
      </c>
      <c r="D7604">
        <v>145</v>
      </c>
      <c r="E7604">
        <f t="shared" si="238"/>
        <v>48218.5</v>
      </c>
      <c r="F7604">
        <f t="shared" si="239"/>
        <v>53040.350000000006</v>
      </c>
      <c r="H7604">
        <v>93</v>
      </c>
    </row>
    <row r="7605" spans="1:8" x14ac:dyDescent="0.2">
      <c r="A7605" s="1">
        <v>6250</v>
      </c>
      <c r="B7605">
        <v>6251</v>
      </c>
      <c r="C7605">
        <v>48219</v>
      </c>
      <c r="D7605">
        <v>261</v>
      </c>
      <c r="E7605">
        <f t="shared" si="238"/>
        <v>48219</v>
      </c>
      <c r="F7605">
        <f t="shared" si="239"/>
        <v>53040.9</v>
      </c>
      <c r="H7605">
        <v>93</v>
      </c>
    </row>
    <row r="7606" spans="1:8" x14ac:dyDescent="0.2">
      <c r="A7606" s="1">
        <v>4749</v>
      </c>
      <c r="B7606">
        <v>4750</v>
      </c>
      <c r="C7606">
        <v>48232.5</v>
      </c>
      <c r="D7606">
        <v>198</v>
      </c>
      <c r="E7606">
        <f t="shared" si="238"/>
        <v>48232.5</v>
      </c>
      <c r="F7606">
        <f t="shared" si="239"/>
        <v>53055.750000000007</v>
      </c>
      <c r="H7606">
        <v>93</v>
      </c>
    </row>
    <row r="7607" spans="1:8" x14ac:dyDescent="0.2">
      <c r="A7607" s="1">
        <v>3138</v>
      </c>
      <c r="B7607">
        <v>3139</v>
      </c>
      <c r="C7607">
        <v>48235.5</v>
      </c>
      <c r="D7607">
        <v>131</v>
      </c>
      <c r="E7607">
        <f t="shared" si="238"/>
        <v>48235.5</v>
      </c>
      <c r="F7607">
        <f t="shared" si="239"/>
        <v>53059.05</v>
      </c>
      <c r="H7607">
        <v>93</v>
      </c>
    </row>
    <row r="7608" spans="1:8" x14ac:dyDescent="0.2">
      <c r="A7608" s="1">
        <v>5384</v>
      </c>
      <c r="B7608">
        <v>5385</v>
      </c>
      <c r="C7608">
        <v>48240.3</v>
      </c>
      <c r="D7608">
        <v>225</v>
      </c>
      <c r="E7608">
        <f t="shared" si="238"/>
        <v>48240.3</v>
      </c>
      <c r="F7608">
        <f t="shared" si="239"/>
        <v>53064.330000000009</v>
      </c>
      <c r="H7608">
        <v>93</v>
      </c>
    </row>
    <row r="7609" spans="1:8" x14ac:dyDescent="0.2">
      <c r="A7609" s="1">
        <v>3568</v>
      </c>
      <c r="B7609">
        <v>3569</v>
      </c>
      <c r="C7609">
        <v>48242.1</v>
      </c>
      <c r="D7609">
        <v>149</v>
      </c>
      <c r="E7609">
        <f t="shared" si="238"/>
        <v>48242.1</v>
      </c>
      <c r="F7609">
        <f t="shared" si="239"/>
        <v>53066.310000000005</v>
      </c>
      <c r="H7609">
        <v>93</v>
      </c>
    </row>
    <row r="7610" spans="1:8" x14ac:dyDescent="0.2">
      <c r="A7610" s="1">
        <v>5778</v>
      </c>
      <c r="B7610">
        <v>5779</v>
      </c>
      <c r="C7610">
        <v>48243.6</v>
      </c>
      <c r="D7610">
        <v>241</v>
      </c>
      <c r="E7610">
        <f t="shared" si="238"/>
        <v>48243.6</v>
      </c>
      <c r="F7610">
        <f t="shared" si="239"/>
        <v>53067.96</v>
      </c>
      <c r="H7610">
        <v>93</v>
      </c>
    </row>
    <row r="7611" spans="1:8" x14ac:dyDescent="0.2">
      <c r="A7611" s="1">
        <v>6380</v>
      </c>
      <c r="B7611">
        <v>6381</v>
      </c>
      <c r="C7611">
        <v>48250.3</v>
      </c>
      <c r="D7611">
        <v>266</v>
      </c>
      <c r="E7611">
        <f t="shared" si="238"/>
        <v>48250.3</v>
      </c>
      <c r="F7611">
        <f t="shared" si="239"/>
        <v>53075.330000000009</v>
      </c>
      <c r="H7611">
        <v>93</v>
      </c>
    </row>
    <row r="7612" spans="1:8" x14ac:dyDescent="0.2">
      <c r="A7612" s="1">
        <v>4173</v>
      </c>
      <c r="B7612">
        <v>4174</v>
      </c>
      <c r="C7612">
        <v>48253.7</v>
      </c>
      <c r="D7612">
        <v>174</v>
      </c>
      <c r="E7612">
        <f t="shared" si="238"/>
        <v>48253.7</v>
      </c>
      <c r="F7612">
        <f t="shared" si="239"/>
        <v>53079.07</v>
      </c>
      <c r="H7612">
        <v>93</v>
      </c>
    </row>
    <row r="7613" spans="1:8" x14ac:dyDescent="0.2">
      <c r="A7613" s="1">
        <v>5302</v>
      </c>
      <c r="B7613">
        <v>5303</v>
      </c>
      <c r="C7613">
        <v>48254.399999999987</v>
      </c>
      <c r="D7613">
        <v>221</v>
      </c>
      <c r="E7613">
        <f t="shared" si="238"/>
        <v>48254.399999999987</v>
      </c>
      <c r="F7613">
        <f t="shared" si="239"/>
        <v>53079.839999999989</v>
      </c>
      <c r="H7613">
        <v>93</v>
      </c>
    </row>
    <row r="7614" spans="1:8" x14ac:dyDescent="0.2">
      <c r="A7614" s="1">
        <v>6425</v>
      </c>
      <c r="B7614">
        <v>6426</v>
      </c>
      <c r="C7614">
        <v>48260.9</v>
      </c>
      <c r="D7614">
        <v>268</v>
      </c>
      <c r="E7614">
        <f t="shared" si="238"/>
        <v>48260.9</v>
      </c>
      <c r="F7614">
        <f t="shared" si="239"/>
        <v>53086.990000000005</v>
      </c>
      <c r="H7614">
        <v>93</v>
      </c>
    </row>
    <row r="7615" spans="1:8" x14ac:dyDescent="0.2">
      <c r="A7615" s="1">
        <v>8470</v>
      </c>
      <c r="B7615">
        <v>8471</v>
      </c>
      <c r="C7615">
        <v>48271.7</v>
      </c>
      <c r="D7615">
        <v>353</v>
      </c>
      <c r="E7615">
        <f t="shared" si="238"/>
        <v>48271.7</v>
      </c>
      <c r="F7615">
        <f t="shared" si="239"/>
        <v>53098.87</v>
      </c>
      <c r="H7615">
        <v>93</v>
      </c>
    </row>
    <row r="7616" spans="1:8" x14ac:dyDescent="0.2">
      <c r="A7616" s="1">
        <v>6226</v>
      </c>
      <c r="B7616">
        <v>6227</v>
      </c>
      <c r="C7616">
        <v>48275.7</v>
      </c>
      <c r="D7616">
        <v>260</v>
      </c>
      <c r="E7616">
        <f t="shared" si="238"/>
        <v>48275.7</v>
      </c>
      <c r="F7616">
        <f t="shared" si="239"/>
        <v>53103.270000000004</v>
      </c>
      <c r="H7616">
        <v>93</v>
      </c>
    </row>
    <row r="7617" spans="1:8" x14ac:dyDescent="0.2">
      <c r="A7617" s="1">
        <v>4161</v>
      </c>
      <c r="B7617">
        <v>4162</v>
      </c>
      <c r="C7617">
        <v>48286.7</v>
      </c>
      <c r="D7617">
        <v>174</v>
      </c>
      <c r="E7617">
        <f t="shared" si="238"/>
        <v>48286.7</v>
      </c>
      <c r="F7617">
        <f t="shared" si="239"/>
        <v>53115.37</v>
      </c>
      <c r="H7617">
        <v>93</v>
      </c>
    </row>
    <row r="7618" spans="1:8" x14ac:dyDescent="0.2">
      <c r="A7618" s="1">
        <v>3207</v>
      </c>
      <c r="B7618">
        <v>3208</v>
      </c>
      <c r="C7618">
        <v>48291.1</v>
      </c>
      <c r="D7618">
        <v>134</v>
      </c>
      <c r="E7618">
        <f t="shared" ref="E7618:E7681" si="240">IF(C7618&lt;=25000,C7618*1.15,C7618)</f>
        <v>48291.1</v>
      </c>
      <c r="F7618">
        <f t="shared" ref="F7618:F7681" si="241">C7618*1.1</f>
        <v>53120.21</v>
      </c>
      <c r="H7618">
        <v>93</v>
      </c>
    </row>
    <row r="7619" spans="1:8" x14ac:dyDescent="0.2">
      <c r="A7619" s="1">
        <v>4005</v>
      </c>
      <c r="B7619">
        <v>4006</v>
      </c>
      <c r="C7619">
        <v>48305.599999999999</v>
      </c>
      <c r="D7619">
        <v>167</v>
      </c>
      <c r="E7619">
        <f t="shared" si="240"/>
        <v>48305.599999999999</v>
      </c>
      <c r="F7619">
        <f t="shared" si="241"/>
        <v>53136.160000000003</v>
      </c>
      <c r="H7619">
        <v>93</v>
      </c>
    </row>
    <row r="7620" spans="1:8" x14ac:dyDescent="0.2">
      <c r="A7620" s="1">
        <v>3906</v>
      </c>
      <c r="B7620">
        <v>3907</v>
      </c>
      <c r="C7620">
        <v>48310.9</v>
      </c>
      <c r="D7620">
        <v>163</v>
      </c>
      <c r="E7620">
        <f t="shared" si="240"/>
        <v>48310.9</v>
      </c>
      <c r="F7620">
        <f t="shared" si="241"/>
        <v>53141.990000000005</v>
      </c>
      <c r="H7620">
        <v>93</v>
      </c>
    </row>
    <row r="7621" spans="1:8" x14ac:dyDescent="0.2">
      <c r="A7621" s="1">
        <v>4605</v>
      </c>
      <c r="B7621">
        <v>4606</v>
      </c>
      <c r="C7621">
        <v>48317.8</v>
      </c>
      <c r="D7621">
        <v>192</v>
      </c>
      <c r="E7621">
        <f t="shared" si="240"/>
        <v>48317.8</v>
      </c>
      <c r="F7621">
        <f t="shared" si="241"/>
        <v>53149.580000000009</v>
      </c>
      <c r="H7621">
        <v>93</v>
      </c>
    </row>
    <row r="7622" spans="1:8" x14ac:dyDescent="0.2">
      <c r="A7622" s="1">
        <v>6640</v>
      </c>
      <c r="B7622">
        <v>6641</v>
      </c>
      <c r="C7622">
        <v>48340.6</v>
      </c>
      <c r="D7622">
        <v>277</v>
      </c>
      <c r="E7622">
        <f t="shared" si="240"/>
        <v>48340.6</v>
      </c>
      <c r="F7622">
        <f t="shared" si="241"/>
        <v>53174.66</v>
      </c>
      <c r="H7622">
        <v>93</v>
      </c>
    </row>
    <row r="7623" spans="1:8" x14ac:dyDescent="0.2">
      <c r="A7623" s="1">
        <v>6114</v>
      </c>
      <c r="B7623">
        <v>6115</v>
      </c>
      <c r="C7623">
        <v>48347.8</v>
      </c>
      <c r="D7623">
        <v>255</v>
      </c>
      <c r="E7623">
        <f t="shared" si="240"/>
        <v>48347.8</v>
      </c>
      <c r="F7623">
        <f t="shared" si="241"/>
        <v>53182.580000000009</v>
      </c>
      <c r="H7623">
        <v>93</v>
      </c>
    </row>
    <row r="7624" spans="1:8" x14ac:dyDescent="0.2">
      <c r="A7624" s="1">
        <v>6394</v>
      </c>
      <c r="B7624">
        <v>6395</v>
      </c>
      <c r="C7624">
        <v>48349.9</v>
      </c>
      <c r="D7624">
        <v>267</v>
      </c>
      <c r="E7624">
        <f t="shared" si="240"/>
        <v>48349.9</v>
      </c>
      <c r="F7624">
        <f t="shared" si="241"/>
        <v>53184.890000000007</v>
      </c>
      <c r="H7624">
        <v>93</v>
      </c>
    </row>
    <row r="7625" spans="1:8" x14ac:dyDescent="0.2">
      <c r="A7625" s="1">
        <v>6309</v>
      </c>
      <c r="B7625">
        <v>6310</v>
      </c>
      <c r="C7625">
        <v>48364.3</v>
      </c>
      <c r="D7625">
        <v>263</v>
      </c>
      <c r="E7625">
        <f t="shared" si="240"/>
        <v>48364.3</v>
      </c>
      <c r="F7625">
        <f t="shared" si="241"/>
        <v>53200.73000000001</v>
      </c>
      <c r="H7625">
        <v>93</v>
      </c>
    </row>
    <row r="7626" spans="1:8" x14ac:dyDescent="0.2">
      <c r="A7626" s="1">
        <v>5419</v>
      </c>
      <c r="B7626">
        <v>5420</v>
      </c>
      <c r="C7626">
        <v>48383.3</v>
      </c>
      <c r="D7626">
        <v>226</v>
      </c>
      <c r="E7626">
        <f t="shared" si="240"/>
        <v>48383.3</v>
      </c>
      <c r="F7626">
        <f t="shared" si="241"/>
        <v>53221.630000000005</v>
      </c>
      <c r="H7626">
        <v>93</v>
      </c>
    </row>
    <row r="7627" spans="1:8" x14ac:dyDescent="0.2">
      <c r="A7627" s="1">
        <v>4426</v>
      </c>
      <c r="B7627">
        <v>4427</v>
      </c>
      <c r="C7627">
        <v>48391.6</v>
      </c>
      <c r="D7627">
        <v>185</v>
      </c>
      <c r="E7627">
        <f t="shared" si="240"/>
        <v>48391.6</v>
      </c>
      <c r="F7627">
        <f t="shared" si="241"/>
        <v>53230.76</v>
      </c>
      <c r="H7627">
        <v>93</v>
      </c>
    </row>
    <row r="7628" spans="1:8" x14ac:dyDescent="0.2">
      <c r="A7628" s="1">
        <v>3899</v>
      </c>
      <c r="B7628">
        <v>3900</v>
      </c>
      <c r="C7628">
        <v>48397.8</v>
      </c>
      <c r="D7628">
        <v>163</v>
      </c>
      <c r="E7628">
        <f t="shared" si="240"/>
        <v>48397.8</v>
      </c>
      <c r="F7628">
        <f t="shared" si="241"/>
        <v>53237.580000000009</v>
      </c>
      <c r="H7628">
        <v>93</v>
      </c>
    </row>
    <row r="7629" spans="1:8" x14ac:dyDescent="0.2">
      <c r="A7629" s="1">
        <v>4988</v>
      </c>
      <c r="B7629">
        <v>4989</v>
      </c>
      <c r="C7629">
        <v>48404.800000000003</v>
      </c>
      <c r="D7629">
        <v>208</v>
      </c>
      <c r="E7629">
        <f t="shared" si="240"/>
        <v>48404.800000000003</v>
      </c>
      <c r="F7629">
        <f t="shared" si="241"/>
        <v>53245.280000000006</v>
      </c>
      <c r="H7629">
        <v>93</v>
      </c>
    </row>
    <row r="7630" spans="1:8" x14ac:dyDescent="0.2">
      <c r="A7630" s="1">
        <v>6321</v>
      </c>
      <c r="B7630">
        <v>6322</v>
      </c>
      <c r="C7630">
        <v>48410.6</v>
      </c>
      <c r="D7630">
        <v>264</v>
      </c>
      <c r="E7630">
        <f t="shared" si="240"/>
        <v>48410.6</v>
      </c>
      <c r="F7630">
        <f t="shared" si="241"/>
        <v>53251.66</v>
      </c>
      <c r="H7630">
        <v>93</v>
      </c>
    </row>
    <row r="7631" spans="1:8" x14ac:dyDescent="0.2">
      <c r="A7631" s="1">
        <v>4473</v>
      </c>
      <c r="B7631">
        <v>4474</v>
      </c>
      <c r="C7631">
        <v>48445.9</v>
      </c>
      <c r="D7631">
        <v>187</v>
      </c>
      <c r="E7631">
        <f t="shared" si="240"/>
        <v>48445.9</v>
      </c>
      <c r="F7631">
        <f t="shared" si="241"/>
        <v>53290.490000000005</v>
      </c>
      <c r="H7631">
        <v>93</v>
      </c>
    </row>
    <row r="7632" spans="1:8" x14ac:dyDescent="0.2">
      <c r="A7632" s="1">
        <v>6212</v>
      </c>
      <c r="B7632">
        <v>6213</v>
      </c>
      <c r="C7632">
        <v>48456.9</v>
      </c>
      <c r="D7632">
        <v>259</v>
      </c>
      <c r="E7632">
        <f t="shared" si="240"/>
        <v>48456.9</v>
      </c>
      <c r="F7632">
        <f t="shared" si="241"/>
        <v>53302.590000000004</v>
      </c>
      <c r="H7632">
        <v>93</v>
      </c>
    </row>
    <row r="7633" spans="1:8" x14ac:dyDescent="0.2">
      <c r="A7633" s="1">
        <v>5002</v>
      </c>
      <c r="B7633">
        <v>5003</v>
      </c>
      <c r="C7633">
        <v>48464.2</v>
      </c>
      <c r="D7633">
        <v>209</v>
      </c>
      <c r="E7633">
        <f t="shared" si="240"/>
        <v>48464.2</v>
      </c>
      <c r="F7633">
        <f t="shared" si="241"/>
        <v>53310.62</v>
      </c>
      <c r="H7633">
        <v>93</v>
      </c>
    </row>
    <row r="7634" spans="1:8" x14ac:dyDescent="0.2">
      <c r="A7634" s="1">
        <v>6715</v>
      </c>
      <c r="B7634">
        <v>6716</v>
      </c>
      <c r="C7634">
        <v>48482</v>
      </c>
      <c r="D7634">
        <v>280</v>
      </c>
      <c r="E7634">
        <f t="shared" si="240"/>
        <v>48482</v>
      </c>
      <c r="F7634">
        <f t="shared" si="241"/>
        <v>53330.200000000004</v>
      </c>
      <c r="H7634">
        <v>93</v>
      </c>
    </row>
    <row r="7635" spans="1:8" x14ac:dyDescent="0.2">
      <c r="A7635" s="1">
        <v>6666</v>
      </c>
      <c r="B7635">
        <v>6667</v>
      </c>
      <c r="C7635">
        <v>48514</v>
      </c>
      <c r="D7635">
        <v>278</v>
      </c>
      <c r="E7635">
        <f t="shared" si="240"/>
        <v>48514</v>
      </c>
      <c r="F7635">
        <f t="shared" si="241"/>
        <v>53365.4</v>
      </c>
      <c r="H7635">
        <v>93</v>
      </c>
    </row>
    <row r="7636" spans="1:8" x14ac:dyDescent="0.2">
      <c r="A7636" s="1">
        <v>6178</v>
      </c>
      <c r="B7636">
        <v>6179</v>
      </c>
      <c r="C7636">
        <v>48541.2</v>
      </c>
      <c r="D7636">
        <v>258</v>
      </c>
      <c r="E7636">
        <f t="shared" si="240"/>
        <v>48541.2</v>
      </c>
      <c r="F7636">
        <f t="shared" si="241"/>
        <v>53395.32</v>
      </c>
      <c r="H7636">
        <v>93</v>
      </c>
    </row>
    <row r="7637" spans="1:8" x14ac:dyDescent="0.2">
      <c r="A7637" s="1">
        <v>5555</v>
      </c>
      <c r="B7637">
        <v>5556</v>
      </c>
      <c r="C7637">
        <v>48566.7</v>
      </c>
      <c r="D7637">
        <v>232</v>
      </c>
      <c r="E7637">
        <f t="shared" si="240"/>
        <v>48566.7</v>
      </c>
      <c r="F7637">
        <f t="shared" si="241"/>
        <v>53423.37</v>
      </c>
      <c r="H7637">
        <v>93</v>
      </c>
    </row>
    <row r="7638" spans="1:8" x14ac:dyDescent="0.2">
      <c r="A7638" s="1">
        <v>4017</v>
      </c>
      <c r="B7638">
        <v>4018</v>
      </c>
      <c r="C7638">
        <v>48568.6</v>
      </c>
      <c r="D7638">
        <v>168</v>
      </c>
      <c r="E7638">
        <f t="shared" si="240"/>
        <v>48568.6</v>
      </c>
      <c r="F7638">
        <f t="shared" si="241"/>
        <v>53425.46</v>
      </c>
      <c r="H7638">
        <v>93</v>
      </c>
    </row>
    <row r="7639" spans="1:8" x14ac:dyDescent="0.2">
      <c r="A7639" s="1">
        <v>4437</v>
      </c>
      <c r="B7639">
        <v>4438</v>
      </c>
      <c r="C7639">
        <v>48575.7</v>
      </c>
      <c r="D7639">
        <v>185</v>
      </c>
      <c r="E7639">
        <f t="shared" si="240"/>
        <v>48575.7</v>
      </c>
      <c r="F7639">
        <f t="shared" si="241"/>
        <v>53433.270000000004</v>
      </c>
      <c r="H7639">
        <v>93</v>
      </c>
    </row>
    <row r="7640" spans="1:8" x14ac:dyDescent="0.2">
      <c r="A7640" s="1">
        <v>6707</v>
      </c>
      <c r="B7640">
        <v>6708</v>
      </c>
      <c r="C7640">
        <v>48579.7</v>
      </c>
      <c r="D7640">
        <v>280</v>
      </c>
      <c r="E7640">
        <f t="shared" si="240"/>
        <v>48579.7</v>
      </c>
      <c r="F7640">
        <f t="shared" si="241"/>
        <v>53437.67</v>
      </c>
      <c r="H7640">
        <v>93</v>
      </c>
    </row>
    <row r="7641" spans="1:8" x14ac:dyDescent="0.2">
      <c r="A7641" s="1">
        <v>5801</v>
      </c>
      <c r="B7641">
        <v>5802</v>
      </c>
      <c r="C7641">
        <v>48581.7</v>
      </c>
      <c r="D7641">
        <v>242</v>
      </c>
      <c r="E7641">
        <f t="shared" si="240"/>
        <v>48581.7</v>
      </c>
      <c r="F7641">
        <f t="shared" si="241"/>
        <v>53439.87</v>
      </c>
      <c r="H7641">
        <v>93</v>
      </c>
    </row>
    <row r="7642" spans="1:8" x14ac:dyDescent="0.2">
      <c r="A7642" s="1">
        <v>5109</v>
      </c>
      <c r="B7642">
        <v>5110</v>
      </c>
      <c r="C7642">
        <v>48633.4</v>
      </c>
      <c r="D7642">
        <v>213</v>
      </c>
      <c r="E7642">
        <f t="shared" si="240"/>
        <v>48633.4</v>
      </c>
      <c r="F7642">
        <f t="shared" si="241"/>
        <v>53496.740000000005</v>
      </c>
      <c r="H7642">
        <v>93</v>
      </c>
    </row>
    <row r="7643" spans="1:8" x14ac:dyDescent="0.2">
      <c r="A7643" s="1">
        <v>5533</v>
      </c>
      <c r="B7643">
        <v>5534</v>
      </c>
      <c r="C7643">
        <v>48653.2</v>
      </c>
      <c r="D7643">
        <v>231</v>
      </c>
      <c r="E7643">
        <f t="shared" si="240"/>
        <v>48653.2</v>
      </c>
      <c r="F7643">
        <f t="shared" si="241"/>
        <v>53518.520000000004</v>
      </c>
      <c r="H7643">
        <v>93</v>
      </c>
    </row>
    <row r="7644" spans="1:8" x14ac:dyDescent="0.2">
      <c r="A7644" s="1">
        <v>5629</v>
      </c>
      <c r="B7644">
        <v>5630</v>
      </c>
      <c r="C7644">
        <v>48673.5</v>
      </c>
      <c r="D7644">
        <v>235</v>
      </c>
      <c r="E7644">
        <f t="shared" si="240"/>
        <v>48673.5</v>
      </c>
      <c r="F7644">
        <f t="shared" si="241"/>
        <v>53540.850000000006</v>
      </c>
      <c r="H7644">
        <v>93</v>
      </c>
    </row>
    <row r="7645" spans="1:8" x14ac:dyDescent="0.2">
      <c r="A7645" s="1">
        <v>3161</v>
      </c>
      <c r="B7645">
        <v>3162</v>
      </c>
      <c r="C7645">
        <v>48679.8</v>
      </c>
      <c r="D7645">
        <v>132</v>
      </c>
      <c r="E7645">
        <f t="shared" si="240"/>
        <v>48679.8</v>
      </c>
      <c r="F7645">
        <f t="shared" si="241"/>
        <v>53547.780000000006</v>
      </c>
      <c r="H7645">
        <v>93</v>
      </c>
    </row>
    <row r="7646" spans="1:8" x14ac:dyDescent="0.2">
      <c r="A7646" s="1">
        <v>4641</v>
      </c>
      <c r="B7646">
        <v>4642</v>
      </c>
      <c r="C7646">
        <v>48699.3</v>
      </c>
      <c r="D7646">
        <v>194</v>
      </c>
      <c r="E7646">
        <f t="shared" si="240"/>
        <v>48699.3</v>
      </c>
      <c r="F7646">
        <f t="shared" si="241"/>
        <v>53569.23000000001</v>
      </c>
      <c r="H7646">
        <v>93</v>
      </c>
    </row>
    <row r="7647" spans="1:8" x14ac:dyDescent="0.2">
      <c r="A7647" s="1">
        <v>4281</v>
      </c>
      <c r="B7647">
        <v>4282</v>
      </c>
      <c r="C7647">
        <v>48707.8</v>
      </c>
      <c r="D7647">
        <v>179</v>
      </c>
      <c r="E7647">
        <f t="shared" si="240"/>
        <v>48707.8</v>
      </c>
      <c r="F7647">
        <f t="shared" si="241"/>
        <v>53578.580000000009</v>
      </c>
      <c r="H7647">
        <v>93</v>
      </c>
    </row>
    <row r="7648" spans="1:8" x14ac:dyDescent="0.2">
      <c r="A7648" s="1">
        <v>3883</v>
      </c>
      <c r="B7648">
        <v>3884</v>
      </c>
      <c r="C7648">
        <v>48715</v>
      </c>
      <c r="D7648">
        <v>162</v>
      </c>
      <c r="E7648">
        <f t="shared" si="240"/>
        <v>48715</v>
      </c>
      <c r="F7648">
        <f t="shared" si="241"/>
        <v>53586.500000000007</v>
      </c>
      <c r="H7648">
        <v>93</v>
      </c>
    </row>
    <row r="7649" spans="1:8" x14ac:dyDescent="0.2">
      <c r="A7649" s="1">
        <v>6202</v>
      </c>
      <c r="B7649">
        <v>6203</v>
      </c>
      <c r="C7649">
        <v>48715.5</v>
      </c>
      <c r="D7649">
        <v>259</v>
      </c>
      <c r="E7649">
        <f t="shared" si="240"/>
        <v>48715.5</v>
      </c>
      <c r="F7649">
        <f t="shared" si="241"/>
        <v>53587.05</v>
      </c>
      <c r="H7649">
        <v>93</v>
      </c>
    </row>
    <row r="7650" spans="1:8" x14ac:dyDescent="0.2">
      <c r="A7650" s="1">
        <v>5035</v>
      </c>
      <c r="B7650">
        <v>5036</v>
      </c>
      <c r="C7650">
        <v>48718.1</v>
      </c>
      <c r="D7650">
        <v>210</v>
      </c>
      <c r="E7650">
        <f t="shared" si="240"/>
        <v>48718.1</v>
      </c>
      <c r="F7650">
        <f t="shared" si="241"/>
        <v>53589.91</v>
      </c>
      <c r="H7650">
        <v>93</v>
      </c>
    </row>
    <row r="7651" spans="1:8" x14ac:dyDescent="0.2">
      <c r="A7651" s="1">
        <v>4738</v>
      </c>
      <c r="B7651">
        <v>4739</v>
      </c>
      <c r="C7651">
        <v>48726.6</v>
      </c>
      <c r="D7651">
        <v>198</v>
      </c>
      <c r="E7651">
        <f t="shared" si="240"/>
        <v>48726.6</v>
      </c>
      <c r="F7651">
        <f t="shared" si="241"/>
        <v>53599.26</v>
      </c>
      <c r="H7651">
        <v>93</v>
      </c>
    </row>
    <row r="7652" spans="1:8" x14ac:dyDescent="0.2">
      <c r="A7652" s="1">
        <v>5754</v>
      </c>
      <c r="B7652">
        <v>5755</v>
      </c>
      <c r="C7652">
        <v>48757.1</v>
      </c>
      <c r="D7652">
        <v>240</v>
      </c>
      <c r="E7652">
        <f t="shared" si="240"/>
        <v>48757.1</v>
      </c>
      <c r="F7652">
        <f t="shared" si="241"/>
        <v>53632.810000000005</v>
      </c>
      <c r="H7652">
        <v>93</v>
      </c>
    </row>
    <row r="7653" spans="1:8" x14ac:dyDescent="0.2">
      <c r="A7653" s="1">
        <v>7026</v>
      </c>
      <c r="B7653">
        <v>7027</v>
      </c>
      <c r="C7653">
        <v>48757.3</v>
      </c>
      <c r="D7653">
        <v>293</v>
      </c>
      <c r="E7653">
        <f t="shared" si="240"/>
        <v>48757.3</v>
      </c>
      <c r="F7653">
        <f t="shared" si="241"/>
        <v>53633.030000000006</v>
      </c>
      <c r="H7653">
        <v>93</v>
      </c>
    </row>
    <row r="7654" spans="1:8" x14ac:dyDescent="0.2">
      <c r="A7654" s="1">
        <v>5852</v>
      </c>
      <c r="B7654">
        <v>5853</v>
      </c>
      <c r="C7654">
        <v>48763.8</v>
      </c>
      <c r="D7654">
        <v>244</v>
      </c>
      <c r="E7654">
        <f t="shared" si="240"/>
        <v>48763.8</v>
      </c>
      <c r="F7654">
        <f t="shared" si="241"/>
        <v>53640.180000000008</v>
      </c>
      <c r="H7654">
        <v>93</v>
      </c>
    </row>
    <row r="7655" spans="1:8" x14ac:dyDescent="0.2">
      <c r="A7655" s="1">
        <v>5534</v>
      </c>
      <c r="B7655">
        <v>5535</v>
      </c>
      <c r="C7655">
        <v>48767.5</v>
      </c>
      <c r="D7655">
        <v>231</v>
      </c>
      <c r="E7655">
        <f t="shared" si="240"/>
        <v>48767.5</v>
      </c>
      <c r="F7655">
        <f t="shared" si="241"/>
        <v>53644.250000000007</v>
      </c>
      <c r="H7655">
        <v>93</v>
      </c>
    </row>
    <row r="7656" spans="1:8" x14ac:dyDescent="0.2">
      <c r="A7656" s="1">
        <v>6683</v>
      </c>
      <c r="B7656">
        <v>6684</v>
      </c>
      <c r="C7656">
        <v>48771.7</v>
      </c>
      <c r="D7656">
        <v>279</v>
      </c>
      <c r="E7656">
        <f t="shared" si="240"/>
        <v>48771.7</v>
      </c>
      <c r="F7656">
        <f t="shared" si="241"/>
        <v>53648.87</v>
      </c>
      <c r="H7656">
        <v>93</v>
      </c>
    </row>
    <row r="7657" spans="1:8" x14ac:dyDescent="0.2">
      <c r="A7657" s="1">
        <v>4029</v>
      </c>
      <c r="B7657">
        <v>4030</v>
      </c>
      <c r="C7657">
        <v>48772.9</v>
      </c>
      <c r="D7657">
        <v>168</v>
      </c>
      <c r="E7657">
        <f t="shared" si="240"/>
        <v>48772.9</v>
      </c>
      <c r="F7657">
        <f t="shared" si="241"/>
        <v>53650.19</v>
      </c>
      <c r="H7657">
        <v>93</v>
      </c>
    </row>
    <row r="7658" spans="1:8" x14ac:dyDescent="0.2">
      <c r="A7658" s="1">
        <v>6857</v>
      </c>
      <c r="B7658">
        <v>6858</v>
      </c>
      <c r="C7658">
        <v>48792.2</v>
      </c>
      <c r="D7658">
        <v>286</v>
      </c>
      <c r="E7658">
        <f t="shared" si="240"/>
        <v>48792.2</v>
      </c>
      <c r="F7658">
        <f t="shared" si="241"/>
        <v>53671.42</v>
      </c>
      <c r="H7658">
        <v>93</v>
      </c>
    </row>
    <row r="7659" spans="1:8" x14ac:dyDescent="0.2">
      <c r="A7659" s="1">
        <v>5535</v>
      </c>
      <c r="B7659">
        <v>5536</v>
      </c>
      <c r="C7659">
        <v>48795.100000000013</v>
      </c>
      <c r="D7659">
        <v>231</v>
      </c>
      <c r="E7659">
        <f t="shared" si="240"/>
        <v>48795.100000000013</v>
      </c>
      <c r="F7659">
        <f t="shared" si="241"/>
        <v>53674.610000000015</v>
      </c>
      <c r="H7659">
        <v>93</v>
      </c>
    </row>
    <row r="7660" spans="1:8" x14ac:dyDescent="0.2">
      <c r="A7660" s="1">
        <v>4268</v>
      </c>
      <c r="B7660">
        <v>4269</v>
      </c>
      <c r="C7660">
        <v>48800.2</v>
      </c>
      <c r="D7660">
        <v>178</v>
      </c>
      <c r="E7660">
        <f t="shared" si="240"/>
        <v>48800.2</v>
      </c>
      <c r="F7660">
        <f t="shared" si="241"/>
        <v>53680.22</v>
      </c>
      <c r="H7660">
        <v>93</v>
      </c>
    </row>
    <row r="7661" spans="1:8" x14ac:dyDescent="0.2">
      <c r="A7661" s="1">
        <v>4305</v>
      </c>
      <c r="B7661">
        <v>4306</v>
      </c>
      <c r="C7661">
        <v>48814.7</v>
      </c>
      <c r="D7661">
        <v>180</v>
      </c>
      <c r="E7661">
        <f t="shared" si="240"/>
        <v>48814.7</v>
      </c>
      <c r="F7661">
        <f t="shared" si="241"/>
        <v>53696.17</v>
      </c>
      <c r="H7661">
        <v>93</v>
      </c>
    </row>
    <row r="7662" spans="1:8" x14ac:dyDescent="0.2">
      <c r="A7662" s="1">
        <v>6639</v>
      </c>
      <c r="B7662">
        <v>6640</v>
      </c>
      <c r="C7662">
        <v>48823.8</v>
      </c>
      <c r="D7662">
        <v>277</v>
      </c>
      <c r="E7662">
        <f t="shared" si="240"/>
        <v>48823.8</v>
      </c>
      <c r="F7662">
        <f t="shared" si="241"/>
        <v>53706.180000000008</v>
      </c>
      <c r="H7662">
        <v>93</v>
      </c>
    </row>
    <row r="7663" spans="1:8" x14ac:dyDescent="0.2">
      <c r="A7663" s="1">
        <v>4330</v>
      </c>
      <c r="B7663">
        <v>4331</v>
      </c>
      <c r="C7663">
        <v>48842.1</v>
      </c>
      <c r="D7663">
        <v>181</v>
      </c>
      <c r="E7663">
        <f t="shared" si="240"/>
        <v>48842.1</v>
      </c>
      <c r="F7663">
        <f t="shared" si="241"/>
        <v>53726.310000000005</v>
      </c>
      <c r="H7663">
        <v>93</v>
      </c>
    </row>
    <row r="7664" spans="1:8" x14ac:dyDescent="0.2">
      <c r="A7664" s="1">
        <v>5336</v>
      </c>
      <c r="B7664">
        <v>5337</v>
      </c>
      <c r="C7664">
        <v>48852.9</v>
      </c>
      <c r="D7664">
        <v>223</v>
      </c>
      <c r="E7664">
        <f t="shared" si="240"/>
        <v>48852.9</v>
      </c>
      <c r="F7664">
        <f t="shared" si="241"/>
        <v>53738.19</v>
      </c>
      <c r="H7664">
        <v>93</v>
      </c>
    </row>
    <row r="7665" spans="1:8" x14ac:dyDescent="0.2">
      <c r="A7665" s="1">
        <v>6949</v>
      </c>
      <c r="B7665">
        <v>6950</v>
      </c>
      <c r="C7665">
        <v>48868.1</v>
      </c>
      <c r="D7665">
        <v>290</v>
      </c>
      <c r="E7665">
        <f t="shared" si="240"/>
        <v>48868.1</v>
      </c>
      <c r="F7665">
        <f t="shared" si="241"/>
        <v>53754.91</v>
      </c>
      <c r="H7665">
        <v>93</v>
      </c>
    </row>
    <row r="7666" spans="1:8" x14ac:dyDescent="0.2">
      <c r="A7666" s="1">
        <v>3132</v>
      </c>
      <c r="B7666">
        <v>3133</v>
      </c>
      <c r="C7666">
        <v>48882</v>
      </c>
      <c r="D7666">
        <v>131</v>
      </c>
      <c r="E7666">
        <f t="shared" si="240"/>
        <v>48882</v>
      </c>
      <c r="F7666">
        <f t="shared" si="241"/>
        <v>53770.200000000004</v>
      </c>
      <c r="H7666">
        <v>93</v>
      </c>
    </row>
    <row r="7667" spans="1:8" x14ac:dyDescent="0.2">
      <c r="A7667" s="1">
        <v>6519</v>
      </c>
      <c r="B7667">
        <v>6520</v>
      </c>
      <c r="C7667">
        <v>48902.6</v>
      </c>
      <c r="D7667">
        <v>272</v>
      </c>
      <c r="E7667">
        <f t="shared" si="240"/>
        <v>48902.6</v>
      </c>
      <c r="F7667">
        <f t="shared" si="241"/>
        <v>53792.86</v>
      </c>
      <c r="H7667">
        <v>93</v>
      </c>
    </row>
    <row r="7668" spans="1:8" x14ac:dyDescent="0.2">
      <c r="A7668" s="1">
        <v>5560</v>
      </c>
      <c r="B7668">
        <v>5561</v>
      </c>
      <c r="C7668">
        <v>48903.7</v>
      </c>
      <c r="D7668">
        <v>232</v>
      </c>
      <c r="E7668">
        <f t="shared" si="240"/>
        <v>48903.7</v>
      </c>
      <c r="F7668">
        <f t="shared" si="241"/>
        <v>53794.07</v>
      </c>
      <c r="H7668">
        <v>93</v>
      </c>
    </row>
    <row r="7669" spans="1:8" x14ac:dyDescent="0.2">
      <c r="A7669" s="1">
        <v>6346</v>
      </c>
      <c r="B7669">
        <v>6347</v>
      </c>
      <c r="C7669">
        <v>48904.5</v>
      </c>
      <c r="D7669">
        <v>265</v>
      </c>
      <c r="E7669">
        <f t="shared" si="240"/>
        <v>48904.5</v>
      </c>
      <c r="F7669">
        <f t="shared" si="241"/>
        <v>53794.950000000004</v>
      </c>
      <c r="H7669">
        <v>93</v>
      </c>
    </row>
    <row r="7670" spans="1:8" x14ac:dyDescent="0.2">
      <c r="A7670" s="1">
        <v>6109</v>
      </c>
      <c r="B7670">
        <v>6110</v>
      </c>
      <c r="C7670">
        <v>48905.8</v>
      </c>
      <c r="D7670">
        <v>255</v>
      </c>
      <c r="E7670">
        <f t="shared" si="240"/>
        <v>48905.8</v>
      </c>
      <c r="F7670">
        <f t="shared" si="241"/>
        <v>53796.380000000005</v>
      </c>
      <c r="H7670">
        <v>93</v>
      </c>
    </row>
    <row r="7671" spans="1:8" x14ac:dyDescent="0.2">
      <c r="A7671" s="1">
        <v>3827</v>
      </c>
      <c r="B7671">
        <v>3828</v>
      </c>
      <c r="C7671">
        <v>48914.9</v>
      </c>
      <c r="D7671">
        <v>160</v>
      </c>
      <c r="E7671">
        <f t="shared" si="240"/>
        <v>48914.9</v>
      </c>
      <c r="F7671">
        <f t="shared" si="241"/>
        <v>53806.390000000007</v>
      </c>
      <c r="H7671">
        <v>93</v>
      </c>
    </row>
    <row r="7672" spans="1:8" x14ac:dyDescent="0.2">
      <c r="A7672" s="1">
        <v>4099</v>
      </c>
      <c r="B7672">
        <v>4100</v>
      </c>
      <c r="C7672">
        <v>48928.1</v>
      </c>
      <c r="D7672">
        <v>171</v>
      </c>
      <c r="E7672">
        <f t="shared" si="240"/>
        <v>48928.1</v>
      </c>
      <c r="F7672">
        <f t="shared" si="241"/>
        <v>53820.91</v>
      </c>
      <c r="H7672">
        <v>93</v>
      </c>
    </row>
    <row r="7673" spans="1:8" x14ac:dyDescent="0.2">
      <c r="A7673" s="1">
        <v>4053</v>
      </c>
      <c r="B7673">
        <v>4054</v>
      </c>
      <c r="C7673">
        <v>48935.8</v>
      </c>
      <c r="D7673">
        <v>169</v>
      </c>
      <c r="E7673">
        <f t="shared" si="240"/>
        <v>48935.8</v>
      </c>
      <c r="F7673">
        <f t="shared" si="241"/>
        <v>53829.380000000005</v>
      </c>
      <c r="H7673">
        <v>93</v>
      </c>
    </row>
    <row r="7674" spans="1:8" x14ac:dyDescent="0.2">
      <c r="A7674" s="1">
        <v>3955</v>
      </c>
      <c r="B7674">
        <v>3956</v>
      </c>
      <c r="C7674">
        <v>48941.5</v>
      </c>
      <c r="D7674">
        <v>165</v>
      </c>
      <c r="E7674">
        <f t="shared" si="240"/>
        <v>48941.5</v>
      </c>
      <c r="F7674">
        <f t="shared" si="241"/>
        <v>53835.65</v>
      </c>
      <c r="H7674">
        <v>93</v>
      </c>
    </row>
    <row r="7675" spans="1:8" x14ac:dyDescent="0.2">
      <c r="A7675" s="1">
        <v>6520</v>
      </c>
      <c r="B7675">
        <v>6521</v>
      </c>
      <c r="C7675">
        <v>48958.400000000001</v>
      </c>
      <c r="D7675">
        <v>272</v>
      </c>
      <c r="E7675">
        <f t="shared" si="240"/>
        <v>48958.400000000001</v>
      </c>
      <c r="F7675">
        <f t="shared" si="241"/>
        <v>53854.240000000005</v>
      </c>
      <c r="H7675">
        <v>93</v>
      </c>
    </row>
    <row r="7676" spans="1:8" x14ac:dyDescent="0.2">
      <c r="A7676" s="1">
        <v>4725</v>
      </c>
      <c r="B7676">
        <v>4726</v>
      </c>
      <c r="C7676">
        <v>48971.199999999997</v>
      </c>
      <c r="D7676">
        <v>197</v>
      </c>
      <c r="E7676">
        <f t="shared" si="240"/>
        <v>48971.199999999997</v>
      </c>
      <c r="F7676">
        <f t="shared" si="241"/>
        <v>53868.32</v>
      </c>
      <c r="H7676">
        <v>93</v>
      </c>
    </row>
    <row r="7677" spans="1:8" x14ac:dyDescent="0.2">
      <c r="A7677" s="1">
        <v>5011</v>
      </c>
      <c r="B7677">
        <v>5012</v>
      </c>
      <c r="C7677">
        <v>49003.4</v>
      </c>
      <c r="D7677">
        <v>209</v>
      </c>
      <c r="E7677">
        <f t="shared" si="240"/>
        <v>49003.4</v>
      </c>
      <c r="F7677">
        <f t="shared" si="241"/>
        <v>53903.740000000005</v>
      </c>
      <c r="H7677">
        <v>93</v>
      </c>
    </row>
    <row r="7678" spans="1:8" x14ac:dyDescent="0.2">
      <c r="A7678" s="1">
        <v>3926</v>
      </c>
      <c r="B7678">
        <v>3927</v>
      </c>
      <c r="C7678">
        <v>49031.7</v>
      </c>
      <c r="D7678">
        <v>164</v>
      </c>
      <c r="E7678">
        <f t="shared" si="240"/>
        <v>49031.7</v>
      </c>
      <c r="F7678">
        <f t="shared" si="241"/>
        <v>53934.87</v>
      </c>
      <c r="H7678">
        <v>93</v>
      </c>
    </row>
    <row r="7679" spans="1:8" x14ac:dyDescent="0.2">
      <c r="A7679" s="1">
        <v>5121</v>
      </c>
      <c r="B7679">
        <v>5122</v>
      </c>
      <c r="C7679">
        <v>49045.9</v>
      </c>
      <c r="D7679">
        <v>214</v>
      </c>
      <c r="E7679">
        <f t="shared" si="240"/>
        <v>49045.9</v>
      </c>
      <c r="F7679">
        <f t="shared" si="241"/>
        <v>53950.490000000005</v>
      </c>
      <c r="H7679">
        <v>93</v>
      </c>
    </row>
    <row r="7680" spans="1:8" x14ac:dyDescent="0.2">
      <c r="A7680" s="1">
        <v>3471</v>
      </c>
      <c r="B7680">
        <v>3472</v>
      </c>
      <c r="C7680">
        <v>49061</v>
      </c>
      <c r="D7680">
        <v>145</v>
      </c>
      <c r="E7680">
        <f t="shared" si="240"/>
        <v>49061</v>
      </c>
      <c r="F7680">
        <f t="shared" si="241"/>
        <v>53967.100000000006</v>
      </c>
      <c r="H7680">
        <v>93</v>
      </c>
    </row>
    <row r="7681" spans="1:8" x14ac:dyDescent="0.2">
      <c r="A7681" s="1">
        <v>5098</v>
      </c>
      <c r="B7681">
        <v>5099</v>
      </c>
      <c r="C7681">
        <v>49073.8</v>
      </c>
      <c r="D7681">
        <v>213</v>
      </c>
      <c r="E7681">
        <f t="shared" si="240"/>
        <v>49073.8</v>
      </c>
      <c r="F7681">
        <f t="shared" si="241"/>
        <v>53981.180000000008</v>
      </c>
      <c r="H7681">
        <v>93</v>
      </c>
    </row>
    <row r="7682" spans="1:8" x14ac:dyDescent="0.2">
      <c r="A7682" s="1">
        <v>3497</v>
      </c>
      <c r="B7682">
        <v>3498</v>
      </c>
      <c r="C7682">
        <v>49074.5</v>
      </c>
      <c r="D7682">
        <v>146</v>
      </c>
      <c r="E7682">
        <f t="shared" ref="E7682:E7745" si="242">IF(C7682&lt;=25000,C7682*1.15,C7682)</f>
        <v>49074.5</v>
      </c>
      <c r="F7682">
        <f t="shared" ref="F7682:F7745" si="243">C7682*1.1</f>
        <v>53981.950000000004</v>
      </c>
      <c r="H7682">
        <v>94</v>
      </c>
    </row>
    <row r="7683" spans="1:8" x14ac:dyDescent="0.2">
      <c r="A7683" s="1">
        <v>5360</v>
      </c>
      <c r="B7683">
        <v>5361</v>
      </c>
      <c r="C7683">
        <v>49074.8</v>
      </c>
      <c r="D7683">
        <v>224</v>
      </c>
      <c r="E7683">
        <f t="shared" si="242"/>
        <v>49074.8</v>
      </c>
      <c r="F7683">
        <f t="shared" si="243"/>
        <v>53982.280000000006</v>
      </c>
      <c r="H7683">
        <v>94</v>
      </c>
    </row>
    <row r="7684" spans="1:8" x14ac:dyDescent="0.2">
      <c r="A7684" s="1">
        <v>6419</v>
      </c>
      <c r="B7684">
        <v>6420</v>
      </c>
      <c r="C7684">
        <v>49075.9</v>
      </c>
      <c r="D7684">
        <v>268</v>
      </c>
      <c r="E7684">
        <f t="shared" si="242"/>
        <v>49075.9</v>
      </c>
      <c r="F7684">
        <f t="shared" si="243"/>
        <v>53983.490000000005</v>
      </c>
      <c r="H7684">
        <v>94</v>
      </c>
    </row>
    <row r="7685" spans="1:8" x14ac:dyDescent="0.2">
      <c r="A7685" s="1">
        <v>6297</v>
      </c>
      <c r="B7685">
        <v>6298</v>
      </c>
      <c r="C7685">
        <v>49077.9</v>
      </c>
      <c r="D7685">
        <v>263</v>
      </c>
      <c r="E7685">
        <f t="shared" si="242"/>
        <v>49077.9</v>
      </c>
      <c r="F7685">
        <f t="shared" si="243"/>
        <v>53985.69</v>
      </c>
      <c r="H7685">
        <v>94</v>
      </c>
    </row>
    <row r="7686" spans="1:8" x14ac:dyDescent="0.2">
      <c r="A7686" s="1">
        <v>4617</v>
      </c>
      <c r="B7686">
        <v>4618</v>
      </c>
      <c r="C7686">
        <v>49092.7</v>
      </c>
      <c r="D7686">
        <v>193</v>
      </c>
      <c r="E7686">
        <f t="shared" si="242"/>
        <v>49092.7</v>
      </c>
      <c r="F7686">
        <f t="shared" si="243"/>
        <v>54001.97</v>
      </c>
      <c r="H7686">
        <v>94</v>
      </c>
    </row>
    <row r="7687" spans="1:8" x14ac:dyDescent="0.2">
      <c r="A7687" s="1">
        <v>3925</v>
      </c>
      <c r="B7687">
        <v>3926</v>
      </c>
      <c r="C7687">
        <v>49094.3</v>
      </c>
      <c r="D7687">
        <v>164</v>
      </c>
      <c r="E7687">
        <f t="shared" si="242"/>
        <v>49094.3</v>
      </c>
      <c r="F7687">
        <f t="shared" si="243"/>
        <v>54003.73000000001</v>
      </c>
      <c r="H7687">
        <v>94</v>
      </c>
    </row>
    <row r="7688" spans="1:8" x14ac:dyDescent="0.2">
      <c r="A7688" s="1">
        <v>4905</v>
      </c>
      <c r="B7688">
        <v>4906</v>
      </c>
      <c r="C7688">
        <v>49097.7</v>
      </c>
      <c r="D7688">
        <v>205</v>
      </c>
      <c r="E7688">
        <f t="shared" si="242"/>
        <v>49097.7</v>
      </c>
      <c r="F7688">
        <f t="shared" si="243"/>
        <v>54007.47</v>
      </c>
      <c r="H7688">
        <v>94</v>
      </c>
    </row>
    <row r="7689" spans="1:8" x14ac:dyDescent="0.2">
      <c r="A7689" s="1">
        <v>5945</v>
      </c>
      <c r="B7689">
        <v>5946</v>
      </c>
      <c r="C7689">
        <v>49111.5</v>
      </c>
      <c r="D7689">
        <v>248</v>
      </c>
      <c r="E7689">
        <f t="shared" si="242"/>
        <v>49111.5</v>
      </c>
      <c r="F7689">
        <f t="shared" si="243"/>
        <v>54022.65</v>
      </c>
      <c r="H7689">
        <v>94</v>
      </c>
    </row>
    <row r="7690" spans="1:8" x14ac:dyDescent="0.2">
      <c r="A7690" s="1">
        <v>4821</v>
      </c>
      <c r="B7690">
        <v>4822</v>
      </c>
      <c r="C7690">
        <v>49118.7</v>
      </c>
      <c r="D7690">
        <v>201</v>
      </c>
      <c r="E7690">
        <f t="shared" si="242"/>
        <v>49118.7</v>
      </c>
      <c r="F7690">
        <f t="shared" si="243"/>
        <v>54030.57</v>
      </c>
      <c r="H7690">
        <v>94</v>
      </c>
    </row>
    <row r="7691" spans="1:8" x14ac:dyDescent="0.2">
      <c r="A7691" s="1">
        <v>5708</v>
      </c>
      <c r="B7691">
        <v>5709</v>
      </c>
      <c r="C7691">
        <v>49124</v>
      </c>
      <c r="D7691">
        <v>238</v>
      </c>
      <c r="E7691">
        <f t="shared" si="242"/>
        <v>49124</v>
      </c>
      <c r="F7691">
        <f t="shared" si="243"/>
        <v>54036.4</v>
      </c>
      <c r="H7691">
        <v>94</v>
      </c>
    </row>
    <row r="7692" spans="1:8" x14ac:dyDescent="0.2">
      <c r="A7692" s="1">
        <v>5772</v>
      </c>
      <c r="B7692">
        <v>5773</v>
      </c>
      <c r="C7692">
        <v>49131.8</v>
      </c>
      <c r="D7692">
        <v>241</v>
      </c>
      <c r="E7692">
        <f t="shared" si="242"/>
        <v>49131.8</v>
      </c>
      <c r="F7692">
        <f t="shared" si="243"/>
        <v>54044.98000000001</v>
      </c>
      <c r="H7692">
        <v>94</v>
      </c>
    </row>
    <row r="7693" spans="1:8" x14ac:dyDescent="0.2">
      <c r="A7693" s="1">
        <v>5963</v>
      </c>
      <c r="B7693">
        <v>5964</v>
      </c>
      <c r="C7693">
        <v>49139</v>
      </c>
      <c r="D7693">
        <v>249</v>
      </c>
      <c r="E7693">
        <f t="shared" si="242"/>
        <v>49139</v>
      </c>
      <c r="F7693">
        <f t="shared" si="243"/>
        <v>54052.9</v>
      </c>
      <c r="H7693">
        <v>94</v>
      </c>
    </row>
    <row r="7694" spans="1:8" x14ac:dyDescent="0.2">
      <c r="A7694" s="1">
        <v>5916</v>
      </c>
      <c r="B7694">
        <v>5917</v>
      </c>
      <c r="C7694">
        <v>49139.6</v>
      </c>
      <c r="D7694">
        <v>247</v>
      </c>
      <c r="E7694">
        <f t="shared" si="242"/>
        <v>49139.6</v>
      </c>
      <c r="F7694">
        <f t="shared" si="243"/>
        <v>54053.560000000005</v>
      </c>
      <c r="H7694">
        <v>94</v>
      </c>
    </row>
    <row r="7695" spans="1:8" x14ac:dyDescent="0.2">
      <c r="A7695" s="1">
        <v>5145</v>
      </c>
      <c r="B7695">
        <v>5146</v>
      </c>
      <c r="C7695">
        <v>49151</v>
      </c>
      <c r="D7695">
        <v>215</v>
      </c>
      <c r="E7695">
        <f t="shared" si="242"/>
        <v>49151</v>
      </c>
      <c r="F7695">
        <f t="shared" si="243"/>
        <v>54066.100000000006</v>
      </c>
      <c r="H7695">
        <v>94</v>
      </c>
    </row>
    <row r="7696" spans="1:8" x14ac:dyDescent="0.2">
      <c r="A7696" s="1">
        <v>5842</v>
      </c>
      <c r="B7696">
        <v>5843</v>
      </c>
      <c r="C7696">
        <v>49160.800000000003</v>
      </c>
      <c r="D7696">
        <v>244</v>
      </c>
      <c r="E7696">
        <f t="shared" si="242"/>
        <v>49160.800000000003</v>
      </c>
      <c r="F7696">
        <f t="shared" si="243"/>
        <v>54076.880000000005</v>
      </c>
      <c r="H7696">
        <v>94</v>
      </c>
    </row>
    <row r="7697" spans="1:8" x14ac:dyDescent="0.2">
      <c r="A7697" s="1">
        <v>5326</v>
      </c>
      <c r="B7697">
        <v>5327</v>
      </c>
      <c r="C7697">
        <v>49161.1</v>
      </c>
      <c r="D7697">
        <v>222</v>
      </c>
      <c r="E7697">
        <f t="shared" si="242"/>
        <v>49161.1</v>
      </c>
      <c r="F7697">
        <f t="shared" si="243"/>
        <v>54077.210000000006</v>
      </c>
      <c r="H7697">
        <v>94</v>
      </c>
    </row>
    <row r="7698" spans="1:8" x14ac:dyDescent="0.2">
      <c r="A7698" s="1">
        <v>4314</v>
      </c>
      <c r="B7698">
        <v>4315</v>
      </c>
      <c r="C7698">
        <v>49172.4</v>
      </c>
      <c r="D7698">
        <v>180</v>
      </c>
      <c r="E7698">
        <f t="shared" si="242"/>
        <v>49172.4</v>
      </c>
      <c r="F7698">
        <f t="shared" si="243"/>
        <v>54089.640000000007</v>
      </c>
      <c r="H7698">
        <v>94</v>
      </c>
    </row>
    <row r="7699" spans="1:8" x14ac:dyDescent="0.2">
      <c r="A7699" s="1">
        <v>5397</v>
      </c>
      <c r="B7699">
        <v>5398</v>
      </c>
      <c r="C7699">
        <v>49176.7</v>
      </c>
      <c r="D7699">
        <v>225</v>
      </c>
      <c r="E7699">
        <f t="shared" si="242"/>
        <v>49176.7</v>
      </c>
      <c r="F7699">
        <f t="shared" si="243"/>
        <v>54094.37</v>
      </c>
      <c r="H7699">
        <v>94</v>
      </c>
    </row>
    <row r="7700" spans="1:8" x14ac:dyDescent="0.2">
      <c r="A7700" s="1">
        <v>3472</v>
      </c>
      <c r="B7700">
        <v>3473</v>
      </c>
      <c r="C7700">
        <v>49182.400000000001</v>
      </c>
      <c r="D7700">
        <v>145</v>
      </c>
      <c r="E7700">
        <f t="shared" si="242"/>
        <v>49182.400000000001</v>
      </c>
      <c r="F7700">
        <f t="shared" si="243"/>
        <v>54100.640000000007</v>
      </c>
      <c r="H7700">
        <v>94</v>
      </c>
    </row>
    <row r="7701" spans="1:8" x14ac:dyDescent="0.2">
      <c r="A7701" s="1">
        <v>4220</v>
      </c>
      <c r="B7701">
        <v>4221</v>
      </c>
      <c r="C7701">
        <v>49196</v>
      </c>
      <c r="D7701">
        <v>176</v>
      </c>
      <c r="E7701">
        <f t="shared" si="242"/>
        <v>49196</v>
      </c>
      <c r="F7701">
        <f t="shared" si="243"/>
        <v>54115.600000000006</v>
      </c>
      <c r="H7701">
        <v>94</v>
      </c>
    </row>
    <row r="7702" spans="1:8" x14ac:dyDescent="0.2">
      <c r="A7702" s="1">
        <v>6853</v>
      </c>
      <c r="B7702">
        <v>6854</v>
      </c>
      <c r="C7702">
        <v>49223.8</v>
      </c>
      <c r="D7702">
        <v>286</v>
      </c>
      <c r="E7702">
        <f t="shared" si="242"/>
        <v>49223.8</v>
      </c>
      <c r="F7702">
        <f t="shared" si="243"/>
        <v>54146.180000000008</v>
      </c>
      <c r="H7702">
        <v>94</v>
      </c>
    </row>
    <row r="7703" spans="1:8" x14ac:dyDescent="0.2">
      <c r="A7703" s="1">
        <v>3158</v>
      </c>
      <c r="B7703">
        <v>3159</v>
      </c>
      <c r="C7703">
        <v>49225.3</v>
      </c>
      <c r="D7703">
        <v>132</v>
      </c>
      <c r="E7703">
        <f t="shared" si="242"/>
        <v>49225.3</v>
      </c>
      <c r="F7703">
        <f t="shared" si="243"/>
        <v>54147.830000000009</v>
      </c>
      <c r="H7703">
        <v>94</v>
      </c>
    </row>
    <row r="7704" spans="1:8" x14ac:dyDescent="0.2">
      <c r="A7704" s="1">
        <v>5827</v>
      </c>
      <c r="B7704">
        <v>5828</v>
      </c>
      <c r="C7704">
        <v>49225.5</v>
      </c>
      <c r="D7704">
        <v>243</v>
      </c>
      <c r="E7704">
        <f t="shared" si="242"/>
        <v>49225.5</v>
      </c>
      <c r="F7704">
        <f t="shared" si="243"/>
        <v>54148.05</v>
      </c>
      <c r="H7704">
        <v>94</v>
      </c>
    </row>
    <row r="7705" spans="1:8" x14ac:dyDescent="0.2">
      <c r="A7705" s="1">
        <v>4579</v>
      </c>
      <c r="B7705">
        <v>4580</v>
      </c>
      <c r="C7705">
        <v>49242.1</v>
      </c>
      <c r="D7705">
        <v>191</v>
      </c>
      <c r="E7705">
        <f t="shared" si="242"/>
        <v>49242.1</v>
      </c>
      <c r="F7705">
        <f t="shared" si="243"/>
        <v>54166.310000000005</v>
      </c>
      <c r="H7705">
        <v>94</v>
      </c>
    </row>
    <row r="7706" spans="1:8" x14ac:dyDescent="0.2">
      <c r="A7706" s="1">
        <v>5411</v>
      </c>
      <c r="B7706">
        <v>5412</v>
      </c>
      <c r="C7706">
        <v>49260.100000000013</v>
      </c>
      <c r="D7706">
        <v>226</v>
      </c>
      <c r="E7706">
        <f t="shared" si="242"/>
        <v>49260.100000000013</v>
      </c>
      <c r="F7706">
        <f t="shared" si="243"/>
        <v>54186.110000000022</v>
      </c>
      <c r="H7706">
        <v>94</v>
      </c>
    </row>
    <row r="7707" spans="1:8" x14ac:dyDescent="0.2">
      <c r="A7707" s="1">
        <v>5241</v>
      </c>
      <c r="B7707">
        <v>5242</v>
      </c>
      <c r="C7707">
        <v>49290.9</v>
      </c>
      <c r="D7707">
        <v>219</v>
      </c>
      <c r="E7707">
        <f t="shared" si="242"/>
        <v>49290.9</v>
      </c>
      <c r="F7707">
        <f t="shared" si="243"/>
        <v>54219.990000000005</v>
      </c>
      <c r="H7707">
        <v>94</v>
      </c>
    </row>
    <row r="7708" spans="1:8" x14ac:dyDescent="0.2">
      <c r="A7708" s="1">
        <v>8477</v>
      </c>
      <c r="B7708">
        <v>8478</v>
      </c>
      <c r="C7708">
        <v>49318.6</v>
      </c>
      <c r="D7708">
        <v>354</v>
      </c>
      <c r="E7708">
        <f t="shared" si="242"/>
        <v>49318.6</v>
      </c>
      <c r="F7708">
        <f t="shared" si="243"/>
        <v>54250.460000000006</v>
      </c>
      <c r="H7708">
        <v>94</v>
      </c>
    </row>
    <row r="7709" spans="1:8" x14ac:dyDescent="0.2">
      <c r="A7709" s="1">
        <v>5819</v>
      </c>
      <c r="B7709">
        <v>5820</v>
      </c>
      <c r="C7709">
        <v>49331.8</v>
      </c>
      <c r="D7709">
        <v>243</v>
      </c>
      <c r="E7709">
        <f t="shared" si="242"/>
        <v>49331.8</v>
      </c>
      <c r="F7709">
        <f t="shared" si="243"/>
        <v>54264.98000000001</v>
      </c>
      <c r="H7709">
        <v>94</v>
      </c>
    </row>
    <row r="7710" spans="1:8" x14ac:dyDescent="0.2">
      <c r="A7710" s="1">
        <v>4629</v>
      </c>
      <c r="B7710">
        <v>4630</v>
      </c>
      <c r="C7710">
        <v>49333.4</v>
      </c>
      <c r="D7710">
        <v>193</v>
      </c>
      <c r="E7710">
        <f t="shared" si="242"/>
        <v>49333.4</v>
      </c>
      <c r="F7710">
        <f t="shared" si="243"/>
        <v>54266.740000000005</v>
      </c>
      <c r="H7710">
        <v>94</v>
      </c>
    </row>
    <row r="7711" spans="1:8" x14ac:dyDescent="0.2">
      <c r="A7711" s="1">
        <v>5940</v>
      </c>
      <c r="B7711">
        <v>5941</v>
      </c>
      <c r="C7711">
        <v>49338.8</v>
      </c>
      <c r="D7711">
        <v>248</v>
      </c>
      <c r="E7711">
        <f t="shared" si="242"/>
        <v>49338.8</v>
      </c>
      <c r="F7711">
        <f t="shared" si="243"/>
        <v>54272.680000000008</v>
      </c>
      <c r="H7711">
        <v>94</v>
      </c>
    </row>
    <row r="7712" spans="1:8" x14ac:dyDescent="0.2">
      <c r="A7712" s="1">
        <v>5866</v>
      </c>
      <c r="B7712">
        <v>5867</v>
      </c>
      <c r="C7712">
        <v>49339.4</v>
      </c>
      <c r="D7712">
        <v>245</v>
      </c>
      <c r="E7712">
        <f t="shared" si="242"/>
        <v>49339.4</v>
      </c>
      <c r="F7712">
        <f t="shared" si="243"/>
        <v>54273.340000000004</v>
      </c>
      <c r="H7712">
        <v>94</v>
      </c>
    </row>
    <row r="7713" spans="1:8" x14ac:dyDescent="0.2">
      <c r="A7713" s="1">
        <v>3782</v>
      </c>
      <c r="B7713">
        <v>3783</v>
      </c>
      <c r="C7713">
        <v>49341.4</v>
      </c>
      <c r="D7713">
        <v>158</v>
      </c>
      <c r="E7713">
        <f t="shared" si="242"/>
        <v>49341.4</v>
      </c>
      <c r="F7713">
        <f t="shared" si="243"/>
        <v>54275.540000000008</v>
      </c>
      <c r="H7713">
        <v>94</v>
      </c>
    </row>
    <row r="7714" spans="1:8" x14ac:dyDescent="0.2">
      <c r="A7714" s="1">
        <v>4557</v>
      </c>
      <c r="B7714">
        <v>4558</v>
      </c>
      <c r="C7714">
        <v>49343.1</v>
      </c>
      <c r="D7714">
        <v>190</v>
      </c>
      <c r="E7714">
        <f t="shared" si="242"/>
        <v>49343.1</v>
      </c>
      <c r="F7714">
        <f t="shared" si="243"/>
        <v>54277.41</v>
      </c>
      <c r="H7714">
        <v>94</v>
      </c>
    </row>
    <row r="7715" spans="1:8" x14ac:dyDescent="0.2">
      <c r="A7715" s="1">
        <v>4076</v>
      </c>
      <c r="B7715">
        <v>4077</v>
      </c>
      <c r="C7715">
        <v>49343.8</v>
      </c>
      <c r="D7715">
        <v>170</v>
      </c>
      <c r="E7715">
        <f t="shared" si="242"/>
        <v>49343.8</v>
      </c>
      <c r="F7715">
        <f t="shared" si="243"/>
        <v>54278.180000000008</v>
      </c>
      <c r="H7715">
        <v>94</v>
      </c>
    </row>
    <row r="7716" spans="1:8" x14ac:dyDescent="0.2">
      <c r="A7716" s="1">
        <v>4451</v>
      </c>
      <c r="B7716">
        <v>4452</v>
      </c>
      <c r="C7716">
        <v>49345.3</v>
      </c>
      <c r="D7716">
        <v>186</v>
      </c>
      <c r="E7716">
        <f t="shared" si="242"/>
        <v>49345.3</v>
      </c>
      <c r="F7716">
        <f t="shared" si="243"/>
        <v>54279.830000000009</v>
      </c>
      <c r="H7716">
        <v>94</v>
      </c>
    </row>
    <row r="7717" spans="1:8" x14ac:dyDescent="0.2">
      <c r="A7717" s="1">
        <v>4785</v>
      </c>
      <c r="B7717">
        <v>4786</v>
      </c>
      <c r="C7717">
        <v>49381.399999999987</v>
      </c>
      <c r="D7717">
        <v>200</v>
      </c>
      <c r="E7717">
        <f t="shared" si="242"/>
        <v>49381.399999999987</v>
      </c>
      <c r="F7717">
        <f t="shared" si="243"/>
        <v>54319.539999999994</v>
      </c>
      <c r="H7717">
        <v>94</v>
      </c>
    </row>
    <row r="7718" spans="1:8" x14ac:dyDescent="0.2">
      <c r="A7718" s="1">
        <v>4595</v>
      </c>
      <c r="B7718">
        <v>4596</v>
      </c>
      <c r="C7718">
        <v>49388.3</v>
      </c>
      <c r="D7718">
        <v>192</v>
      </c>
      <c r="E7718">
        <f t="shared" si="242"/>
        <v>49388.3</v>
      </c>
      <c r="F7718">
        <f t="shared" si="243"/>
        <v>54327.130000000005</v>
      </c>
      <c r="H7718">
        <v>94</v>
      </c>
    </row>
    <row r="7719" spans="1:8" x14ac:dyDescent="0.2">
      <c r="A7719" s="1">
        <v>3493</v>
      </c>
      <c r="B7719">
        <v>3494</v>
      </c>
      <c r="C7719">
        <v>49395.5</v>
      </c>
      <c r="D7719">
        <v>146</v>
      </c>
      <c r="E7719">
        <f t="shared" si="242"/>
        <v>49395.5</v>
      </c>
      <c r="F7719">
        <f t="shared" si="243"/>
        <v>54335.05</v>
      </c>
      <c r="H7719">
        <v>94</v>
      </c>
    </row>
    <row r="7720" spans="1:8" x14ac:dyDescent="0.2">
      <c r="A7720" s="1">
        <v>3785</v>
      </c>
      <c r="B7720">
        <v>3786</v>
      </c>
      <c r="C7720">
        <v>49398.1</v>
      </c>
      <c r="D7720">
        <v>158</v>
      </c>
      <c r="E7720">
        <f t="shared" si="242"/>
        <v>49398.1</v>
      </c>
      <c r="F7720">
        <f t="shared" si="243"/>
        <v>54337.91</v>
      </c>
      <c r="H7720">
        <v>94</v>
      </c>
    </row>
    <row r="7721" spans="1:8" x14ac:dyDescent="0.2">
      <c r="A7721" s="1">
        <v>4460</v>
      </c>
      <c r="B7721">
        <v>4461</v>
      </c>
      <c r="C7721">
        <v>49398.1</v>
      </c>
      <c r="D7721">
        <v>186</v>
      </c>
      <c r="E7721">
        <f t="shared" si="242"/>
        <v>49398.1</v>
      </c>
      <c r="F7721">
        <f t="shared" si="243"/>
        <v>54337.91</v>
      </c>
      <c r="H7721">
        <v>94</v>
      </c>
    </row>
    <row r="7722" spans="1:8" x14ac:dyDescent="0.2">
      <c r="A7722" s="1">
        <v>4714</v>
      </c>
      <c r="B7722">
        <v>4715</v>
      </c>
      <c r="C7722">
        <v>49405</v>
      </c>
      <c r="D7722">
        <v>197</v>
      </c>
      <c r="E7722">
        <f t="shared" si="242"/>
        <v>49405</v>
      </c>
      <c r="F7722">
        <f t="shared" si="243"/>
        <v>54345.500000000007</v>
      </c>
      <c r="H7722">
        <v>94</v>
      </c>
    </row>
    <row r="7723" spans="1:8" x14ac:dyDescent="0.2">
      <c r="A7723" s="1">
        <v>6424</v>
      </c>
      <c r="B7723">
        <v>6425</v>
      </c>
      <c r="C7723">
        <v>49414.5</v>
      </c>
      <c r="D7723">
        <v>268</v>
      </c>
      <c r="E7723">
        <f t="shared" si="242"/>
        <v>49414.5</v>
      </c>
      <c r="F7723">
        <f t="shared" si="243"/>
        <v>54355.950000000004</v>
      </c>
      <c r="H7723">
        <v>94</v>
      </c>
    </row>
    <row r="7724" spans="1:8" x14ac:dyDescent="0.2">
      <c r="A7724" s="1">
        <v>5633</v>
      </c>
      <c r="B7724">
        <v>5634</v>
      </c>
      <c r="C7724">
        <v>49416.5</v>
      </c>
      <c r="D7724">
        <v>235</v>
      </c>
      <c r="E7724">
        <f t="shared" si="242"/>
        <v>49416.5</v>
      </c>
      <c r="F7724">
        <f t="shared" si="243"/>
        <v>54358.15</v>
      </c>
      <c r="H7724">
        <v>94</v>
      </c>
    </row>
    <row r="7725" spans="1:8" x14ac:dyDescent="0.2">
      <c r="A7725" s="1">
        <v>6131</v>
      </c>
      <c r="B7725">
        <v>6132</v>
      </c>
      <c r="C7725">
        <v>49432.5</v>
      </c>
      <c r="D7725">
        <v>256</v>
      </c>
      <c r="E7725">
        <f t="shared" si="242"/>
        <v>49432.5</v>
      </c>
      <c r="F7725">
        <f t="shared" si="243"/>
        <v>54375.750000000007</v>
      </c>
      <c r="H7725">
        <v>94</v>
      </c>
    </row>
    <row r="7726" spans="1:8" x14ac:dyDescent="0.2">
      <c r="A7726" s="1">
        <v>5630</v>
      </c>
      <c r="B7726">
        <v>5631</v>
      </c>
      <c r="C7726">
        <v>49443.3</v>
      </c>
      <c r="D7726">
        <v>235</v>
      </c>
      <c r="E7726">
        <f t="shared" si="242"/>
        <v>49443.3</v>
      </c>
      <c r="F7726">
        <f t="shared" si="243"/>
        <v>54387.630000000005</v>
      </c>
      <c r="H7726">
        <v>94</v>
      </c>
    </row>
    <row r="7727" spans="1:8" x14ac:dyDescent="0.2">
      <c r="A7727" s="1">
        <v>3875</v>
      </c>
      <c r="B7727">
        <v>3876</v>
      </c>
      <c r="C7727">
        <v>49447</v>
      </c>
      <c r="D7727">
        <v>162</v>
      </c>
      <c r="E7727">
        <f t="shared" si="242"/>
        <v>49447</v>
      </c>
      <c r="F7727">
        <f t="shared" si="243"/>
        <v>54391.700000000004</v>
      </c>
      <c r="H7727">
        <v>94</v>
      </c>
    </row>
    <row r="7728" spans="1:8" x14ac:dyDescent="0.2">
      <c r="A7728" s="1">
        <v>5986</v>
      </c>
      <c r="B7728">
        <v>5987</v>
      </c>
      <c r="C7728">
        <v>49464.800000000003</v>
      </c>
      <c r="D7728">
        <v>250</v>
      </c>
      <c r="E7728">
        <f t="shared" si="242"/>
        <v>49464.800000000003</v>
      </c>
      <c r="F7728">
        <f t="shared" si="243"/>
        <v>54411.280000000006</v>
      </c>
      <c r="H7728">
        <v>94</v>
      </c>
    </row>
    <row r="7729" spans="1:8" x14ac:dyDescent="0.2">
      <c r="A7729" s="1">
        <v>4402</v>
      </c>
      <c r="B7729">
        <v>4403</v>
      </c>
      <c r="C7729">
        <v>49469.7</v>
      </c>
      <c r="D7729">
        <v>184</v>
      </c>
      <c r="E7729">
        <f t="shared" si="242"/>
        <v>49469.7</v>
      </c>
      <c r="F7729">
        <f t="shared" si="243"/>
        <v>54416.67</v>
      </c>
      <c r="H7729">
        <v>94</v>
      </c>
    </row>
    <row r="7730" spans="1:8" x14ac:dyDescent="0.2">
      <c r="A7730" s="1">
        <v>4797</v>
      </c>
      <c r="B7730">
        <v>4798</v>
      </c>
      <c r="C7730">
        <v>49472.3</v>
      </c>
      <c r="D7730">
        <v>200</v>
      </c>
      <c r="E7730">
        <f t="shared" si="242"/>
        <v>49472.3</v>
      </c>
      <c r="F7730">
        <f t="shared" si="243"/>
        <v>54419.530000000006</v>
      </c>
      <c r="H7730">
        <v>94</v>
      </c>
    </row>
    <row r="7731" spans="1:8" x14ac:dyDescent="0.2">
      <c r="A7731" s="1">
        <v>6665</v>
      </c>
      <c r="B7731">
        <v>6666</v>
      </c>
      <c r="C7731">
        <v>49472.4</v>
      </c>
      <c r="D7731">
        <v>278</v>
      </c>
      <c r="E7731">
        <f t="shared" si="242"/>
        <v>49472.4</v>
      </c>
      <c r="F7731">
        <f t="shared" si="243"/>
        <v>54419.640000000007</v>
      </c>
      <c r="H7731">
        <v>94</v>
      </c>
    </row>
    <row r="7732" spans="1:8" x14ac:dyDescent="0.2">
      <c r="A7732" s="1">
        <v>5650</v>
      </c>
      <c r="B7732">
        <v>5651</v>
      </c>
      <c r="C7732">
        <v>49491.4</v>
      </c>
      <c r="D7732">
        <v>236</v>
      </c>
      <c r="E7732">
        <f t="shared" si="242"/>
        <v>49491.4</v>
      </c>
      <c r="F7732">
        <f t="shared" si="243"/>
        <v>54440.540000000008</v>
      </c>
      <c r="H7732">
        <v>94</v>
      </c>
    </row>
    <row r="7733" spans="1:8" x14ac:dyDescent="0.2">
      <c r="A7733" s="1">
        <v>5698</v>
      </c>
      <c r="B7733">
        <v>5699</v>
      </c>
      <c r="C7733">
        <v>49501.9</v>
      </c>
      <c r="D7733">
        <v>238</v>
      </c>
      <c r="E7733">
        <f t="shared" si="242"/>
        <v>49501.9</v>
      </c>
      <c r="F7733">
        <f t="shared" si="243"/>
        <v>54452.090000000004</v>
      </c>
      <c r="H7733">
        <v>94</v>
      </c>
    </row>
    <row r="7734" spans="1:8" x14ac:dyDescent="0.2">
      <c r="A7734" s="1">
        <v>6691</v>
      </c>
      <c r="B7734">
        <v>6692</v>
      </c>
      <c r="C7734">
        <v>49544.2</v>
      </c>
      <c r="D7734">
        <v>279</v>
      </c>
      <c r="E7734">
        <f t="shared" si="242"/>
        <v>49544.2</v>
      </c>
      <c r="F7734">
        <f t="shared" si="243"/>
        <v>54498.62</v>
      </c>
      <c r="H7734">
        <v>94</v>
      </c>
    </row>
    <row r="7735" spans="1:8" x14ac:dyDescent="0.2">
      <c r="A7735" s="1">
        <v>4964</v>
      </c>
      <c r="B7735">
        <v>4965</v>
      </c>
      <c r="C7735">
        <v>49549.7</v>
      </c>
      <c r="D7735">
        <v>207</v>
      </c>
      <c r="E7735">
        <f t="shared" si="242"/>
        <v>49549.7</v>
      </c>
      <c r="F7735">
        <f t="shared" si="243"/>
        <v>54504.67</v>
      </c>
      <c r="H7735">
        <v>94</v>
      </c>
    </row>
    <row r="7736" spans="1:8" x14ac:dyDescent="0.2">
      <c r="A7736" s="1">
        <v>4545</v>
      </c>
      <c r="B7736">
        <v>4546</v>
      </c>
      <c r="C7736">
        <v>49554.3</v>
      </c>
      <c r="D7736">
        <v>190</v>
      </c>
      <c r="E7736">
        <f t="shared" si="242"/>
        <v>49554.3</v>
      </c>
      <c r="F7736">
        <f t="shared" si="243"/>
        <v>54509.73000000001</v>
      </c>
      <c r="H7736">
        <v>94</v>
      </c>
    </row>
    <row r="7737" spans="1:8" x14ac:dyDescent="0.2">
      <c r="A7737" s="1">
        <v>7025</v>
      </c>
      <c r="B7737">
        <v>7026</v>
      </c>
      <c r="C7737">
        <v>49564</v>
      </c>
      <c r="D7737">
        <v>293</v>
      </c>
      <c r="E7737">
        <f t="shared" si="242"/>
        <v>49564</v>
      </c>
      <c r="F7737">
        <f t="shared" si="243"/>
        <v>54520.4</v>
      </c>
      <c r="H7737">
        <v>94</v>
      </c>
    </row>
    <row r="7738" spans="1:8" x14ac:dyDescent="0.2">
      <c r="A7738" s="1">
        <v>8466</v>
      </c>
      <c r="B7738">
        <v>8467</v>
      </c>
      <c r="C7738">
        <v>49629.8</v>
      </c>
      <c r="D7738">
        <v>353</v>
      </c>
      <c r="E7738">
        <f t="shared" si="242"/>
        <v>49629.8</v>
      </c>
      <c r="F7738">
        <f t="shared" si="243"/>
        <v>54592.780000000006</v>
      </c>
      <c r="H7738">
        <v>94</v>
      </c>
    </row>
    <row r="7739" spans="1:8" x14ac:dyDescent="0.2">
      <c r="A7739" s="1">
        <v>5796</v>
      </c>
      <c r="B7739">
        <v>5797</v>
      </c>
      <c r="C7739">
        <v>49633.3</v>
      </c>
      <c r="D7739">
        <v>242</v>
      </c>
      <c r="E7739">
        <f t="shared" si="242"/>
        <v>49633.3</v>
      </c>
      <c r="F7739">
        <f t="shared" si="243"/>
        <v>54596.630000000005</v>
      </c>
      <c r="H7739">
        <v>94</v>
      </c>
    </row>
    <row r="7740" spans="1:8" x14ac:dyDescent="0.2">
      <c r="A7740" s="1">
        <v>5674</v>
      </c>
      <c r="B7740">
        <v>5675</v>
      </c>
      <c r="C7740">
        <v>49641.7</v>
      </c>
      <c r="D7740">
        <v>237</v>
      </c>
      <c r="E7740">
        <f t="shared" si="242"/>
        <v>49641.7</v>
      </c>
      <c r="F7740">
        <f t="shared" si="243"/>
        <v>54605.87</v>
      </c>
      <c r="H7740">
        <v>94</v>
      </c>
    </row>
    <row r="7741" spans="1:8" x14ac:dyDescent="0.2">
      <c r="A7741" s="1">
        <v>4809</v>
      </c>
      <c r="B7741">
        <v>4810</v>
      </c>
      <c r="C7741">
        <v>49642</v>
      </c>
      <c r="D7741">
        <v>201</v>
      </c>
      <c r="E7741">
        <f t="shared" si="242"/>
        <v>49642</v>
      </c>
      <c r="F7741">
        <f t="shared" si="243"/>
        <v>54606.200000000004</v>
      </c>
      <c r="H7741">
        <v>94</v>
      </c>
    </row>
    <row r="7742" spans="1:8" x14ac:dyDescent="0.2">
      <c r="A7742" s="1">
        <v>7002</v>
      </c>
      <c r="B7742">
        <v>7003</v>
      </c>
      <c r="C7742">
        <v>49651.9</v>
      </c>
      <c r="D7742">
        <v>292</v>
      </c>
      <c r="E7742">
        <f t="shared" si="242"/>
        <v>49651.9</v>
      </c>
      <c r="F7742">
        <f t="shared" si="243"/>
        <v>54617.090000000004</v>
      </c>
      <c r="H7742">
        <v>94</v>
      </c>
    </row>
    <row r="7743" spans="1:8" x14ac:dyDescent="0.2">
      <c r="A7743" s="1">
        <v>6163</v>
      </c>
      <c r="B7743">
        <v>6164</v>
      </c>
      <c r="C7743">
        <v>49689.8</v>
      </c>
      <c r="D7743">
        <v>257</v>
      </c>
      <c r="E7743">
        <f t="shared" si="242"/>
        <v>49689.8</v>
      </c>
      <c r="F7743">
        <f t="shared" si="243"/>
        <v>54658.780000000006</v>
      </c>
      <c r="H7743">
        <v>94</v>
      </c>
    </row>
    <row r="7744" spans="1:8" x14ac:dyDescent="0.2">
      <c r="A7744" s="1">
        <v>5050</v>
      </c>
      <c r="B7744">
        <v>5051</v>
      </c>
      <c r="C7744">
        <v>49690.9</v>
      </c>
      <c r="D7744">
        <v>211</v>
      </c>
      <c r="E7744">
        <f t="shared" si="242"/>
        <v>49690.9</v>
      </c>
      <c r="F7744">
        <f t="shared" si="243"/>
        <v>54659.990000000005</v>
      </c>
      <c r="H7744">
        <v>94</v>
      </c>
    </row>
    <row r="7745" spans="1:8" x14ac:dyDescent="0.2">
      <c r="A7745" s="1">
        <v>4987</v>
      </c>
      <c r="B7745">
        <v>4988</v>
      </c>
      <c r="C7745">
        <v>49691</v>
      </c>
      <c r="D7745">
        <v>208</v>
      </c>
      <c r="E7745">
        <f t="shared" si="242"/>
        <v>49691</v>
      </c>
      <c r="F7745">
        <f t="shared" si="243"/>
        <v>54660.100000000006</v>
      </c>
      <c r="H7745">
        <v>94</v>
      </c>
    </row>
    <row r="7746" spans="1:8" x14ac:dyDescent="0.2">
      <c r="A7746" s="1">
        <v>5723</v>
      </c>
      <c r="B7746">
        <v>5724</v>
      </c>
      <c r="C7746">
        <v>49691.8</v>
      </c>
      <c r="D7746">
        <v>239</v>
      </c>
      <c r="E7746">
        <f t="shared" ref="E7746:E7809" si="244">IF(C7746&lt;=25000,C7746*1.15,C7746)</f>
        <v>49691.8</v>
      </c>
      <c r="F7746">
        <f t="shared" ref="F7746:F7809" si="245">C7746*1.1</f>
        <v>54660.98000000001</v>
      </c>
      <c r="H7746">
        <v>94</v>
      </c>
    </row>
    <row r="7747" spans="1:8" x14ac:dyDescent="0.2">
      <c r="A7747" s="1">
        <v>6403</v>
      </c>
      <c r="B7747">
        <v>6404</v>
      </c>
      <c r="C7747">
        <v>49696.5</v>
      </c>
      <c r="D7747">
        <v>267</v>
      </c>
      <c r="E7747">
        <f t="shared" si="244"/>
        <v>49696.5</v>
      </c>
      <c r="F7747">
        <f t="shared" si="245"/>
        <v>54666.15</v>
      </c>
      <c r="H7747">
        <v>94</v>
      </c>
    </row>
    <row r="7748" spans="1:8" x14ac:dyDescent="0.2">
      <c r="A7748" s="1">
        <v>7020</v>
      </c>
      <c r="B7748">
        <v>7021</v>
      </c>
      <c r="C7748">
        <v>49706</v>
      </c>
      <c r="D7748">
        <v>293</v>
      </c>
      <c r="E7748">
        <f t="shared" si="244"/>
        <v>49706</v>
      </c>
      <c r="F7748">
        <f t="shared" si="245"/>
        <v>54676.600000000006</v>
      </c>
      <c r="H7748">
        <v>94</v>
      </c>
    </row>
    <row r="7749" spans="1:8" x14ac:dyDescent="0.2">
      <c r="A7749" s="1">
        <v>8469</v>
      </c>
      <c r="B7749">
        <v>8470</v>
      </c>
      <c r="C7749">
        <v>49712.7</v>
      </c>
      <c r="D7749">
        <v>353</v>
      </c>
      <c r="E7749">
        <f t="shared" si="244"/>
        <v>49712.7</v>
      </c>
      <c r="F7749">
        <f t="shared" si="245"/>
        <v>54683.97</v>
      </c>
      <c r="H7749">
        <v>94</v>
      </c>
    </row>
    <row r="7750" spans="1:8" x14ac:dyDescent="0.2">
      <c r="A7750" s="1">
        <v>5798</v>
      </c>
      <c r="B7750">
        <v>5799</v>
      </c>
      <c r="C7750">
        <v>49714.9</v>
      </c>
      <c r="D7750">
        <v>242</v>
      </c>
      <c r="E7750">
        <f t="shared" si="244"/>
        <v>49714.9</v>
      </c>
      <c r="F7750">
        <f t="shared" si="245"/>
        <v>54686.390000000007</v>
      </c>
      <c r="H7750">
        <v>94</v>
      </c>
    </row>
    <row r="7751" spans="1:8" x14ac:dyDescent="0.2">
      <c r="A7751" s="1">
        <v>3810</v>
      </c>
      <c r="B7751">
        <v>3811</v>
      </c>
      <c r="C7751">
        <v>49722</v>
      </c>
      <c r="D7751">
        <v>159</v>
      </c>
      <c r="E7751">
        <f t="shared" si="244"/>
        <v>49722</v>
      </c>
      <c r="F7751">
        <f t="shared" si="245"/>
        <v>54694.200000000004</v>
      </c>
      <c r="H7751">
        <v>94</v>
      </c>
    </row>
    <row r="7752" spans="1:8" x14ac:dyDescent="0.2">
      <c r="A7752" s="1">
        <v>3804</v>
      </c>
      <c r="B7752">
        <v>3805</v>
      </c>
      <c r="C7752">
        <v>49723.1</v>
      </c>
      <c r="D7752">
        <v>159</v>
      </c>
      <c r="E7752">
        <f t="shared" si="244"/>
        <v>49723.1</v>
      </c>
      <c r="F7752">
        <f t="shared" si="245"/>
        <v>54695.41</v>
      </c>
      <c r="H7752">
        <v>94</v>
      </c>
    </row>
    <row r="7753" spans="1:8" x14ac:dyDescent="0.2">
      <c r="A7753" s="1">
        <v>4833</v>
      </c>
      <c r="B7753">
        <v>4834</v>
      </c>
      <c r="C7753">
        <v>49731.6</v>
      </c>
      <c r="D7753">
        <v>202</v>
      </c>
      <c r="E7753">
        <f t="shared" si="244"/>
        <v>49731.6</v>
      </c>
      <c r="F7753">
        <f t="shared" si="245"/>
        <v>54704.76</v>
      </c>
      <c r="H7753">
        <v>94</v>
      </c>
    </row>
    <row r="7754" spans="1:8" x14ac:dyDescent="0.2">
      <c r="A7754" s="1">
        <v>5891</v>
      </c>
      <c r="B7754">
        <v>5892</v>
      </c>
      <c r="C7754">
        <v>49733.9</v>
      </c>
      <c r="D7754">
        <v>246</v>
      </c>
      <c r="E7754">
        <f t="shared" si="244"/>
        <v>49733.9</v>
      </c>
      <c r="F7754">
        <f t="shared" si="245"/>
        <v>54707.290000000008</v>
      </c>
      <c r="H7754">
        <v>94</v>
      </c>
    </row>
    <row r="7755" spans="1:8" x14ac:dyDescent="0.2">
      <c r="A7755" s="1">
        <v>6661</v>
      </c>
      <c r="B7755">
        <v>6662</v>
      </c>
      <c r="C7755">
        <v>49754.9</v>
      </c>
      <c r="D7755">
        <v>278</v>
      </c>
      <c r="E7755">
        <f t="shared" si="244"/>
        <v>49754.9</v>
      </c>
      <c r="F7755">
        <f t="shared" si="245"/>
        <v>54730.390000000007</v>
      </c>
      <c r="H7755">
        <v>94</v>
      </c>
    </row>
    <row r="7756" spans="1:8" x14ac:dyDescent="0.2">
      <c r="A7756" s="1">
        <v>6714</v>
      </c>
      <c r="B7756">
        <v>6715</v>
      </c>
      <c r="C7756">
        <v>49780.1</v>
      </c>
      <c r="D7756">
        <v>280</v>
      </c>
      <c r="E7756">
        <f t="shared" si="244"/>
        <v>49780.1</v>
      </c>
      <c r="F7756">
        <f t="shared" si="245"/>
        <v>54758.11</v>
      </c>
      <c r="H7756">
        <v>94</v>
      </c>
    </row>
    <row r="7757" spans="1:8" x14ac:dyDescent="0.2">
      <c r="A7757" s="1">
        <v>5826</v>
      </c>
      <c r="B7757">
        <v>5827</v>
      </c>
      <c r="C7757">
        <v>49788.800000000003</v>
      </c>
      <c r="D7757">
        <v>243</v>
      </c>
      <c r="E7757">
        <f t="shared" si="244"/>
        <v>49788.800000000003</v>
      </c>
      <c r="F7757">
        <f t="shared" si="245"/>
        <v>54767.680000000008</v>
      </c>
      <c r="H7757">
        <v>94</v>
      </c>
    </row>
    <row r="7758" spans="1:8" x14ac:dyDescent="0.2">
      <c r="A7758" s="1">
        <v>5921</v>
      </c>
      <c r="B7758">
        <v>5922</v>
      </c>
      <c r="C7758">
        <v>49811.9</v>
      </c>
      <c r="D7758">
        <v>247</v>
      </c>
      <c r="E7758">
        <f t="shared" si="244"/>
        <v>49811.9</v>
      </c>
      <c r="F7758">
        <f t="shared" si="245"/>
        <v>54793.090000000004</v>
      </c>
      <c r="H7758">
        <v>94</v>
      </c>
    </row>
    <row r="7759" spans="1:8" x14ac:dyDescent="0.2">
      <c r="A7759" s="1">
        <v>6155</v>
      </c>
      <c r="B7759">
        <v>6156</v>
      </c>
      <c r="C7759">
        <v>49812.6</v>
      </c>
      <c r="D7759">
        <v>257</v>
      </c>
      <c r="E7759">
        <f t="shared" si="244"/>
        <v>49812.6</v>
      </c>
      <c r="F7759">
        <f t="shared" si="245"/>
        <v>54793.86</v>
      </c>
      <c r="H7759">
        <v>94</v>
      </c>
    </row>
    <row r="7760" spans="1:8" x14ac:dyDescent="0.2">
      <c r="A7760" s="1">
        <v>5556</v>
      </c>
      <c r="B7760">
        <v>5557</v>
      </c>
      <c r="C7760">
        <v>49846</v>
      </c>
      <c r="D7760">
        <v>232</v>
      </c>
      <c r="E7760">
        <f t="shared" si="244"/>
        <v>49846</v>
      </c>
      <c r="F7760">
        <f t="shared" si="245"/>
        <v>54830.600000000006</v>
      </c>
      <c r="H7760">
        <v>94</v>
      </c>
    </row>
    <row r="7761" spans="1:8" x14ac:dyDescent="0.2">
      <c r="A7761" s="1">
        <v>5010</v>
      </c>
      <c r="B7761">
        <v>5011</v>
      </c>
      <c r="C7761">
        <v>49865.7</v>
      </c>
      <c r="D7761">
        <v>209</v>
      </c>
      <c r="E7761">
        <f t="shared" si="244"/>
        <v>49865.7</v>
      </c>
      <c r="F7761">
        <f t="shared" si="245"/>
        <v>54852.270000000004</v>
      </c>
      <c r="H7761">
        <v>94</v>
      </c>
    </row>
    <row r="7762" spans="1:8" x14ac:dyDescent="0.2">
      <c r="A7762" s="1">
        <v>5797</v>
      </c>
      <c r="B7762">
        <v>5798</v>
      </c>
      <c r="C7762">
        <v>49873.9</v>
      </c>
      <c r="D7762">
        <v>242</v>
      </c>
      <c r="E7762">
        <f t="shared" si="244"/>
        <v>49873.9</v>
      </c>
      <c r="F7762">
        <f t="shared" si="245"/>
        <v>54861.290000000008</v>
      </c>
      <c r="H7762">
        <v>94</v>
      </c>
    </row>
    <row r="7763" spans="1:8" x14ac:dyDescent="0.2">
      <c r="A7763" s="1">
        <v>6275</v>
      </c>
      <c r="B7763">
        <v>6276</v>
      </c>
      <c r="C7763">
        <v>49875.7</v>
      </c>
      <c r="D7763">
        <v>262</v>
      </c>
      <c r="E7763">
        <f t="shared" si="244"/>
        <v>49875.7</v>
      </c>
      <c r="F7763">
        <f t="shared" si="245"/>
        <v>54863.270000000004</v>
      </c>
      <c r="H7763">
        <v>94</v>
      </c>
    </row>
    <row r="7764" spans="1:8" x14ac:dyDescent="0.2">
      <c r="A7764" s="1">
        <v>4521</v>
      </c>
      <c r="B7764">
        <v>4522</v>
      </c>
      <c r="C7764">
        <v>49886.400000000001</v>
      </c>
      <c r="D7764">
        <v>189</v>
      </c>
      <c r="E7764">
        <f t="shared" si="244"/>
        <v>49886.400000000001</v>
      </c>
      <c r="F7764">
        <f t="shared" si="245"/>
        <v>54875.040000000008</v>
      </c>
      <c r="H7764">
        <v>94</v>
      </c>
    </row>
    <row r="7765" spans="1:8" x14ac:dyDescent="0.2">
      <c r="A7765" s="1">
        <v>5748</v>
      </c>
      <c r="B7765">
        <v>5749</v>
      </c>
      <c r="C7765">
        <v>49891.6</v>
      </c>
      <c r="D7765">
        <v>240</v>
      </c>
      <c r="E7765">
        <f t="shared" si="244"/>
        <v>49891.6</v>
      </c>
      <c r="F7765">
        <f t="shared" si="245"/>
        <v>54880.76</v>
      </c>
      <c r="H7765">
        <v>94</v>
      </c>
    </row>
    <row r="7766" spans="1:8" x14ac:dyDescent="0.2">
      <c r="A7766" s="1">
        <v>3858</v>
      </c>
      <c r="B7766">
        <v>3859</v>
      </c>
      <c r="C7766">
        <v>49895.4</v>
      </c>
      <c r="D7766">
        <v>161</v>
      </c>
      <c r="E7766">
        <f t="shared" si="244"/>
        <v>49895.4</v>
      </c>
      <c r="F7766">
        <f t="shared" si="245"/>
        <v>54884.94000000001</v>
      </c>
      <c r="H7766">
        <v>94</v>
      </c>
    </row>
    <row r="7767" spans="1:8" x14ac:dyDescent="0.2">
      <c r="A7767" s="1">
        <v>5800</v>
      </c>
      <c r="B7767">
        <v>5801</v>
      </c>
      <c r="C7767">
        <v>49896.9</v>
      </c>
      <c r="D7767">
        <v>242</v>
      </c>
      <c r="E7767">
        <f t="shared" si="244"/>
        <v>49896.9</v>
      </c>
      <c r="F7767">
        <f t="shared" si="245"/>
        <v>54886.590000000004</v>
      </c>
      <c r="H7767">
        <v>94</v>
      </c>
    </row>
    <row r="7768" spans="1:8" x14ac:dyDescent="0.2">
      <c r="A7768" s="1">
        <v>3905</v>
      </c>
      <c r="B7768">
        <v>3906</v>
      </c>
      <c r="C7768">
        <v>49900.1</v>
      </c>
      <c r="D7768">
        <v>163</v>
      </c>
      <c r="E7768">
        <f t="shared" si="244"/>
        <v>49900.1</v>
      </c>
      <c r="F7768">
        <f t="shared" si="245"/>
        <v>54890.11</v>
      </c>
      <c r="H7768">
        <v>94</v>
      </c>
    </row>
    <row r="7769" spans="1:8" x14ac:dyDescent="0.2">
      <c r="A7769" s="1">
        <v>6423</v>
      </c>
      <c r="B7769">
        <v>6424</v>
      </c>
      <c r="C7769">
        <v>49900.7</v>
      </c>
      <c r="D7769">
        <v>268</v>
      </c>
      <c r="E7769">
        <f t="shared" si="244"/>
        <v>49900.7</v>
      </c>
      <c r="F7769">
        <f t="shared" si="245"/>
        <v>54890.770000000004</v>
      </c>
      <c r="H7769">
        <v>94</v>
      </c>
    </row>
    <row r="7770" spans="1:8" x14ac:dyDescent="0.2">
      <c r="A7770" s="1">
        <v>5729</v>
      </c>
      <c r="B7770">
        <v>5730</v>
      </c>
      <c r="C7770">
        <v>49912.3</v>
      </c>
      <c r="D7770">
        <v>239</v>
      </c>
      <c r="E7770">
        <f t="shared" si="244"/>
        <v>49912.3</v>
      </c>
      <c r="F7770">
        <f t="shared" si="245"/>
        <v>54903.530000000006</v>
      </c>
      <c r="H7770">
        <v>94</v>
      </c>
    </row>
    <row r="7771" spans="1:8" x14ac:dyDescent="0.2">
      <c r="A7771" s="1">
        <v>6187</v>
      </c>
      <c r="B7771">
        <v>6188</v>
      </c>
      <c r="C7771">
        <v>49914.9</v>
      </c>
      <c r="D7771">
        <v>258</v>
      </c>
      <c r="E7771">
        <f t="shared" si="244"/>
        <v>49914.9</v>
      </c>
      <c r="F7771">
        <f t="shared" si="245"/>
        <v>54906.390000000007</v>
      </c>
      <c r="H7771">
        <v>94</v>
      </c>
    </row>
    <row r="7772" spans="1:8" x14ac:dyDescent="0.2">
      <c r="A7772" s="1">
        <v>4241</v>
      </c>
      <c r="B7772">
        <v>4242</v>
      </c>
      <c r="C7772">
        <v>49920.2</v>
      </c>
      <c r="D7772">
        <v>177</v>
      </c>
      <c r="E7772">
        <f t="shared" si="244"/>
        <v>49920.2</v>
      </c>
      <c r="F7772">
        <f t="shared" si="245"/>
        <v>54912.22</v>
      </c>
      <c r="H7772">
        <v>94</v>
      </c>
    </row>
    <row r="7773" spans="1:8" x14ac:dyDescent="0.2">
      <c r="A7773" s="1">
        <v>4235</v>
      </c>
      <c r="B7773">
        <v>4236</v>
      </c>
      <c r="C7773">
        <v>49921.9</v>
      </c>
      <c r="D7773">
        <v>177</v>
      </c>
      <c r="E7773">
        <f t="shared" si="244"/>
        <v>49921.9</v>
      </c>
      <c r="F7773">
        <f t="shared" si="245"/>
        <v>54914.090000000004</v>
      </c>
      <c r="H7773">
        <v>94</v>
      </c>
    </row>
    <row r="7774" spans="1:8" x14ac:dyDescent="0.2">
      <c r="A7774" s="1">
        <v>5350</v>
      </c>
      <c r="B7774">
        <v>5351</v>
      </c>
      <c r="C7774">
        <v>49923.7</v>
      </c>
      <c r="D7774">
        <v>223</v>
      </c>
      <c r="E7774">
        <f t="shared" si="244"/>
        <v>49923.7</v>
      </c>
      <c r="F7774">
        <f t="shared" si="245"/>
        <v>54916.07</v>
      </c>
      <c r="H7774">
        <v>94</v>
      </c>
    </row>
    <row r="7775" spans="1:8" x14ac:dyDescent="0.2">
      <c r="A7775" s="1">
        <v>5374</v>
      </c>
      <c r="B7775">
        <v>5375</v>
      </c>
      <c r="C7775">
        <v>49927</v>
      </c>
      <c r="D7775">
        <v>224</v>
      </c>
      <c r="E7775">
        <f t="shared" si="244"/>
        <v>49927</v>
      </c>
      <c r="F7775">
        <f t="shared" si="245"/>
        <v>54919.700000000004</v>
      </c>
      <c r="H7775">
        <v>94</v>
      </c>
    </row>
    <row r="7776" spans="1:8" x14ac:dyDescent="0.2">
      <c r="A7776" s="1">
        <v>5996</v>
      </c>
      <c r="B7776">
        <v>5997</v>
      </c>
      <c r="C7776">
        <v>49928.9</v>
      </c>
      <c r="D7776">
        <v>250</v>
      </c>
      <c r="E7776">
        <f t="shared" si="244"/>
        <v>49928.9</v>
      </c>
      <c r="F7776">
        <f t="shared" si="245"/>
        <v>54921.790000000008</v>
      </c>
      <c r="H7776">
        <v>94</v>
      </c>
    </row>
    <row r="7777" spans="1:8" x14ac:dyDescent="0.2">
      <c r="A7777" s="1">
        <v>5875</v>
      </c>
      <c r="B7777">
        <v>5876</v>
      </c>
      <c r="C7777">
        <v>49938.5</v>
      </c>
      <c r="D7777">
        <v>245</v>
      </c>
      <c r="E7777">
        <f t="shared" si="244"/>
        <v>49938.5</v>
      </c>
      <c r="F7777">
        <f t="shared" si="245"/>
        <v>54932.350000000006</v>
      </c>
      <c r="H7777">
        <v>94</v>
      </c>
    </row>
    <row r="7778" spans="1:8" x14ac:dyDescent="0.2">
      <c r="A7778" s="1">
        <v>5897</v>
      </c>
      <c r="B7778">
        <v>5898</v>
      </c>
      <c r="C7778">
        <v>49940.1</v>
      </c>
      <c r="D7778">
        <v>246</v>
      </c>
      <c r="E7778">
        <f t="shared" si="244"/>
        <v>49940.1</v>
      </c>
      <c r="F7778">
        <f t="shared" si="245"/>
        <v>54934.11</v>
      </c>
      <c r="H7778">
        <v>94</v>
      </c>
    </row>
    <row r="7779" spans="1:8" x14ac:dyDescent="0.2">
      <c r="A7779" s="1">
        <v>3900</v>
      </c>
      <c r="B7779">
        <v>3901</v>
      </c>
      <c r="C7779">
        <v>49959.9</v>
      </c>
      <c r="D7779">
        <v>163</v>
      </c>
      <c r="E7779">
        <f t="shared" si="244"/>
        <v>49959.9</v>
      </c>
      <c r="F7779">
        <f t="shared" si="245"/>
        <v>54955.890000000007</v>
      </c>
      <c r="H7779">
        <v>94</v>
      </c>
    </row>
    <row r="7780" spans="1:8" x14ac:dyDescent="0.2">
      <c r="A7780" s="1">
        <v>5418</v>
      </c>
      <c r="B7780">
        <v>5419</v>
      </c>
      <c r="C7780">
        <v>49969.5</v>
      </c>
      <c r="D7780">
        <v>226</v>
      </c>
      <c r="E7780">
        <f t="shared" si="244"/>
        <v>49969.5</v>
      </c>
      <c r="F7780">
        <f t="shared" si="245"/>
        <v>54966.450000000004</v>
      </c>
      <c r="H7780">
        <v>94</v>
      </c>
    </row>
    <row r="7781" spans="1:8" x14ac:dyDescent="0.2">
      <c r="A7781" s="1">
        <v>6058</v>
      </c>
      <c r="B7781">
        <v>6059</v>
      </c>
      <c r="C7781">
        <v>49978.6</v>
      </c>
      <c r="D7781">
        <v>253</v>
      </c>
      <c r="E7781">
        <f t="shared" si="244"/>
        <v>49978.6</v>
      </c>
      <c r="F7781">
        <f t="shared" si="245"/>
        <v>54976.460000000006</v>
      </c>
      <c r="H7781">
        <v>94</v>
      </c>
    </row>
    <row r="7782" spans="1:8" x14ac:dyDescent="0.2">
      <c r="A7782" s="1">
        <v>5971</v>
      </c>
      <c r="B7782">
        <v>5972</v>
      </c>
      <c r="C7782">
        <v>49981.4</v>
      </c>
      <c r="D7782">
        <v>249</v>
      </c>
      <c r="E7782">
        <f t="shared" si="244"/>
        <v>49981.4</v>
      </c>
      <c r="F7782">
        <f t="shared" si="245"/>
        <v>54979.540000000008</v>
      </c>
      <c r="H7782">
        <v>94</v>
      </c>
    </row>
    <row r="7783" spans="1:8" x14ac:dyDescent="0.2">
      <c r="A7783" s="1">
        <v>6067</v>
      </c>
      <c r="B7783">
        <v>6068</v>
      </c>
      <c r="C7783">
        <v>50009.599999999999</v>
      </c>
      <c r="D7783">
        <v>253</v>
      </c>
      <c r="E7783">
        <f t="shared" si="244"/>
        <v>50009.599999999999</v>
      </c>
      <c r="F7783">
        <f t="shared" si="245"/>
        <v>55010.560000000005</v>
      </c>
      <c r="H7783">
        <v>94</v>
      </c>
    </row>
    <row r="7784" spans="1:8" x14ac:dyDescent="0.2">
      <c r="A7784" s="1">
        <v>5133</v>
      </c>
      <c r="B7784">
        <v>5134</v>
      </c>
      <c r="C7784">
        <v>50023.4</v>
      </c>
      <c r="D7784">
        <v>214</v>
      </c>
      <c r="E7784">
        <f t="shared" si="244"/>
        <v>50023.4</v>
      </c>
      <c r="F7784">
        <f t="shared" si="245"/>
        <v>55025.740000000005</v>
      </c>
      <c r="H7784">
        <v>94</v>
      </c>
    </row>
    <row r="7785" spans="1:8" x14ac:dyDescent="0.2">
      <c r="A7785" s="1">
        <v>6978</v>
      </c>
      <c r="B7785">
        <v>6979</v>
      </c>
      <c r="C7785">
        <v>50028.3</v>
      </c>
      <c r="D7785">
        <v>291</v>
      </c>
      <c r="E7785">
        <f t="shared" si="244"/>
        <v>50028.3</v>
      </c>
      <c r="F7785">
        <f t="shared" si="245"/>
        <v>55031.130000000005</v>
      </c>
      <c r="H7785">
        <v>94</v>
      </c>
    </row>
    <row r="7786" spans="1:8" x14ac:dyDescent="0.2">
      <c r="A7786" s="1">
        <v>6952</v>
      </c>
      <c r="B7786">
        <v>6953</v>
      </c>
      <c r="C7786">
        <v>50039.8</v>
      </c>
      <c r="D7786">
        <v>290</v>
      </c>
      <c r="E7786">
        <f t="shared" si="244"/>
        <v>50039.8</v>
      </c>
      <c r="F7786">
        <f t="shared" si="245"/>
        <v>55043.780000000006</v>
      </c>
      <c r="H7786">
        <v>94</v>
      </c>
    </row>
    <row r="7787" spans="1:8" x14ac:dyDescent="0.2">
      <c r="A7787" s="1">
        <v>4259</v>
      </c>
      <c r="B7787">
        <v>4260</v>
      </c>
      <c r="C7787">
        <v>50053.4</v>
      </c>
      <c r="D7787">
        <v>178</v>
      </c>
      <c r="E7787">
        <f t="shared" si="244"/>
        <v>50053.4</v>
      </c>
      <c r="F7787">
        <f t="shared" si="245"/>
        <v>55058.740000000005</v>
      </c>
      <c r="H7787">
        <v>94</v>
      </c>
    </row>
    <row r="7788" spans="1:8" x14ac:dyDescent="0.2">
      <c r="A7788" s="1">
        <v>5034</v>
      </c>
      <c r="B7788">
        <v>5035</v>
      </c>
      <c r="C7788">
        <v>50054.400000000001</v>
      </c>
      <c r="D7788">
        <v>210</v>
      </c>
      <c r="E7788">
        <f t="shared" si="244"/>
        <v>50054.400000000001</v>
      </c>
      <c r="F7788">
        <f t="shared" si="245"/>
        <v>55059.840000000004</v>
      </c>
      <c r="H7788">
        <v>94</v>
      </c>
    </row>
    <row r="7789" spans="1:8" x14ac:dyDescent="0.2">
      <c r="A7789" s="1">
        <v>4092</v>
      </c>
      <c r="B7789">
        <v>4093</v>
      </c>
      <c r="C7789">
        <v>50055.7</v>
      </c>
      <c r="D7789">
        <v>171</v>
      </c>
      <c r="E7789">
        <f t="shared" si="244"/>
        <v>50055.7</v>
      </c>
      <c r="F7789">
        <f t="shared" si="245"/>
        <v>55061.270000000004</v>
      </c>
      <c r="H7789">
        <v>94</v>
      </c>
    </row>
    <row r="7790" spans="1:8" x14ac:dyDescent="0.2">
      <c r="A7790" s="1">
        <v>3160</v>
      </c>
      <c r="B7790">
        <v>3161</v>
      </c>
      <c r="C7790">
        <v>50061.599999999999</v>
      </c>
      <c r="D7790">
        <v>132</v>
      </c>
      <c r="E7790">
        <f t="shared" si="244"/>
        <v>50061.599999999999</v>
      </c>
      <c r="F7790">
        <f t="shared" si="245"/>
        <v>55067.76</v>
      </c>
      <c r="H7790">
        <v>94</v>
      </c>
    </row>
    <row r="7791" spans="1:8" x14ac:dyDescent="0.2">
      <c r="A7791" s="1">
        <v>3159</v>
      </c>
      <c r="B7791">
        <v>3160</v>
      </c>
      <c r="C7791">
        <v>50064.5</v>
      </c>
      <c r="D7791">
        <v>132</v>
      </c>
      <c r="E7791">
        <f t="shared" si="244"/>
        <v>50064.5</v>
      </c>
      <c r="F7791">
        <f t="shared" si="245"/>
        <v>55070.950000000004</v>
      </c>
      <c r="H7791">
        <v>94</v>
      </c>
    </row>
    <row r="7792" spans="1:8" x14ac:dyDescent="0.2">
      <c r="A7792" s="1">
        <v>6113</v>
      </c>
      <c r="B7792">
        <v>6114</v>
      </c>
      <c r="C7792">
        <v>50070.2</v>
      </c>
      <c r="D7792">
        <v>255</v>
      </c>
      <c r="E7792">
        <f t="shared" si="244"/>
        <v>50070.2</v>
      </c>
      <c r="F7792">
        <f t="shared" si="245"/>
        <v>55077.22</v>
      </c>
      <c r="H7792">
        <v>94</v>
      </c>
    </row>
    <row r="7793" spans="1:8" x14ac:dyDescent="0.2">
      <c r="A7793" s="1">
        <v>4124</v>
      </c>
      <c r="B7793">
        <v>4125</v>
      </c>
      <c r="C7793">
        <v>50072.7</v>
      </c>
      <c r="D7793">
        <v>172</v>
      </c>
      <c r="E7793">
        <f t="shared" si="244"/>
        <v>50072.7</v>
      </c>
      <c r="F7793">
        <f t="shared" si="245"/>
        <v>55079.97</v>
      </c>
      <c r="H7793">
        <v>94</v>
      </c>
    </row>
    <row r="7794" spans="1:8" x14ac:dyDescent="0.2">
      <c r="A7794" s="1">
        <v>5684</v>
      </c>
      <c r="B7794">
        <v>5685</v>
      </c>
      <c r="C7794">
        <v>50081</v>
      </c>
      <c r="D7794">
        <v>237</v>
      </c>
      <c r="E7794">
        <f t="shared" si="244"/>
        <v>50081</v>
      </c>
      <c r="F7794">
        <f t="shared" si="245"/>
        <v>55089.100000000006</v>
      </c>
      <c r="H7794">
        <v>94</v>
      </c>
    </row>
    <row r="7795" spans="1:8" x14ac:dyDescent="0.2">
      <c r="A7795" s="1">
        <v>4953</v>
      </c>
      <c r="B7795">
        <v>4954</v>
      </c>
      <c r="C7795">
        <v>50081.9</v>
      </c>
      <c r="D7795">
        <v>207</v>
      </c>
      <c r="E7795">
        <f t="shared" si="244"/>
        <v>50081.9</v>
      </c>
      <c r="F7795">
        <f t="shared" si="245"/>
        <v>55090.090000000004</v>
      </c>
      <c r="H7795">
        <v>94</v>
      </c>
    </row>
    <row r="7796" spans="1:8" x14ac:dyDescent="0.2">
      <c r="A7796" s="1">
        <v>5631</v>
      </c>
      <c r="B7796">
        <v>5632</v>
      </c>
      <c r="C7796">
        <v>50087.9</v>
      </c>
      <c r="D7796">
        <v>235</v>
      </c>
      <c r="E7796">
        <f t="shared" si="244"/>
        <v>50087.9</v>
      </c>
      <c r="F7796">
        <f t="shared" si="245"/>
        <v>55096.69000000001</v>
      </c>
      <c r="H7796">
        <v>94</v>
      </c>
    </row>
    <row r="7797" spans="1:8" x14ac:dyDescent="0.2">
      <c r="A7797" s="1">
        <v>5060</v>
      </c>
      <c r="B7797">
        <v>5061</v>
      </c>
      <c r="C7797">
        <v>50092.3</v>
      </c>
      <c r="D7797">
        <v>211</v>
      </c>
      <c r="E7797">
        <f t="shared" si="244"/>
        <v>50092.3</v>
      </c>
      <c r="F7797">
        <f t="shared" si="245"/>
        <v>55101.530000000006</v>
      </c>
      <c r="H7797">
        <v>94</v>
      </c>
    </row>
    <row r="7798" spans="1:8" x14ac:dyDescent="0.2">
      <c r="A7798" s="1">
        <v>4485</v>
      </c>
      <c r="B7798">
        <v>4486</v>
      </c>
      <c r="C7798">
        <v>50098.1</v>
      </c>
      <c r="D7798">
        <v>187</v>
      </c>
      <c r="E7798">
        <f t="shared" si="244"/>
        <v>50098.1</v>
      </c>
      <c r="F7798">
        <f t="shared" si="245"/>
        <v>55107.91</v>
      </c>
      <c r="H7798">
        <v>94</v>
      </c>
    </row>
    <row r="7799" spans="1:8" x14ac:dyDescent="0.2">
      <c r="A7799" s="1">
        <v>5799</v>
      </c>
      <c r="B7799">
        <v>5800</v>
      </c>
      <c r="C7799">
        <v>50106.3</v>
      </c>
      <c r="D7799">
        <v>242</v>
      </c>
      <c r="E7799">
        <f t="shared" si="244"/>
        <v>50106.3</v>
      </c>
      <c r="F7799">
        <f t="shared" si="245"/>
        <v>55116.930000000008</v>
      </c>
      <c r="H7799">
        <v>94</v>
      </c>
    </row>
    <row r="7800" spans="1:8" x14ac:dyDescent="0.2">
      <c r="A7800" s="1">
        <v>4066</v>
      </c>
      <c r="B7800">
        <v>4067</v>
      </c>
      <c r="C7800">
        <v>50110.5</v>
      </c>
      <c r="D7800">
        <v>170</v>
      </c>
      <c r="E7800">
        <f t="shared" si="244"/>
        <v>50110.5</v>
      </c>
      <c r="F7800">
        <f t="shared" si="245"/>
        <v>55121.55</v>
      </c>
      <c r="H7800">
        <v>94</v>
      </c>
    </row>
    <row r="7801" spans="1:8" x14ac:dyDescent="0.2">
      <c r="A7801" s="1">
        <v>6235</v>
      </c>
      <c r="B7801">
        <v>6236</v>
      </c>
      <c r="C7801">
        <v>50112.800000000003</v>
      </c>
      <c r="D7801">
        <v>260</v>
      </c>
      <c r="E7801">
        <f t="shared" si="244"/>
        <v>50112.800000000003</v>
      </c>
      <c r="F7801">
        <f t="shared" si="245"/>
        <v>55124.080000000009</v>
      </c>
      <c r="H7801">
        <v>94</v>
      </c>
    </row>
    <row r="7802" spans="1:8" x14ac:dyDescent="0.2">
      <c r="A7802" s="1">
        <v>4978</v>
      </c>
      <c r="B7802">
        <v>4979</v>
      </c>
      <c r="C7802">
        <v>50119.9</v>
      </c>
      <c r="D7802">
        <v>208</v>
      </c>
      <c r="E7802">
        <f t="shared" si="244"/>
        <v>50119.9</v>
      </c>
      <c r="F7802">
        <f t="shared" si="245"/>
        <v>55131.890000000007</v>
      </c>
      <c r="H7802">
        <v>94</v>
      </c>
    </row>
    <row r="7803" spans="1:8" x14ac:dyDescent="0.2">
      <c r="A7803" s="1">
        <v>4292</v>
      </c>
      <c r="B7803">
        <v>4293</v>
      </c>
      <c r="C7803">
        <v>50124.6</v>
      </c>
      <c r="D7803">
        <v>179</v>
      </c>
      <c r="E7803">
        <f t="shared" si="244"/>
        <v>50124.6</v>
      </c>
      <c r="F7803">
        <f t="shared" si="245"/>
        <v>55137.060000000005</v>
      </c>
      <c r="H7803">
        <v>94</v>
      </c>
    </row>
    <row r="7804" spans="1:8" x14ac:dyDescent="0.2">
      <c r="A7804" s="1">
        <v>4857</v>
      </c>
      <c r="B7804">
        <v>4858</v>
      </c>
      <c r="C7804">
        <v>50130.3</v>
      </c>
      <c r="D7804">
        <v>203</v>
      </c>
      <c r="E7804">
        <f t="shared" si="244"/>
        <v>50130.3</v>
      </c>
      <c r="F7804">
        <f t="shared" si="245"/>
        <v>55143.330000000009</v>
      </c>
      <c r="H7804">
        <v>94</v>
      </c>
    </row>
    <row r="7805" spans="1:8" x14ac:dyDescent="0.2">
      <c r="A7805" s="1">
        <v>6972</v>
      </c>
      <c r="B7805">
        <v>6973</v>
      </c>
      <c r="C7805">
        <v>50130.9</v>
      </c>
      <c r="D7805">
        <v>291</v>
      </c>
      <c r="E7805">
        <f t="shared" si="244"/>
        <v>50130.9</v>
      </c>
      <c r="F7805">
        <f t="shared" si="245"/>
        <v>55143.990000000005</v>
      </c>
      <c r="H7805">
        <v>94</v>
      </c>
    </row>
    <row r="7806" spans="1:8" x14ac:dyDescent="0.2">
      <c r="A7806" s="1">
        <v>5777</v>
      </c>
      <c r="B7806">
        <v>5778</v>
      </c>
      <c r="C7806">
        <v>50141.3</v>
      </c>
      <c r="D7806">
        <v>241</v>
      </c>
      <c r="E7806">
        <f t="shared" si="244"/>
        <v>50141.3</v>
      </c>
      <c r="F7806">
        <f t="shared" si="245"/>
        <v>55155.430000000008</v>
      </c>
      <c r="H7806">
        <v>94</v>
      </c>
    </row>
    <row r="7807" spans="1:8" x14ac:dyDescent="0.2">
      <c r="A7807" s="1">
        <v>6950</v>
      </c>
      <c r="B7807">
        <v>6951</v>
      </c>
      <c r="C7807">
        <v>50141.599999999999</v>
      </c>
      <c r="D7807">
        <v>290</v>
      </c>
      <c r="E7807">
        <f t="shared" si="244"/>
        <v>50141.599999999999</v>
      </c>
      <c r="F7807">
        <f t="shared" si="245"/>
        <v>55155.76</v>
      </c>
      <c r="H7807">
        <v>94</v>
      </c>
    </row>
    <row r="7808" spans="1:8" x14ac:dyDescent="0.2">
      <c r="A7808" s="1">
        <v>4267</v>
      </c>
      <c r="B7808">
        <v>4268</v>
      </c>
      <c r="C7808">
        <v>50149.1</v>
      </c>
      <c r="D7808">
        <v>178</v>
      </c>
      <c r="E7808">
        <f t="shared" si="244"/>
        <v>50149.1</v>
      </c>
      <c r="F7808">
        <f t="shared" si="245"/>
        <v>55164.01</v>
      </c>
      <c r="H7808">
        <v>94</v>
      </c>
    </row>
    <row r="7809" spans="1:8" x14ac:dyDescent="0.2">
      <c r="A7809" s="1">
        <v>6139</v>
      </c>
      <c r="B7809">
        <v>6140</v>
      </c>
      <c r="C7809">
        <v>50162.6</v>
      </c>
      <c r="D7809">
        <v>256</v>
      </c>
      <c r="E7809">
        <f t="shared" si="244"/>
        <v>50162.6</v>
      </c>
      <c r="F7809">
        <f t="shared" si="245"/>
        <v>55178.86</v>
      </c>
      <c r="H7809">
        <v>94</v>
      </c>
    </row>
    <row r="7810" spans="1:8" x14ac:dyDescent="0.2">
      <c r="A7810" s="1">
        <v>5559</v>
      </c>
      <c r="B7810">
        <v>5560</v>
      </c>
      <c r="C7810">
        <v>50163.5</v>
      </c>
      <c r="D7810">
        <v>232</v>
      </c>
      <c r="E7810">
        <f t="shared" ref="E7810:E7873" si="246">IF(C7810&lt;=25000,C7810*1.15,C7810)</f>
        <v>50163.5</v>
      </c>
      <c r="F7810">
        <f t="shared" ref="F7810:F7873" si="247">C7810*1.1</f>
        <v>55179.850000000006</v>
      </c>
      <c r="H7810">
        <v>94</v>
      </c>
    </row>
    <row r="7811" spans="1:8" x14ac:dyDescent="0.2">
      <c r="A7811" s="1">
        <v>6996</v>
      </c>
      <c r="B7811">
        <v>6997</v>
      </c>
      <c r="C7811">
        <v>50189.7</v>
      </c>
      <c r="D7811">
        <v>292</v>
      </c>
      <c r="E7811">
        <f t="shared" si="246"/>
        <v>50189.7</v>
      </c>
      <c r="F7811">
        <f t="shared" si="247"/>
        <v>55208.67</v>
      </c>
      <c r="H7811">
        <v>94</v>
      </c>
    </row>
    <row r="7812" spans="1:8" x14ac:dyDescent="0.2">
      <c r="A7812" s="1">
        <v>3783</v>
      </c>
      <c r="B7812">
        <v>3784</v>
      </c>
      <c r="C7812">
        <v>50190.6</v>
      </c>
      <c r="D7812">
        <v>158</v>
      </c>
      <c r="E7812">
        <f t="shared" si="246"/>
        <v>50190.6</v>
      </c>
      <c r="F7812">
        <f t="shared" si="247"/>
        <v>55209.66</v>
      </c>
      <c r="H7812">
        <v>94</v>
      </c>
    </row>
    <row r="7813" spans="1:8" x14ac:dyDescent="0.2">
      <c r="A7813" s="1">
        <v>4653</v>
      </c>
      <c r="B7813">
        <v>4654</v>
      </c>
      <c r="C7813">
        <v>50197.9</v>
      </c>
      <c r="D7813">
        <v>194</v>
      </c>
      <c r="E7813">
        <f t="shared" si="246"/>
        <v>50197.9</v>
      </c>
      <c r="F7813">
        <f t="shared" si="247"/>
        <v>55217.69000000001</v>
      </c>
      <c r="H7813">
        <v>94</v>
      </c>
    </row>
    <row r="7814" spans="1:8" x14ac:dyDescent="0.2">
      <c r="A7814" s="1">
        <v>4689</v>
      </c>
      <c r="B7814">
        <v>4690</v>
      </c>
      <c r="C7814">
        <v>50198.8</v>
      </c>
      <c r="D7814">
        <v>196</v>
      </c>
      <c r="E7814">
        <f t="shared" si="246"/>
        <v>50198.8</v>
      </c>
      <c r="F7814">
        <f t="shared" si="247"/>
        <v>55218.680000000008</v>
      </c>
      <c r="H7814">
        <v>94</v>
      </c>
    </row>
    <row r="7815" spans="1:8" x14ac:dyDescent="0.2">
      <c r="A7815" s="1">
        <v>3954</v>
      </c>
      <c r="B7815">
        <v>3955</v>
      </c>
      <c r="C7815">
        <v>50211</v>
      </c>
      <c r="D7815">
        <v>165</v>
      </c>
      <c r="E7815">
        <f t="shared" si="246"/>
        <v>50211</v>
      </c>
      <c r="F7815">
        <f t="shared" si="247"/>
        <v>55232.100000000006</v>
      </c>
      <c r="H7815">
        <v>94</v>
      </c>
    </row>
    <row r="7816" spans="1:8" x14ac:dyDescent="0.2">
      <c r="A7816" s="1">
        <v>3834</v>
      </c>
      <c r="B7816">
        <v>3835</v>
      </c>
      <c r="C7816">
        <v>50211.199999999997</v>
      </c>
      <c r="D7816">
        <v>160</v>
      </c>
      <c r="E7816">
        <f t="shared" si="246"/>
        <v>50211.199999999997</v>
      </c>
      <c r="F7816">
        <f t="shared" si="247"/>
        <v>55232.32</v>
      </c>
      <c r="H7816">
        <v>94</v>
      </c>
    </row>
    <row r="7817" spans="1:8" x14ac:dyDescent="0.2">
      <c r="A7817" s="1">
        <v>3494</v>
      </c>
      <c r="B7817">
        <v>3495</v>
      </c>
      <c r="C7817">
        <v>50220.7</v>
      </c>
      <c r="D7817">
        <v>146</v>
      </c>
      <c r="E7817">
        <f t="shared" si="246"/>
        <v>50220.7</v>
      </c>
      <c r="F7817">
        <f t="shared" si="247"/>
        <v>55242.770000000004</v>
      </c>
      <c r="H7817">
        <v>94</v>
      </c>
    </row>
    <row r="7818" spans="1:8" x14ac:dyDescent="0.2">
      <c r="A7818" s="1">
        <v>4497</v>
      </c>
      <c r="B7818">
        <v>4498</v>
      </c>
      <c r="C7818">
        <v>50236.2</v>
      </c>
      <c r="D7818">
        <v>188</v>
      </c>
      <c r="E7818">
        <f t="shared" si="246"/>
        <v>50236.2</v>
      </c>
      <c r="F7818">
        <f t="shared" si="247"/>
        <v>55259.82</v>
      </c>
      <c r="H7818">
        <v>94</v>
      </c>
    </row>
    <row r="7819" spans="1:8" x14ac:dyDescent="0.2">
      <c r="A7819" s="1">
        <v>8467</v>
      </c>
      <c r="B7819">
        <v>8468</v>
      </c>
      <c r="C7819">
        <v>50237.5</v>
      </c>
      <c r="D7819">
        <v>353</v>
      </c>
      <c r="E7819">
        <f t="shared" si="246"/>
        <v>50237.5</v>
      </c>
      <c r="F7819">
        <f t="shared" si="247"/>
        <v>55261.250000000007</v>
      </c>
      <c r="H7819">
        <v>94</v>
      </c>
    </row>
    <row r="7820" spans="1:8" x14ac:dyDescent="0.2">
      <c r="A7820" s="1">
        <v>5660</v>
      </c>
      <c r="B7820">
        <v>5661</v>
      </c>
      <c r="C7820">
        <v>50239.9</v>
      </c>
      <c r="D7820">
        <v>236</v>
      </c>
      <c r="E7820">
        <f t="shared" si="246"/>
        <v>50239.9</v>
      </c>
      <c r="F7820">
        <f t="shared" si="247"/>
        <v>55263.890000000007</v>
      </c>
      <c r="H7820">
        <v>94</v>
      </c>
    </row>
    <row r="7821" spans="1:8" x14ac:dyDescent="0.2">
      <c r="A7821" s="1">
        <v>5632</v>
      </c>
      <c r="B7821">
        <v>5633</v>
      </c>
      <c r="C7821">
        <v>50247.1</v>
      </c>
      <c r="D7821">
        <v>235</v>
      </c>
      <c r="E7821">
        <f t="shared" si="246"/>
        <v>50247.1</v>
      </c>
      <c r="F7821">
        <f t="shared" si="247"/>
        <v>55271.810000000005</v>
      </c>
      <c r="H7821">
        <v>94</v>
      </c>
    </row>
    <row r="7822" spans="1:8" x14ac:dyDescent="0.2">
      <c r="A7822" s="1">
        <v>4340</v>
      </c>
      <c r="B7822">
        <v>4341</v>
      </c>
      <c r="C7822">
        <v>50258.2</v>
      </c>
      <c r="D7822">
        <v>181</v>
      </c>
      <c r="E7822">
        <f t="shared" si="246"/>
        <v>50258.2</v>
      </c>
      <c r="F7822">
        <f t="shared" si="247"/>
        <v>55284.020000000004</v>
      </c>
      <c r="H7822">
        <v>94</v>
      </c>
    </row>
    <row r="7823" spans="1:8" x14ac:dyDescent="0.2">
      <c r="A7823" s="1">
        <v>8468</v>
      </c>
      <c r="B7823">
        <v>8469</v>
      </c>
      <c r="C7823">
        <v>50268.1</v>
      </c>
      <c r="D7823">
        <v>353</v>
      </c>
      <c r="E7823">
        <f t="shared" si="246"/>
        <v>50268.1</v>
      </c>
      <c r="F7823">
        <f t="shared" si="247"/>
        <v>55294.91</v>
      </c>
      <c r="H7823">
        <v>94</v>
      </c>
    </row>
    <row r="7824" spans="1:8" x14ac:dyDescent="0.2">
      <c r="A7824" s="1">
        <v>3851</v>
      </c>
      <c r="B7824">
        <v>3852</v>
      </c>
      <c r="C7824">
        <v>50269</v>
      </c>
      <c r="D7824">
        <v>161</v>
      </c>
      <c r="E7824">
        <f t="shared" si="246"/>
        <v>50269</v>
      </c>
      <c r="F7824">
        <f t="shared" si="247"/>
        <v>55295.9</v>
      </c>
      <c r="H7824">
        <v>94</v>
      </c>
    </row>
    <row r="7825" spans="1:8" x14ac:dyDescent="0.2">
      <c r="A7825" s="1">
        <v>5074</v>
      </c>
      <c r="B7825">
        <v>5075</v>
      </c>
      <c r="C7825">
        <v>50286</v>
      </c>
      <c r="D7825">
        <v>212</v>
      </c>
      <c r="E7825">
        <f t="shared" si="246"/>
        <v>50286</v>
      </c>
      <c r="F7825">
        <f t="shared" si="247"/>
        <v>55314.600000000006</v>
      </c>
      <c r="H7825">
        <v>94</v>
      </c>
    </row>
    <row r="7826" spans="1:8" x14ac:dyDescent="0.2">
      <c r="A7826" s="1">
        <v>6044</v>
      </c>
      <c r="B7826">
        <v>6045</v>
      </c>
      <c r="C7826">
        <v>50287.899999999987</v>
      </c>
      <c r="D7826">
        <v>252</v>
      </c>
      <c r="E7826">
        <f t="shared" si="246"/>
        <v>50287.899999999987</v>
      </c>
      <c r="F7826">
        <f t="shared" si="247"/>
        <v>55316.689999999988</v>
      </c>
      <c r="H7826">
        <v>94</v>
      </c>
    </row>
    <row r="7827" spans="1:8" x14ac:dyDescent="0.2">
      <c r="A7827" s="1">
        <v>3496</v>
      </c>
      <c r="B7827">
        <v>3497</v>
      </c>
      <c r="C7827">
        <v>50306.2</v>
      </c>
      <c r="D7827">
        <v>146</v>
      </c>
      <c r="E7827">
        <f t="shared" si="246"/>
        <v>50306.2</v>
      </c>
      <c r="F7827">
        <f t="shared" si="247"/>
        <v>55336.82</v>
      </c>
      <c r="H7827">
        <v>94</v>
      </c>
    </row>
    <row r="7828" spans="1:8" x14ac:dyDescent="0.2">
      <c r="A7828" s="1">
        <v>4210</v>
      </c>
      <c r="B7828">
        <v>4211</v>
      </c>
      <c r="C7828">
        <v>50334.3</v>
      </c>
      <c r="D7828">
        <v>176</v>
      </c>
      <c r="E7828">
        <f t="shared" si="246"/>
        <v>50334.3</v>
      </c>
      <c r="F7828">
        <f t="shared" si="247"/>
        <v>55367.73000000001</v>
      </c>
      <c r="H7828">
        <v>94</v>
      </c>
    </row>
    <row r="7829" spans="1:8" x14ac:dyDescent="0.2">
      <c r="A7829" s="1">
        <v>4881</v>
      </c>
      <c r="B7829">
        <v>4882</v>
      </c>
      <c r="C7829">
        <v>50346.3</v>
      </c>
      <c r="D7829">
        <v>204</v>
      </c>
      <c r="E7829">
        <f t="shared" si="246"/>
        <v>50346.3</v>
      </c>
      <c r="F7829">
        <f t="shared" si="247"/>
        <v>55380.930000000008</v>
      </c>
      <c r="H7829">
        <v>94</v>
      </c>
    </row>
    <row r="7830" spans="1:8" x14ac:dyDescent="0.2">
      <c r="A7830" s="1">
        <v>4845</v>
      </c>
      <c r="B7830">
        <v>4846</v>
      </c>
      <c r="C7830">
        <v>50380.800000000003</v>
      </c>
      <c r="D7830">
        <v>202</v>
      </c>
      <c r="E7830">
        <f t="shared" si="246"/>
        <v>50380.800000000003</v>
      </c>
      <c r="F7830">
        <f t="shared" si="247"/>
        <v>55418.880000000005</v>
      </c>
      <c r="H7830">
        <v>94</v>
      </c>
    </row>
    <row r="7831" spans="1:8" x14ac:dyDescent="0.2">
      <c r="A7831" s="1">
        <v>8482</v>
      </c>
      <c r="B7831">
        <v>8483</v>
      </c>
      <c r="C7831">
        <v>50385.4</v>
      </c>
      <c r="D7831">
        <v>354</v>
      </c>
      <c r="E7831">
        <f t="shared" si="246"/>
        <v>50385.4</v>
      </c>
      <c r="F7831">
        <f t="shared" si="247"/>
        <v>55423.94000000001</v>
      </c>
      <c r="H7831">
        <v>94</v>
      </c>
    </row>
    <row r="7832" spans="1:8" x14ac:dyDescent="0.2">
      <c r="A7832" s="1">
        <v>3784</v>
      </c>
      <c r="B7832">
        <v>3785</v>
      </c>
      <c r="C7832">
        <v>50390</v>
      </c>
      <c r="D7832">
        <v>158</v>
      </c>
      <c r="E7832">
        <f t="shared" si="246"/>
        <v>50390</v>
      </c>
      <c r="F7832">
        <f t="shared" si="247"/>
        <v>55429.000000000007</v>
      </c>
      <c r="H7832">
        <v>94</v>
      </c>
    </row>
    <row r="7833" spans="1:8" x14ac:dyDescent="0.2">
      <c r="A7833" s="1">
        <v>5026</v>
      </c>
      <c r="B7833">
        <v>5027</v>
      </c>
      <c r="C7833">
        <v>50392</v>
      </c>
      <c r="D7833">
        <v>210</v>
      </c>
      <c r="E7833">
        <f t="shared" si="246"/>
        <v>50392</v>
      </c>
      <c r="F7833">
        <f t="shared" si="247"/>
        <v>55431.200000000004</v>
      </c>
      <c r="H7833">
        <v>94</v>
      </c>
    </row>
    <row r="7834" spans="1:8" x14ac:dyDescent="0.2">
      <c r="A7834" s="1">
        <v>4509</v>
      </c>
      <c r="B7834">
        <v>4510</v>
      </c>
      <c r="C7834">
        <v>50410.2</v>
      </c>
      <c r="D7834">
        <v>188</v>
      </c>
      <c r="E7834">
        <f t="shared" si="246"/>
        <v>50410.2</v>
      </c>
      <c r="F7834">
        <f t="shared" si="247"/>
        <v>55451.22</v>
      </c>
      <c r="H7834">
        <v>94</v>
      </c>
    </row>
    <row r="7835" spans="1:8" x14ac:dyDescent="0.2">
      <c r="A7835" s="1">
        <v>6162</v>
      </c>
      <c r="B7835">
        <v>6163</v>
      </c>
      <c r="C7835">
        <v>50420.3</v>
      </c>
      <c r="D7835">
        <v>257</v>
      </c>
      <c r="E7835">
        <f t="shared" si="246"/>
        <v>50420.3</v>
      </c>
      <c r="F7835">
        <f t="shared" si="247"/>
        <v>55462.330000000009</v>
      </c>
      <c r="H7835">
        <v>94</v>
      </c>
    </row>
    <row r="7836" spans="1:8" x14ac:dyDescent="0.2">
      <c r="A7836" s="1">
        <v>4570</v>
      </c>
      <c r="B7836">
        <v>4571</v>
      </c>
      <c r="C7836">
        <v>50422.8</v>
      </c>
      <c r="D7836">
        <v>191</v>
      </c>
      <c r="E7836">
        <f t="shared" si="246"/>
        <v>50422.8</v>
      </c>
      <c r="F7836">
        <f t="shared" si="247"/>
        <v>55465.080000000009</v>
      </c>
      <c r="H7836">
        <v>94</v>
      </c>
    </row>
    <row r="7837" spans="1:8" x14ac:dyDescent="0.2">
      <c r="A7837" s="1">
        <v>5970</v>
      </c>
      <c r="B7837">
        <v>5971</v>
      </c>
      <c r="C7837">
        <v>50433.600000000013</v>
      </c>
      <c r="D7837">
        <v>249</v>
      </c>
      <c r="E7837">
        <f t="shared" si="246"/>
        <v>50433.600000000013</v>
      </c>
      <c r="F7837">
        <f t="shared" si="247"/>
        <v>55476.960000000021</v>
      </c>
      <c r="H7837">
        <v>94</v>
      </c>
    </row>
    <row r="7838" spans="1:8" x14ac:dyDescent="0.2">
      <c r="A7838" s="1">
        <v>6110</v>
      </c>
      <c r="B7838">
        <v>6111</v>
      </c>
      <c r="C7838">
        <v>50435.6</v>
      </c>
      <c r="D7838">
        <v>255</v>
      </c>
      <c r="E7838">
        <f t="shared" si="246"/>
        <v>50435.6</v>
      </c>
      <c r="F7838">
        <f t="shared" si="247"/>
        <v>55479.16</v>
      </c>
      <c r="H7838">
        <v>94</v>
      </c>
    </row>
    <row r="7839" spans="1:8" x14ac:dyDescent="0.2">
      <c r="A7839" s="1">
        <v>6259</v>
      </c>
      <c r="B7839">
        <v>6260</v>
      </c>
      <c r="C7839">
        <v>50438.7</v>
      </c>
      <c r="D7839">
        <v>261</v>
      </c>
      <c r="E7839">
        <f t="shared" si="246"/>
        <v>50438.7</v>
      </c>
      <c r="F7839">
        <f t="shared" si="247"/>
        <v>55482.57</v>
      </c>
      <c r="H7839">
        <v>94</v>
      </c>
    </row>
    <row r="7840" spans="1:8" x14ac:dyDescent="0.2">
      <c r="A7840" s="1">
        <v>5169</v>
      </c>
      <c r="B7840">
        <v>5170</v>
      </c>
      <c r="C7840">
        <v>50462.7</v>
      </c>
      <c r="D7840">
        <v>216</v>
      </c>
      <c r="E7840">
        <f t="shared" si="246"/>
        <v>50462.7</v>
      </c>
      <c r="F7840">
        <f t="shared" si="247"/>
        <v>55508.97</v>
      </c>
      <c r="H7840">
        <v>94</v>
      </c>
    </row>
    <row r="7841" spans="1:8" x14ac:dyDescent="0.2">
      <c r="A7841" s="1">
        <v>6020</v>
      </c>
      <c r="B7841">
        <v>6021</v>
      </c>
      <c r="C7841">
        <v>50486.400000000001</v>
      </c>
      <c r="D7841">
        <v>251</v>
      </c>
      <c r="E7841">
        <f t="shared" si="246"/>
        <v>50486.400000000001</v>
      </c>
      <c r="F7841">
        <f t="shared" si="247"/>
        <v>55535.040000000008</v>
      </c>
      <c r="H7841">
        <v>94</v>
      </c>
    </row>
    <row r="7842" spans="1:8" x14ac:dyDescent="0.2">
      <c r="A7842" s="1">
        <v>4533</v>
      </c>
      <c r="B7842">
        <v>4534</v>
      </c>
      <c r="C7842">
        <v>50494.7</v>
      </c>
      <c r="D7842">
        <v>189</v>
      </c>
      <c r="E7842">
        <f t="shared" si="246"/>
        <v>50494.7</v>
      </c>
      <c r="F7842">
        <f t="shared" si="247"/>
        <v>55544.17</v>
      </c>
      <c r="H7842">
        <v>94</v>
      </c>
    </row>
    <row r="7843" spans="1:8" x14ac:dyDescent="0.2">
      <c r="A7843" s="1">
        <v>4114</v>
      </c>
      <c r="B7843">
        <v>4115</v>
      </c>
      <c r="C7843">
        <v>50500.9</v>
      </c>
      <c r="D7843">
        <v>172</v>
      </c>
      <c r="E7843">
        <f t="shared" si="246"/>
        <v>50500.9</v>
      </c>
      <c r="F7843">
        <f t="shared" si="247"/>
        <v>55550.990000000005</v>
      </c>
      <c r="H7843">
        <v>94</v>
      </c>
    </row>
    <row r="7844" spans="1:8" x14ac:dyDescent="0.2">
      <c r="A7844" s="1">
        <v>4219</v>
      </c>
      <c r="B7844">
        <v>4220</v>
      </c>
      <c r="C7844">
        <v>50519.5</v>
      </c>
      <c r="D7844">
        <v>176</v>
      </c>
      <c r="E7844">
        <f t="shared" si="246"/>
        <v>50519.5</v>
      </c>
      <c r="F7844">
        <f t="shared" si="247"/>
        <v>55571.450000000004</v>
      </c>
      <c r="H7844">
        <v>94</v>
      </c>
    </row>
    <row r="7845" spans="1:8" x14ac:dyDescent="0.2">
      <c r="A7845" s="1">
        <v>3971</v>
      </c>
      <c r="B7845">
        <v>3972</v>
      </c>
      <c r="C7845">
        <v>50521.5</v>
      </c>
      <c r="D7845">
        <v>166</v>
      </c>
      <c r="E7845">
        <f t="shared" si="246"/>
        <v>50521.5</v>
      </c>
      <c r="F7845">
        <f t="shared" si="247"/>
        <v>55573.65</v>
      </c>
      <c r="H7845">
        <v>94</v>
      </c>
    </row>
    <row r="7846" spans="1:8" x14ac:dyDescent="0.2">
      <c r="A7846" s="1">
        <v>6284</v>
      </c>
      <c r="B7846">
        <v>6285</v>
      </c>
      <c r="C7846">
        <v>50544</v>
      </c>
      <c r="D7846">
        <v>262</v>
      </c>
      <c r="E7846">
        <f t="shared" si="246"/>
        <v>50544</v>
      </c>
      <c r="F7846">
        <f t="shared" si="247"/>
        <v>55598.400000000001</v>
      </c>
      <c r="H7846">
        <v>94</v>
      </c>
    </row>
    <row r="7847" spans="1:8" x14ac:dyDescent="0.2">
      <c r="A7847" s="1">
        <v>6395</v>
      </c>
      <c r="B7847">
        <v>6396</v>
      </c>
      <c r="C7847">
        <v>50565</v>
      </c>
      <c r="D7847">
        <v>267</v>
      </c>
      <c r="E7847">
        <f t="shared" si="246"/>
        <v>50565</v>
      </c>
      <c r="F7847">
        <f t="shared" si="247"/>
        <v>55621.500000000007</v>
      </c>
      <c r="H7847">
        <v>94</v>
      </c>
    </row>
    <row r="7848" spans="1:8" x14ac:dyDescent="0.2">
      <c r="A7848" s="1">
        <v>6034</v>
      </c>
      <c r="B7848">
        <v>6035</v>
      </c>
      <c r="C7848">
        <v>50572.1</v>
      </c>
      <c r="D7848">
        <v>252</v>
      </c>
      <c r="E7848">
        <f t="shared" si="246"/>
        <v>50572.1</v>
      </c>
      <c r="F7848">
        <f t="shared" si="247"/>
        <v>55629.310000000005</v>
      </c>
      <c r="H7848">
        <v>94</v>
      </c>
    </row>
    <row r="7849" spans="1:8" x14ac:dyDescent="0.2">
      <c r="A7849" s="1">
        <v>5003</v>
      </c>
      <c r="B7849">
        <v>5004</v>
      </c>
      <c r="C7849">
        <v>50593.4</v>
      </c>
      <c r="D7849">
        <v>209</v>
      </c>
      <c r="E7849">
        <f t="shared" si="246"/>
        <v>50593.4</v>
      </c>
      <c r="F7849">
        <f t="shared" si="247"/>
        <v>55652.740000000005</v>
      </c>
      <c r="H7849">
        <v>94</v>
      </c>
    </row>
    <row r="7850" spans="1:8" x14ac:dyDescent="0.2">
      <c r="A7850" s="1">
        <v>3882</v>
      </c>
      <c r="B7850">
        <v>3883</v>
      </c>
      <c r="C7850">
        <v>50595.6</v>
      </c>
      <c r="D7850">
        <v>162</v>
      </c>
      <c r="E7850">
        <f t="shared" si="246"/>
        <v>50595.6</v>
      </c>
      <c r="F7850">
        <f t="shared" si="247"/>
        <v>55655.16</v>
      </c>
      <c r="H7850">
        <v>94</v>
      </c>
    </row>
    <row r="7851" spans="1:8" x14ac:dyDescent="0.2">
      <c r="A7851" s="1">
        <v>6951</v>
      </c>
      <c r="B7851">
        <v>6952</v>
      </c>
      <c r="C7851">
        <v>50601</v>
      </c>
      <c r="D7851">
        <v>290</v>
      </c>
      <c r="E7851">
        <f t="shared" si="246"/>
        <v>50601</v>
      </c>
      <c r="F7851">
        <f t="shared" si="247"/>
        <v>55661.100000000006</v>
      </c>
      <c r="H7851">
        <v>94</v>
      </c>
    </row>
    <row r="7852" spans="1:8" x14ac:dyDescent="0.2">
      <c r="A7852" s="1">
        <v>7001</v>
      </c>
      <c r="B7852">
        <v>7002</v>
      </c>
      <c r="C7852">
        <v>50610.7</v>
      </c>
      <c r="D7852">
        <v>292</v>
      </c>
      <c r="E7852">
        <f t="shared" si="246"/>
        <v>50610.7</v>
      </c>
      <c r="F7852">
        <f t="shared" si="247"/>
        <v>55671.770000000004</v>
      </c>
      <c r="H7852">
        <v>94</v>
      </c>
    </row>
    <row r="7853" spans="1:8" x14ac:dyDescent="0.2">
      <c r="A7853" s="1">
        <v>6713</v>
      </c>
      <c r="B7853">
        <v>6714</v>
      </c>
      <c r="C7853">
        <v>50619.9</v>
      </c>
      <c r="D7853">
        <v>280</v>
      </c>
      <c r="E7853">
        <f t="shared" si="246"/>
        <v>50619.9</v>
      </c>
      <c r="F7853">
        <f t="shared" si="247"/>
        <v>55681.890000000007</v>
      </c>
      <c r="H7853">
        <v>94</v>
      </c>
    </row>
    <row r="7854" spans="1:8" x14ac:dyDescent="0.2">
      <c r="A7854" s="1">
        <v>6332</v>
      </c>
      <c r="B7854">
        <v>6333</v>
      </c>
      <c r="C7854">
        <v>50628</v>
      </c>
      <c r="D7854">
        <v>264</v>
      </c>
      <c r="E7854">
        <f t="shared" si="246"/>
        <v>50628</v>
      </c>
      <c r="F7854">
        <f t="shared" si="247"/>
        <v>55690.8</v>
      </c>
      <c r="H7854">
        <v>94</v>
      </c>
    </row>
    <row r="7855" spans="1:8" x14ac:dyDescent="0.2">
      <c r="A7855" s="1">
        <v>6420</v>
      </c>
      <c r="B7855">
        <v>6421</v>
      </c>
      <c r="C7855">
        <v>50638.5</v>
      </c>
      <c r="D7855">
        <v>268</v>
      </c>
      <c r="E7855">
        <f t="shared" si="246"/>
        <v>50638.5</v>
      </c>
      <c r="F7855">
        <f t="shared" si="247"/>
        <v>55702.350000000006</v>
      </c>
      <c r="H7855">
        <v>94</v>
      </c>
    </row>
    <row r="7856" spans="1:8" x14ac:dyDescent="0.2">
      <c r="A7856" s="1">
        <v>5941</v>
      </c>
      <c r="B7856">
        <v>5942</v>
      </c>
      <c r="C7856">
        <v>50668.2</v>
      </c>
      <c r="D7856">
        <v>248</v>
      </c>
      <c r="E7856">
        <f t="shared" si="246"/>
        <v>50668.2</v>
      </c>
      <c r="F7856">
        <f t="shared" si="247"/>
        <v>55735.020000000004</v>
      </c>
      <c r="H7856">
        <v>94</v>
      </c>
    </row>
    <row r="7857" spans="1:8" x14ac:dyDescent="0.2">
      <c r="A7857" s="1">
        <v>5084</v>
      </c>
      <c r="B7857">
        <v>5085</v>
      </c>
      <c r="C7857">
        <v>50681.9</v>
      </c>
      <c r="D7857">
        <v>212</v>
      </c>
      <c r="E7857">
        <f t="shared" si="246"/>
        <v>50681.9</v>
      </c>
      <c r="F7857">
        <f t="shared" si="247"/>
        <v>55750.090000000004</v>
      </c>
      <c r="H7857">
        <v>94</v>
      </c>
    </row>
    <row r="7858" spans="1:8" x14ac:dyDescent="0.2">
      <c r="A7858" s="1">
        <v>3980</v>
      </c>
      <c r="B7858">
        <v>3981</v>
      </c>
      <c r="C7858">
        <v>50683.9</v>
      </c>
      <c r="D7858">
        <v>166</v>
      </c>
      <c r="E7858">
        <f t="shared" si="246"/>
        <v>50683.9</v>
      </c>
      <c r="F7858">
        <f t="shared" si="247"/>
        <v>55752.290000000008</v>
      </c>
      <c r="H7858">
        <v>94</v>
      </c>
    </row>
    <row r="7859" spans="1:8" x14ac:dyDescent="0.2">
      <c r="A7859" s="1">
        <v>4098</v>
      </c>
      <c r="B7859">
        <v>4099</v>
      </c>
      <c r="C7859">
        <v>50690.6</v>
      </c>
      <c r="D7859">
        <v>171</v>
      </c>
      <c r="E7859">
        <f t="shared" si="246"/>
        <v>50690.6</v>
      </c>
      <c r="F7859">
        <f t="shared" si="247"/>
        <v>55759.66</v>
      </c>
      <c r="H7859">
        <v>94</v>
      </c>
    </row>
    <row r="7860" spans="1:8" x14ac:dyDescent="0.2">
      <c r="A7860" s="1">
        <v>5917</v>
      </c>
      <c r="B7860">
        <v>5918</v>
      </c>
      <c r="C7860">
        <v>50707.4</v>
      </c>
      <c r="D7860">
        <v>247</v>
      </c>
      <c r="E7860">
        <f t="shared" si="246"/>
        <v>50707.4</v>
      </c>
      <c r="F7860">
        <f t="shared" si="247"/>
        <v>55778.140000000007</v>
      </c>
      <c r="H7860">
        <v>94</v>
      </c>
    </row>
    <row r="7861" spans="1:8" x14ac:dyDescent="0.2">
      <c r="A7861" s="1">
        <v>6422</v>
      </c>
      <c r="B7861">
        <v>6423</v>
      </c>
      <c r="C7861">
        <v>50721.8</v>
      </c>
      <c r="D7861">
        <v>268</v>
      </c>
      <c r="E7861">
        <f t="shared" si="246"/>
        <v>50721.8</v>
      </c>
      <c r="F7861">
        <f t="shared" si="247"/>
        <v>55793.98000000001</v>
      </c>
      <c r="H7861">
        <v>94</v>
      </c>
    </row>
    <row r="7862" spans="1:8" x14ac:dyDescent="0.2">
      <c r="A7862" s="1">
        <v>3495</v>
      </c>
      <c r="B7862">
        <v>3496</v>
      </c>
      <c r="C7862">
        <v>50745.5</v>
      </c>
      <c r="D7862">
        <v>146</v>
      </c>
      <c r="E7862">
        <f t="shared" si="246"/>
        <v>50745.5</v>
      </c>
      <c r="F7862">
        <f t="shared" si="247"/>
        <v>55820.05</v>
      </c>
      <c r="H7862">
        <v>94</v>
      </c>
    </row>
    <row r="7863" spans="1:8" x14ac:dyDescent="0.2">
      <c r="A7863" s="1">
        <v>3901</v>
      </c>
      <c r="B7863">
        <v>3902</v>
      </c>
      <c r="C7863">
        <v>50767.1</v>
      </c>
      <c r="D7863">
        <v>163</v>
      </c>
      <c r="E7863">
        <f t="shared" si="246"/>
        <v>50767.1</v>
      </c>
      <c r="F7863">
        <f t="shared" si="247"/>
        <v>55843.810000000005</v>
      </c>
      <c r="H7863">
        <v>94</v>
      </c>
    </row>
    <row r="7864" spans="1:8" x14ac:dyDescent="0.2">
      <c r="A7864" s="1">
        <v>5874</v>
      </c>
      <c r="B7864">
        <v>5875</v>
      </c>
      <c r="C7864">
        <v>50780.5</v>
      </c>
      <c r="D7864">
        <v>245</v>
      </c>
      <c r="E7864">
        <f t="shared" si="246"/>
        <v>50780.5</v>
      </c>
      <c r="F7864">
        <f t="shared" si="247"/>
        <v>55858.55</v>
      </c>
      <c r="H7864">
        <v>94</v>
      </c>
    </row>
    <row r="7865" spans="1:8" x14ac:dyDescent="0.2">
      <c r="A7865" s="1">
        <v>5557</v>
      </c>
      <c r="B7865">
        <v>5558</v>
      </c>
      <c r="C7865">
        <v>50787.1</v>
      </c>
      <c r="D7865">
        <v>232</v>
      </c>
      <c r="E7865">
        <f t="shared" si="246"/>
        <v>50787.1</v>
      </c>
      <c r="F7865">
        <f t="shared" si="247"/>
        <v>55865.810000000005</v>
      </c>
      <c r="H7865">
        <v>94</v>
      </c>
    </row>
    <row r="7866" spans="1:8" x14ac:dyDescent="0.2">
      <c r="A7866" s="1">
        <v>4412</v>
      </c>
      <c r="B7866">
        <v>4413</v>
      </c>
      <c r="C7866">
        <v>50793.3</v>
      </c>
      <c r="D7866">
        <v>184</v>
      </c>
      <c r="E7866">
        <f t="shared" si="246"/>
        <v>50793.3</v>
      </c>
      <c r="F7866">
        <f t="shared" si="247"/>
        <v>55872.630000000005</v>
      </c>
      <c r="H7866">
        <v>94</v>
      </c>
    </row>
    <row r="7867" spans="1:8" x14ac:dyDescent="0.2">
      <c r="A7867" s="1">
        <v>3947</v>
      </c>
      <c r="B7867">
        <v>3948</v>
      </c>
      <c r="C7867">
        <v>50817.3</v>
      </c>
      <c r="D7867">
        <v>165</v>
      </c>
      <c r="E7867">
        <f t="shared" si="246"/>
        <v>50817.3</v>
      </c>
      <c r="F7867">
        <f t="shared" si="247"/>
        <v>55899.030000000006</v>
      </c>
      <c r="H7867">
        <v>94</v>
      </c>
    </row>
    <row r="7868" spans="1:8" x14ac:dyDescent="0.2">
      <c r="A7868" s="1">
        <v>6854</v>
      </c>
      <c r="B7868">
        <v>6855</v>
      </c>
      <c r="C7868">
        <v>50829.5</v>
      </c>
      <c r="D7868">
        <v>286</v>
      </c>
      <c r="E7868">
        <f t="shared" si="246"/>
        <v>50829.5</v>
      </c>
      <c r="F7868">
        <f t="shared" si="247"/>
        <v>55912.450000000004</v>
      </c>
      <c r="H7868">
        <v>94</v>
      </c>
    </row>
    <row r="7869" spans="1:8" x14ac:dyDescent="0.2">
      <c r="A7869" s="1">
        <v>4236</v>
      </c>
      <c r="B7869">
        <v>4237</v>
      </c>
      <c r="C7869">
        <v>50834.9</v>
      </c>
      <c r="D7869">
        <v>177</v>
      </c>
      <c r="E7869">
        <f t="shared" si="246"/>
        <v>50834.9</v>
      </c>
      <c r="F7869">
        <f t="shared" si="247"/>
        <v>55918.390000000007</v>
      </c>
      <c r="H7869">
        <v>94</v>
      </c>
    </row>
    <row r="7870" spans="1:8" x14ac:dyDescent="0.2">
      <c r="A7870" s="1">
        <v>3137</v>
      </c>
      <c r="B7870">
        <v>3138</v>
      </c>
      <c r="C7870">
        <v>50837.1</v>
      </c>
      <c r="D7870">
        <v>131</v>
      </c>
      <c r="E7870">
        <f t="shared" si="246"/>
        <v>50837.1</v>
      </c>
      <c r="F7870">
        <f t="shared" si="247"/>
        <v>55920.810000000005</v>
      </c>
      <c r="H7870">
        <v>94</v>
      </c>
    </row>
    <row r="7871" spans="1:8" x14ac:dyDescent="0.2">
      <c r="A7871" s="1">
        <v>6708</v>
      </c>
      <c r="B7871">
        <v>6709</v>
      </c>
      <c r="C7871">
        <v>50840.3</v>
      </c>
      <c r="D7871">
        <v>280</v>
      </c>
      <c r="E7871">
        <f t="shared" si="246"/>
        <v>50840.3</v>
      </c>
      <c r="F7871">
        <f t="shared" si="247"/>
        <v>55924.330000000009</v>
      </c>
      <c r="H7871">
        <v>94</v>
      </c>
    </row>
    <row r="7872" spans="1:8" x14ac:dyDescent="0.2">
      <c r="A7872" s="1">
        <v>5193</v>
      </c>
      <c r="B7872">
        <v>5194</v>
      </c>
      <c r="C7872">
        <v>50841</v>
      </c>
      <c r="D7872">
        <v>217</v>
      </c>
      <c r="E7872">
        <f t="shared" si="246"/>
        <v>50841</v>
      </c>
      <c r="F7872">
        <f t="shared" si="247"/>
        <v>55925.100000000006</v>
      </c>
      <c r="H7872">
        <v>94</v>
      </c>
    </row>
    <row r="7873" spans="1:8" x14ac:dyDescent="0.2">
      <c r="A7873" s="1">
        <v>5773</v>
      </c>
      <c r="B7873">
        <v>5774</v>
      </c>
      <c r="C7873">
        <v>50851</v>
      </c>
      <c r="D7873">
        <v>241</v>
      </c>
      <c r="E7873">
        <f t="shared" si="246"/>
        <v>50851</v>
      </c>
      <c r="F7873">
        <f t="shared" si="247"/>
        <v>55936.100000000006</v>
      </c>
      <c r="H7873">
        <v>94</v>
      </c>
    </row>
    <row r="7874" spans="1:8" x14ac:dyDescent="0.2">
      <c r="A7874" s="1">
        <v>5217</v>
      </c>
      <c r="B7874">
        <v>5218</v>
      </c>
      <c r="C7874">
        <v>50852</v>
      </c>
      <c r="D7874">
        <v>218</v>
      </c>
      <c r="E7874">
        <f t="shared" ref="E7874:E7937" si="248">IF(C7874&lt;=25000,C7874*1.15,C7874)</f>
        <v>50852</v>
      </c>
      <c r="F7874">
        <f t="shared" ref="F7874:F7937" si="249">C7874*1.1</f>
        <v>55937.200000000004</v>
      </c>
      <c r="H7874">
        <v>95</v>
      </c>
    </row>
    <row r="7875" spans="1:8" x14ac:dyDescent="0.2">
      <c r="A7875" s="1">
        <v>4186</v>
      </c>
      <c r="B7875">
        <v>4187</v>
      </c>
      <c r="C7875">
        <v>50855.7</v>
      </c>
      <c r="D7875">
        <v>175</v>
      </c>
      <c r="E7875">
        <f t="shared" si="248"/>
        <v>50855.7</v>
      </c>
      <c r="F7875">
        <f t="shared" si="249"/>
        <v>55941.270000000004</v>
      </c>
      <c r="H7875">
        <v>95</v>
      </c>
    </row>
    <row r="7876" spans="1:8" x14ac:dyDescent="0.2">
      <c r="A7876" s="1">
        <v>5157</v>
      </c>
      <c r="B7876">
        <v>5158</v>
      </c>
      <c r="C7876">
        <v>50867.7</v>
      </c>
      <c r="D7876">
        <v>215</v>
      </c>
      <c r="E7876">
        <f t="shared" si="248"/>
        <v>50867.7</v>
      </c>
      <c r="F7876">
        <f t="shared" si="249"/>
        <v>55954.47</v>
      </c>
      <c r="H7876">
        <v>95</v>
      </c>
    </row>
    <row r="7877" spans="1:8" x14ac:dyDescent="0.2">
      <c r="A7877" s="1">
        <v>6402</v>
      </c>
      <c r="B7877">
        <v>6403</v>
      </c>
      <c r="C7877">
        <v>50873.5</v>
      </c>
      <c r="D7877">
        <v>267</v>
      </c>
      <c r="E7877">
        <f t="shared" si="248"/>
        <v>50873.5</v>
      </c>
      <c r="F7877">
        <f t="shared" si="249"/>
        <v>55960.850000000006</v>
      </c>
      <c r="H7877">
        <v>95</v>
      </c>
    </row>
    <row r="7878" spans="1:8" x14ac:dyDescent="0.2">
      <c r="A7878" s="1">
        <v>6977</v>
      </c>
      <c r="B7878">
        <v>6978</v>
      </c>
      <c r="C7878">
        <v>50882.1</v>
      </c>
      <c r="D7878">
        <v>291</v>
      </c>
      <c r="E7878">
        <f t="shared" si="248"/>
        <v>50882.1</v>
      </c>
      <c r="F7878">
        <f t="shared" si="249"/>
        <v>55970.310000000005</v>
      </c>
      <c r="H7878">
        <v>95</v>
      </c>
    </row>
    <row r="7879" spans="1:8" x14ac:dyDescent="0.2">
      <c r="A7879" s="1">
        <v>4075</v>
      </c>
      <c r="B7879">
        <v>4076</v>
      </c>
      <c r="C7879">
        <v>50891.4</v>
      </c>
      <c r="D7879">
        <v>170</v>
      </c>
      <c r="E7879">
        <f t="shared" si="248"/>
        <v>50891.4</v>
      </c>
      <c r="F7879">
        <f t="shared" si="249"/>
        <v>55980.540000000008</v>
      </c>
      <c r="H7879">
        <v>95</v>
      </c>
    </row>
    <row r="7880" spans="1:8" x14ac:dyDescent="0.2">
      <c r="A7880" s="1">
        <v>4665</v>
      </c>
      <c r="B7880">
        <v>4666</v>
      </c>
      <c r="C7880">
        <v>50897.2</v>
      </c>
      <c r="D7880">
        <v>195</v>
      </c>
      <c r="E7880">
        <f t="shared" si="248"/>
        <v>50897.2</v>
      </c>
      <c r="F7880">
        <f t="shared" si="249"/>
        <v>55986.92</v>
      </c>
      <c r="H7880">
        <v>95</v>
      </c>
    </row>
    <row r="7881" spans="1:8" x14ac:dyDescent="0.2">
      <c r="A7881" s="1">
        <v>5558</v>
      </c>
      <c r="B7881">
        <v>5559</v>
      </c>
      <c r="C7881">
        <v>50900.1</v>
      </c>
      <c r="D7881">
        <v>232</v>
      </c>
      <c r="E7881">
        <f t="shared" si="248"/>
        <v>50900.1</v>
      </c>
      <c r="F7881">
        <f t="shared" si="249"/>
        <v>55990.11</v>
      </c>
      <c r="H7881">
        <v>95</v>
      </c>
    </row>
    <row r="7882" spans="1:8" x14ac:dyDescent="0.2">
      <c r="A7882" s="1">
        <v>4196</v>
      </c>
      <c r="B7882">
        <v>4197</v>
      </c>
      <c r="C7882">
        <v>50906.5</v>
      </c>
      <c r="D7882">
        <v>175</v>
      </c>
      <c r="E7882">
        <f t="shared" si="248"/>
        <v>50906.5</v>
      </c>
      <c r="F7882">
        <f t="shared" si="249"/>
        <v>55997.15</v>
      </c>
      <c r="H7882">
        <v>95</v>
      </c>
    </row>
    <row r="7883" spans="1:8" x14ac:dyDescent="0.2">
      <c r="A7883" s="1">
        <v>6010</v>
      </c>
      <c r="B7883">
        <v>6011</v>
      </c>
      <c r="C7883">
        <v>50906.7</v>
      </c>
      <c r="D7883">
        <v>251</v>
      </c>
      <c r="E7883">
        <f t="shared" si="248"/>
        <v>50906.7</v>
      </c>
      <c r="F7883">
        <f t="shared" si="249"/>
        <v>55997.37</v>
      </c>
      <c r="H7883">
        <v>95</v>
      </c>
    </row>
    <row r="7884" spans="1:8" x14ac:dyDescent="0.2">
      <c r="A7884" s="1">
        <v>3133</v>
      </c>
      <c r="B7884">
        <v>3134</v>
      </c>
      <c r="C7884">
        <v>50932.100000000013</v>
      </c>
      <c r="D7884">
        <v>131</v>
      </c>
      <c r="E7884">
        <f t="shared" si="248"/>
        <v>50932.100000000013</v>
      </c>
      <c r="F7884">
        <f t="shared" si="249"/>
        <v>56025.310000000019</v>
      </c>
      <c r="H7884">
        <v>95</v>
      </c>
    </row>
    <row r="7885" spans="1:8" x14ac:dyDescent="0.2">
      <c r="A7885" s="1">
        <v>4986</v>
      </c>
      <c r="B7885">
        <v>4987</v>
      </c>
      <c r="C7885">
        <v>50952.3</v>
      </c>
      <c r="D7885">
        <v>208</v>
      </c>
      <c r="E7885">
        <f t="shared" si="248"/>
        <v>50952.3</v>
      </c>
      <c r="F7885">
        <f t="shared" si="249"/>
        <v>56047.530000000006</v>
      </c>
      <c r="H7885">
        <v>95</v>
      </c>
    </row>
    <row r="7886" spans="1:8" x14ac:dyDescent="0.2">
      <c r="A7886" s="1">
        <v>4578</v>
      </c>
      <c r="B7886">
        <v>4579</v>
      </c>
      <c r="C7886">
        <v>50953.599999999999</v>
      </c>
      <c r="D7886">
        <v>191</v>
      </c>
      <c r="E7886">
        <f t="shared" si="248"/>
        <v>50953.599999999999</v>
      </c>
      <c r="F7886">
        <f t="shared" si="249"/>
        <v>56048.960000000006</v>
      </c>
      <c r="H7886">
        <v>95</v>
      </c>
    </row>
    <row r="7887" spans="1:8" x14ac:dyDescent="0.2">
      <c r="A7887" s="1">
        <v>6186</v>
      </c>
      <c r="B7887">
        <v>6187</v>
      </c>
      <c r="C7887">
        <v>50959.7</v>
      </c>
      <c r="D7887">
        <v>258</v>
      </c>
      <c r="E7887">
        <f t="shared" si="248"/>
        <v>50959.7</v>
      </c>
      <c r="F7887">
        <f t="shared" si="249"/>
        <v>56055.67</v>
      </c>
      <c r="H7887">
        <v>95</v>
      </c>
    </row>
    <row r="7888" spans="1:8" x14ac:dyDescent="0.2">
      <c r="A7888" s="1">
        <v>4701</v>
      </c>
      <c r="B7888">
        <v>4702</v>
      </c>
      <c r="C7888">
        <v>50963.1</v>
      </c>
      <c r="D7888">
        <v>196</v>
      </c>
      <c r="E7888">
        <f t="shared" si="248"/>
        <v>50963.1</v>
      </c>
      <c r="F7888">
        <f t="shared" si="249"/>
        <v>56059.41</v>
      </c>
      <c r="H7888">
        <v>95</v>
      </c>
    </row>
    <row r="7889" spans="1:8" x14ac:dyDescent="0.2">
      <c r="A7889" s="1">
        <v>5253</v>
      </c>
      <c r="B7889">
        <v>5254</v>
      </c>
      <c r="C7889">
        <v>50996.5</v>
      </c>
      <c r="D7889">
        <v>219</v>
      </c>
      <c r="E7889">
        <f t="shared" si="248"/>
        <v>50996.5</v>
      </c>
      <c r="F7889">
        <f t="shared" si="249"/>
        <v>56096.15</v>
      </c>
      <c r="H7889">
        <v>95</v>
      </c>
    </row>
    <row r="7890" spans="1:8" x14ac:dyDescent="0.2">
      <c r="A7890" s="1">
        <v>6379</v>
      </c>
      <c r="B7890">
        <v>6380</v>
      </c>
      <c r="C7890">
        <v>51012.3</v>
      </c>
      <c r="D7890">
        <v>266</v>
      </c>
      <c r="E7890">
        <f t="shared" si="248"/>
        <v>51012.3</v>
      </c>
      <c r="F7890">
        <f t="shared" si="249"/>
        <v>56113.530000000006</v>
      </c>
      <c r="H7890">
        <v>95</v>
      </c>
    </row>
    <row r="7891" spans="1:8" x14ac:dyDescent="0.2">
      <c r="A7891" s="1">
        <v>3828</v>
      </c>
      <c r="B7891">
        <v>3829</v>
      </c>
      <c r="C7891">
        <v>51019.3</v>
      </c>
      <c r="D7891">
        <v>160</v>
      </c>
      <c r="E7891">
        <f t="shared" si="248"/>
        <v>51019.3</v>
      </c>
      <c r="F7891">
        <f t="shared" si="249"/>
        <v>56121.23000000001</v>
      </c>
      <c r="H7891">
        <v>95</v>
      </c>
    </row>
    <row r="7892" spans="1:8" x14ac:dyDescent="0.2">
      <c r="A7892" s="1">
        <v>4042</v>
      </c>
      <c r="B7892">
        <v>4043</v>
      </c>
      <c r="C7892">
        <v>51023.6</v>
      </c>
      <c r="D7892">
        <v>169</v>
      </c>
      <c r="E7892">
        <f t="shared" si="248"/>
        <v>51023.6</v>
      </c>
      <c r="F7892">
        <f t="shared" si="249"/>
        <v>56125.960000000006</v>
      </c>
      <c r="H7892">
        <v>95</v>
      </c>
    </row>
    <row r="7893" spans="1:8" x14ac:dyDescent="0.2">
      <c r="A7893" s="1">
        <v>4869</v>
      </c>
      <c r="B7893">
        <v>4870</v>
      </c>
      <c r="C7893">
        <v>51034.2</v>
      </c>
      <c r="D7893">
        <v>203</v>
      </c>
      <c r="E7893">
        <f t="shared" si="248"/>
        <v>51034.2</v>
      </c>
      <c r="F7893">
        <f t="shared" si="249"/>
        <v>56137.62</v>
      </c>
      <c r="H7893">
        <v>95</v>
      </c>
    </row>
    <row r="7894" spans="1:8" x14ac:dyDescent="0.2">
      <c r="A7894" s="1">
        <v>6179</v>
      </c>
      <c r="B7894">
        <v>6180</v>
      </c>
      <c r="C7894">
        <v>51052</v>
      </c>
      <c r="D7894">
        <v>258</v>
      </c>
      <c r="E7894">
        <f t="shared" si="248"/>
        <v>51052</v>
      </c>
      <c r="F7894">
        <f t="shared" si="249"/>
        <v>56157.200000000004</v>
      </c>
      <c r="H7894">
        <v>95</v>
      </c>
    </row>
    <row r="7895" spans="1:8" x14ac:dyDescent="0.2">
      <c r="A7895" s="1">
        <v>4378</v>
      </c>
      <c r="B7895">
        <v>4379</v>
      </c>
      <c r="C7895">
        <v>51054.2</v>
      </c>
      <c r="D7895">
        <v>183</v>
      </c>
      <c r="E7895">
        <f t="shared" si="248"/>
        <v>51054.2</v>
      </c>
      <c r="F7895">
        <f t="shared" si="249"/>
        <v>56159.62</v>
      </c>
      <c r="H7895">
        <v>95</v>
      </c>
    </row>
    <row r="7896" spans="1:8" x14ac:dyDescent="0.2">
      <c r="A7896" s="1">
        <v>5944</v>
      </c>
      <c r="B7896">
        <v>5945</v>
      </c>
      <c r="C7896">
        <v>51067.4</v>
      </c>
      <c r="D7896">
        <v>248</v>
      </c>
      <c r="E7896">
        <f t="shared" si="248"/>
        <v>51067.4</v>
      </c>
      <c r="F7896">
        <f t="shared" si="249"/>
        <v>56174.140000000007</v>
      </c>
      <c r="H7896">
        <v>95</v>
      </c>
    </row>
    <row r="7897" spans="1:8" x14ac:dyDescent="0.2">
      <c r="A7897" s="1">
        <v>6690</v>
      </c>
      <c r="B7897">
        <v>6691</v>
      </c>
      <c r="C7897">
        <v>51067.4</v>
      </c>
      <c r="D7897">
        <v>279</v>
      </c>
      <c r="E7897">
        <f t="shared" si="248"/>
        <v>51067.4</v>
      </c>
      <c r="F7897">
        <f t="shared" si="249"/>
        <v>56174.140000000007</v>
      </c>
      <c r="H7897">
        <v>95</v>
      </c>
    </row>
    <row r="7898" spans="1:8" x14ac:dyDescent="0.2">
      <c r="A7898" s="1">
        <v>6856</v>
      </c>
      <c r="B7898">
        <v>6857</v>
      </c>
      <c r="C7898">
        <v>51077</v>
      </c>
      <c r="D7898">
        <v>286</v>
      </c>
      <c r="E7898">
        <f t="shared" si="248"/>
        <v>51077</v>
      </c>
      <c r="F7898">
        <f t="shared" si="249"/>
        <v>56184.700000000004</v>
      </c>
      <c r="H7898">
        <v>95</v>
      </c>
    </row>
    <row r="7899" spans="1:8" x14ac:dyDescent="0.2">
      <c r="A7899" s="1">
        <v>3904</v>
      </c>
      <c r="B7899">
        <v>3905</v>
      </c>
      <c r="C7899">
        <v>51101.7</v>
      </c>
      <c r="D7899">
        <v>163</v>
      </c>
      <c r="E7899">
        <f t="shared" si="248"/>
        <v>51101.7</v>
      </c>
      <c r="F7899">
        <f t="shared" si="249"/>
        <v>56211.87</v>
      </c>
      <c r="H7899">
        <v>95</v>
      </c>
    </row>
    <row r="7900" spans="1:8" x14ac:dyDescent="0.2">
      <c r="A7900" s="1">
        <v>6421</v>
      </c>
      <c r="B7900">
        <v>6422</v>
      </c>
      <c r="C7900">
        <v>51110.6</v>
      </c>
      <c r="D7900">
        <v>268</v>
      </c>
      <c r="E7900">
        <f t="shared" si="248"/>
        <v>51110.6</v>
      </c>
      <c r="F7900">
        <f t="shared" si="249"/>
        <v>56221.66</v>
      </c>
      <c r="H7900">
        <v>95</v>
      </c>
    </row>
    <row r="7901" spans="1:8" x14ac:dyDescent="0.2">
      <c r="A7901" s="1">
        <v>5964</v>
      </c>
      <c r="B7901">
        <v>5965</v>
      </c>
      <c r="C7901">
        <v>51124.4</v>
      </c>
      <c r="D7901">
        <v>249</v>
      </c>
      <c r="E7901">
        <f t="shared" si="248"/>
        <v>51124.4</v>
      </c>
      <c r="F7901">
        <f t="shared" si="249"/>
        <v>56236.840000000004</v>
      </c>
      <c r="H7901">
        <v>95</v>
      </c>
    </row>
    <row r="7902" spans="1:8" x14ac:dyDescent="0.2">
      <c r="A7902" s="1">
        <v>4354</v>
      </c>
      <c r="B7902">
        <v>4355</v>
      </c>
      <c r="C7902">
        <v>51130.400000000001</v>
      </c>
      <c r="D7902">
        <v>182</v>
      </c>
      <c r="E7902">
        <f t="shared" si="248"/>
        <v>51130.400000000001</v>
      </c>
      <c r="F7902">
        <f t="shared" si="249"/>
        <v>56243.44000000001</v>
      </c>
      <c r="H7902">
        <v>95</v>
      </c>
    </row>
    <row r="7903" spans="1:8" x14ac:dyDescent="0.2">
      <c r="A7903" s="1">
        <v>6371</v>
      </c>
      <c r="B7903">
        <v>6372</v>
      </c>
      <c r="C7903">
        <v>51138</v>
      </c>
      <c r="D7903">
        <v>266</v>
      </c>
      <c r="E7903">
        <f t="shared" si="248"/>
        <v>51138</v>
      </c>
      <c r="F7903">
        <f t="shared" si="249"/>
        <v>56251.8</v>
      </c>
      <c r="H7903">
        <v>95</v>
      </c>
    </row>
    <row r="7904" spans="1:8" x14ac:dyDescent="0.2">
      <c r="A7904" s="1">
        <v>4148</v>
      </c>
      <c r="B7904">
        <v>4149</v>
      </c>
      <c r="C7904">
        <v>51141.8</v>
      </c>
      <c r="D7904">
        <v>173</v>
      </c>
      <c r="E7904">
        <f t="shared" si="248"/>
        <v>51141.8</v>
      </c>
      <c r="F7904">
        <f t="shared" si="249"/>
        <v>56255.98000000001</v>
      </c>
      <c r="H7904">
        <v>95</v>
      </c>
    </row>
    <row r="7905" spans="1:8" x14ac:dyDescent="0.2">
      <c r="A7905" s="1">
        <v>6355</v>
      </c>
      <c r="B7905">
        <v>6356</v>
      </c>
      <c r="C7905">
        <v>51153.4</v>
      </c>
      <c r="D7905">
        <v>265</v>
      </c>
      <c r="E7905">
        <f t="shared" si="248"/>
        <v>51153.4</v>
      </c>
      <c r="F7905">
        <f t="shared" si="249"/>
        <v>56268.740000000005</v>
      </c>
      <c r="H7905">
        <v>95</v>
      </c>
    </row>
    <row r="7906" spans="1:8" x14ac:dyDescent="0.2">
      <c r="A7906" s="1">
        <v>4436</v>
      </c>
      <c r="B7906">
        <v>4437</v>
      </c>
      <c r="C7906">
        <v>51154.9</v>
      </c>
      <c r="D7906">
        <v>185</v>
      </c>
      <c r="E7906">
        <f t="shared" si="248"/>
        <v>51154.9</v>
      </c>
      <c r="F7906">
        <f t="shared" si="249"/>
        <v>56270.390000000007</v>
      </c>
      <c r="H7906">
        <v>95</v>
      </c>
    </row>
    <row r="7907" spans="1:8" x14ac:dyDescent="0.2">
      <c r="A7907" s="1">
        <v>4427</v>
      </c>
      <c r="B7907">
        <v>4428</v>
      </c>
      <c r="C7907">
        <v>51175.399999999987</v>
      </c>
      <c r="D7907">
        <v>185</v>
      </c>
      <c r="E7907">
        <f t="shared" si="248"/>
        <v>51175.399999999987</v>
      </c>
      <c r="F7907">
        <f t="shared" si="249"/>
        <v>56292.939999999988</v>
      </c>
      <c r="H7907">
        <v>95</v>
      </c>
    </row>
    <row r="7908" spans="1:8" x14ac:dyDescent="0.2">
      <c r="A7908" s="1">
        <v>6138</v>
      </c>
      <c r="B7908">
        <v>6139</v>
      </c>
      <c r="C7908">
        <v>51186.8</v>
      </c>
      <c r="D7908">
        <v>256</v>
      </c>
      <c r="E7908">
        <f t="shared" si="248"/>
        <v>51186.8</v>
      </c>
      <c r="F7908">
        <f t="shared" si="249"/>
        <v>56305.48000000001</v>
      </c>
      <c r="H7908">
        <v>95</v>
      </c>
    </row>
    <row r="7909" spans="1:8" x14ac:dyDescent="0.2">
      <c r="A7909" s="1">
        <v>4772</v>
      </c>
      <c r="B7909">
        <v>4773</v>
      </c>
      <c r="C7909">
        <v>51239.4</v>
      </c>
      <c r="D7909">
        <v>199</v>
      </c>
      <c r="E7909">
        <f t="shared" si="248"/>
        <v>51239.4</v>
      </c>
      <c r="F7909">
        <f t="shared" si="249"/>
        <v>56363.340000000004</v>
      </c>
      <c r="H7909">
        <v>95</v>
      </c>
    </row>
    <row r="7910" spans="1:8" x14ac:dyDescent="0.2">
      <c r="A7910" s="1">
        <v>4388</v>
      </c>
      <c r="B7910">
        <v>4389</v>
      </c>
      <c r="C7910">
        <v>51248.6</v>
      </c>
      <c r="D7910">
        <v>183</v>
      </c>
      <c r="E7910">
        <f t="shared" si="248"/>
        <v>51248.6</v>
      </c>
      <c r="F7910">
        <f t="shared" si="249"/>
        <v>56373.460000000006</v>
      </c>
      <c r="H7910">
        <v>95</v>
      </c>
    </row>
    <row r="7911" spans="1:8" x14ac:dyDescent="0.2">
      <c r="A7911" s="1">
        <v>5753</v>
      </c>
      <c r="B7911">
        <v>5754</v>
      </c>
      <c r="C7911">
        <v>51256.5</v>
      </c>
      <c r="D7911">
        <v>240</v>
      </c>
      <c r="E7911">
        <f t="shared" si="248"/>
        <v>51256.5</v>
      </c>
      <c r="F7911">
        <f t="shared" si="249"/>
        <v>56382.15</v>
      </c>
      <c r="H7911">
        <v>95</v>
      </c>
    </row>
    <row r="7912" spans="1:8" x14ac:dyDescent="0.2">
      <c r="A7912" s="1">
        <v>6662</v>
      </c>
      <c r="B7912">
        <v>6663</v>
      </c>
      <c r="C7912">
        <v>51262.1</v>
      </c>
      <c r="D7912">
        <v>278</v>
      </c>
      <c r="E7912">
        <f t="shared" si="248"/>
        <v>51262.1</v>
      </c>
      <c r="F7912">
        <f t="shared" si="249"/>
        <v>56388.310000000005</v>
      </c>
      <c r="H7912">
        <v>95</v>
      </c>
    </row>
    <row r="7913" spans="1:8" x14ac:dyDescent="0.2">
      <c r="A7913" s="1">
        <v>6066</v>
      </c>
      <c r="B7913">
        <v>6067</v>
      </c>
      <c r="C7913">
        <v>51269.100000000013</v>
      </c>
      <c r="D7913">
        <v>253</v>
      </c>
      <c r="E7913">
        <f t="shared" si="248"/>
        <v>51269.100000000013</v>
      </c>
      <c r="F7913">
        <f t="shared" si="249"/>
        <v>56396.010000000017</v>
      </c>
      <c r="H7913">
        <v>95</v>
      </c>
    </row>
    <row r="7914" spans="1:8" x14ac:dyDescent="0.2">
      <c r="A7914" s="1">
        <v>4763</v>
      </c>
      <c r="B7914">
        <v>4764</v>
      </c>
      <c r="C7914">
        <v>51271.9</v>
      </c>
      <c r="D7914">
        <v>199</v>
      </c>
      <c r="E7914">
        <f t="shared" si="248"/>
        <v>51271.9</v>
      </c>
      <c r="F7914">
        <f t="shared" si="249"/>
        <v>56399.090000000004</v>
      </c>
      <c r="H7914">
        <v>95</v>
      </c>
    </row>
    <row r="7915" spans="1:8" x14ac:dyDescent="0.2">
      <c r="A7915" s="1">
        <v>6211</v>
      </c>
      <c r="B7915">
        <v>6212</v>
      </c>
      <c r="C7915">
        <v>51281.4</v>
      </c>
      <c r="D7915">
        <v>259</v>
      </c>
      <c r="E7915">
        <f t="shared" si="248"/>
        <v>51281.4</v>
      </c>
      <c r="F7915">
        <f t="shared" si="249"/>
        <v>56409.540000000008</v>
      </c>
      <c r="H7915">
        <v>95</v>
      </c>
    </row>
    <row r="7916" spans="1:8" x14ac:dyDescent="0.2">
      <c r="A7916" s="1">
        <v>4138</v>
      </c>
      <c r="B7916">
        <v>4139</v>
      </c>
      <c r="C7916">
        <v>51290.3</v>
      </c>
      <c r="D7916">
        <v>173</v>
      </c>
      <c r="E7916">
        <f t="shared" si="248"/>
        <v>51290.3</v>
      </c>
      <c r="F7916">
        <f t="shared" si="249"/>
        <v>56419.330000000009</v>
      </c>
      <c r="H7916">
        <v>95</v>
      </c>
    </row>
    <row r="7917" spans="1:8" x14ac:dyDescent="0.2">
      <c r="A7917" s="1">
        <v>4459</v>
      </c>
      <c r="B7917">
        <v>4460</v>
      </c>
      <c r="C7917">
        <v>51292</v>
      </c>
      <c r="D7917">
        <v>186</v>
      </c>
      <c r="E7917">
        <f t="shared" si="248"/>
        <v>51292</v>
      </c>
      <c r="F7917">
        <f t="shared" si="249"/>
        <v>56421.200000000004</v>
      </c>
      <c r="H7917">
        <v>95</v>
      </c>
    </row>
    <row r="7918" spans="1:8" x14ac:dyDescent="0.2">
      <c r="A7918" s="1">
        <v>4313</v>
      </c>
      <c r="B7918">
        <v>4314</v>
      </c>
      <c r="C7918">
        <v>51299.9</v>
      </c>
      <c r="D7918">
        <v>180</v>
      </c>
      <c r="E7918">
        <f t="shared" si="248"/>
        <v>51299.9</v>
      </c>
      <c r="F7918">
        <f t="shared" si="249"/>
        <v>56429.890000000007</v>
      </c>
      <c r="H7918">
        <v>95</v>
      </c>
    </row>
    <row r="7919" spans="1:8" x14ac:dyDescent="0.2">
      <c r="A7919" s="1">
        <v>4748</v>
      </c>
      <c r="B7919">
        <v>4749</v>
      </c>
      <c r="C7919">
        <v>51308.3</v>
      </c>
      <c r="D7919">
        <v>198</v>
      </c>
      <c r="E7919">
        <f t="shared" si="248"/>
        <v>51308.3</v>
      </c>
      <c r="F7919">
        <f t="shared" si="249"/>
        <v>56439.130000000005</v>
      </c>
      <c r="H7919">
        <v>95</v>
      </c>
    </row>
    <row r="7920" spans="1:8" x14ac:dyDescent="0.2">
      <c r="A7920" s="1">
        <v>5942</v>
      </c>
      <c r="B7920">
        <v>5943</v>
      </c>
      <c r="C7920">
        <v>51315</v>
      </c>
      <c r="D7920">
        <v>248</v>
      </c>
      <c r="E7920">
        <f t="shared" si="248"/>
        <v>51315</v>
      </c>
      <c r="F7920">
        <f t="shared" si="249"/>
        <v>56446.500000000007</v>
      </c>
      <c r="H7920">
        <v>95</v>
      </c>
    </row>
    <row r="7921" spans="1:8" x14ac:dyDescent="0.2">
      <c r="A7921" s="1">
        <v>4604</v>
      </c>
      <c r="B7921">
        <v>4605</v>
      </c>
      <c r="C7921">
        <v>51327.9</v>
      </c>
      <c r="D7921">
        <v>192</v>
      </c>
      <c r="E7921">
        <f t="shared" si="248"/>
        <v>51327.9</v>
      </c>
      <c r="F7921">
        <f t="shared" si="249"/>
        <v>56460.69000000001</v>
      </c>
      <c r="H7921">
        <v>95</v>
      </c>
    </row>
    <row r="7922" spans="1:8" x14ac:dyDescent="0.2">
      <c r="A7922" s="1">
        <v>6227</v>
      </c>
      <c r="B7922">
        <v>6228</v>
      </c>
      <c r="C7922">
        <v>51327.9</v>
      </c>
      <c r="D7922">
        <v>260</v>
      </c>
      <c r="E7922">
        <f t="shared" si="248"/>
        <v>51327.9</v>
      </c>
      <c r="F7922">
        <f t="shared" si="249"/>
        <v>56460.69000000001</v>
      </c>
      <c r="H7922">
        <v>95</v>
      </c>
    </row>
    <row r="7923" spans="1:8" x14ac:dyDescent="0.2">
      <c r="A7923" s="1">
        <v>6111</v>
      </c>
      <c r="B7923">
        <v>6112</v>
      </c>
      <c r="C7923">
        <v>51335.9</v>
      </c>
      <c r="D7923">
        <v>255</v>
      </c>
      <c r="E7923">
        <f t="shared" si="248"/>
        <v>51335.9</v>
      </c>
      <c r="F7923">
        <f t="shared" si="249"/>
        <v>56469.490000000005</v>
      </c>
      <c r="H7923">
        <v>95</v>
      </c>
    </row>
    <row r="7924" spans="1:8" x14ac:dyDescent="0.2">
      <c r="A7924" s="1">
        <v>3994</v>
      </c>
      <c r="B7924">
        <v>3995</v>
      </c>
      <c r="C7924">
        <v>51345.8</v>
      </c>
      <c r="D7924">
        <v>167</v>
      </c>
      <c r="E7924">
        <f t="shared" si="248"/>
        <v>51345.8</v>
      </c>
      <c r="F7924">
        <f t="shared" si="249"/>
        <v>56480.380000000005</v>
      </c>
      <c r="H7924">
        <v>95</v>
      </c>
    </row>
    <row r="7925" spans="1:8" x14ac:dyDescent="0.2">
      <c r="A7925" s="1">
        <v>6112</v>
      </c>
      <c r="B7925">
        <v>6113</v>
      </c>
      <c r="C7925">
        <v>51354.5</v>
      </c>
      <c r="D7925">
        <v>255</v>
      </c>
      <c r="E7925">
        <f t="shared" si="248"/>
        <v>51354.5</v>
      </c>
      <c r="F7925">
        <f t="shared" si="249"/>
        <v>56489.950000000004</v>
      </c>
      <c r="H7925">
        <v>95</v>
      </c>
    </row>
    <row r="7926" spans="1:8" x14ac:dyDescent="0.2">
      <c r="A7926" s="1">
        <v>4162</v>
      </c>
      <c r="B7926">
        <v>4163</v>
      </c>
      <c r="C7926">
        <v>51360.800000000003</v>
      </c>
      <c r="D7926">
        <v>174</v>
      </c>
      <c r="E7926">
        <f t="shared" si="248"/>
        <v>51360.800000000003</v>
      </c>
      <c r="F7926">
        <f t="shared" si="249"/>
        <v>56496.880000000005</v>
      </c>
      <c r="H7926">
        <v>95</v>
      </c>
    </row>
    <row r="7927" spans="1:8" x14ac:dyDescent="0.2">
      <c r="A7927" s="1">
        <v>4917</v>
      </c>
      <c r="B7927">
        <v>4918</v>
      </c>
      <c r="C7927">
        <v>51369.599999999999</v>
      </c>
      <c r="D7927">
        <v>205</v>
      </c>
      <c r="E7927">
        <f t="shared" si="248"/>
        <v>51369.599999999999</v>
      </c>
      <c r="F7927">
        <f t="shared" si="249"/>
        <v>56506.560000000005</v>
      </c>
      <c r="H7927">
        <v>95</v>
      </c>
    </row>
    <row r="7928" spans="1:8" x14ac:dyDescent="0.2">
      <c r="A7928" s="1">
        <v>4240</v>
      </c>
      <c r="B7928">
        <v>4241</v>
      </c>
      <c r="C7928">
        <v>51374.5</v>
      </c>
      <c r="D7928">
        <v>177</v>
      </c>
      <c r="E7928">
        <f t="shared" si="248"/>
        <v>51374.5</v>
      </c>
      <c r="F7928">
        <f t="shared" si="249"/>
        <v>56511.950000000004</v>
      </c>
      <c r="H7928">
        <v>95</v>
      </c>
    </row>
    <row r="7929" spans="1:8" x14ac:dyDescent="0.2">
      <c r="A7929" s="1">
        <v>5009</v>
      </c>
      <c r="B7929">
        <v>5010</v>
      </c>
      <c r="C7929">
        <v>51374.5</v>
      </c>
      <c r="D7929">
        <v>209</v>
      </c>
      <c r="E7929">
        <f t="shared" si="248"/>
        <v>51374.5</v>
      </c>
      <c r="F7929">
        <f t="shared" si="249"/>
        <v>56511.950000000004</v>
      </c>
      <c r="H7929">
        <v>95</v>
      </c>
    </row>
    <row r="7930" spans="1:8" x14ac:dyDescent="0.2">
      <c r="A7930" s="1">
        <v>3902</v>
      </c>
      <c r="B7930">
        <v>3903</v>
      </c>
      <c r="C7930">
        <v>51376.7</v>
      </c>
      <c r="D7930">
        <v>163</v>
      </c>
      <c r="E7930">
        <f t="shared" si="248"/>
        <v>51376.7</v>
      </c>
      <c r="F7930">
        <f t="shared" si="249"/>
        <v>56514.37</v>
      </c>
      <c r="H7930">
        <v>95</v>
      </c>
    </row>
    <row r="7931" spans="1:8" x14ac:dyDescent="0.2">
      <c r="A7931" s="1">
        <v>7021</v>
      </c>
      <c r="B7931">
        <v>7022</v>
      </c>
      <c r="C7931">
        <v>51381.7</v>
      </c>
      <c r="D7931">
        <v>293</v>
      </c>
      <c r="E7931">
        <f t="shared" si="248"/>
        <v>51381.7</v>
      </c>
      <c r="F7931">
        <f t="shared" si="249"/>
        <v>56519.87</v>
      </c>
      <c r="H7931">
        <v>95</v>
      </c>
    </row>
    <row r="7932" spans="1:8" x14ac:dyDescent="0.2">
      <c r="A7932" s="1">
        <v>4893</v>
      </c>
      <c r="B7932">
        <v>4894</v>
      </c>
      <c r="C7932">
        <v>51385.4</v>
      </c>
      <c r="D7932">
        <v>204</v>
      </c>
      <c r="E7932">
        <f t="shared" si="248"/>
        <v>51385.4</v>
      </c>
      <c r="F7932">
        <f t="shared" si="249"/>
        <v>56523.94000000001</v>
      </c>
      <c r="H7932">
        <v>95</v>
      </c>
    </row>
    <row r="7933" spans="1:8" x14ac:dyDescent="0.2">
      <c r="A7933" s="1">
        <v>6251</v>
      </c>
      <c r="B7933">
        <v>6252</v>
      </c>
      <c r="C7933">
        <v>51408.9</v>
      </c>
      <c r="D7933">
        <v>261</v>
      </c>
      <c r="E7933">
        <f t="shared" si="248"/>
        <v>51408.9</v>
      </c>
      <c r="F7933">
        <f t="shared" si="249"/>
        <v>56549.790000000008</v>
      </c>
      <c r="H7933">
        <v>95</v>
      </c>
    </row>
    <row r="7934" spans="1:8" x14ac:dyDescent="0.2">
      <c r="A7934" s="1">
        <v>4963</v>
      </c>
      <c r="B7934">
        <v>4964</v>
      </c>
      <c r="C7934">
        <v>51424.7</v>
      </c>
      <c r="D7934">
        <v>207</v>
      </c>
      <c r="E7934">
        <f t="shared" si="248"/>
        <v>51424.7</v>
      </c>
      <c r="F7934">
        <f t="shared" si="249"/>
        <v>56567.17</v>
      </c>
      <c r="H7934">
        <v>95</v>
      </c>
    </row>
    <row r="7935" spans="1:8" x14ac:dyDescent="0.2">
      <c r="A7935" s="1">
        <v>6203</v>
      </c>
      <c r="B7935">
        <v>6204</v>
      </c>
      <c r="C7935">
        <v>51437.599999999999</v>
      </c>
      <c r="D7935">
        <v>259</v>
      </c>
      <c r="E7935">
        <f t="shared" si="248"/>
        <v>51437.599999999999</v>
      </c>
      <c r="F7935">
        <f t="shared" si="249"/>
        <v>56581.36</v>
      </c>
      <c r="H7935">
        <v>95</v>
      </c>
    </row>
    <row r="7936" spans="1:8" x14ac:dyDescent="0.2">
      <c r="A7936" s="1">
        <v>4677</v>
      </c>
      <c r="B7936">
        <v>4678</v>
      </c>
      <c r="C7936">
        <v>51439.9</v>
      </c>
      <c r="D7936">
        <v>195</v>
      </c>
      <c r="E7936">
        <f t="shared" si="248"/>
        <v>51439.9</v>
      </c>
      <c r="F7936">
        <f t="shared" si="249"/>
        <v>56583.890000000007</v>
      </c>
      <c r="H7936">
        <v>95</v>
      </c>
    </row>
    <row r="7937" spans="1:8" x14ac:dyDescent="0.2">
      <c r="A7937" s="1">
        <v>6664</v>
      </c>
      <c r="B7937">
        <v>6665</v>
      </c>
      <c r="C7937">
        <v>51447.1</v>
      </c>
      <c r="D7937">
        <v>278</v>
      </c>
      <c r="E7937">
        <f t="shared" si="248"/>
        <v>51447.1</v>
      </c>
      <c r="F7937">
        <f t="shared" si="249"/>
        <v>56591.810000000005</v>
      </c>
      <c r="H7937">
        <v>95</v>
      </c>
    </row>
    <row r="7938" spans="1:8" x14ac:dyDescent="0.2">
      <c r="A7938" s="1">
        <v>5825</v>
      </c>
      <c r="B7938">
        <v>5826</v>
      </c>
      <c r="C7938">
        <v>51483.8</v>
      </c>
      <c r="D7938">
        <v>243</v>
      </c>
      <c r="E7938">
        <f t="shared" ref="E7938:E8001" si="250">IF(C7938&lt;=25000,C7938*1.15,C7938)</f>
        <v>51483.8</v>
      </c>
      <c r="F7938">
        <f t="shared" ref="F7938:F8001" si="251">C7938*1.1</f>
        <v>56632.180000000008</v>
      </c>
      <c r="H7938">
        <v>95</v>
      </c>
    </row>
    <row r="7939" spans="1:8" x14ac:dyDescent="0.2">
      <c r="A7939" s="1">
        <v>5920</v>
      </c>
      <c r="B7939">
        <v>5921</v>
      </c>
      <c r="C7939">
        <v>51485.4</v>
      </c>
      <c r="D7939">
        <v>247</v>
      </c>
      <c r="E7939">
        <f t="shared" si="250"/>
        <v>51485.4</v>
      </c>
      <c r="F7939">
        <f t="shared" si="251"/>
        <v>56633.94000000001</v>
      </c>
      <c r="H7939">
        <v>95</v>
      </c>
    </row>
    <row r="7940" spans="1:8" x14ac:dyDescent="0.2">
      <c r="A7940" s="1">
        <v>4474</v>
      </c>
      <c r="B7940">
        <v>4475</v>
      </c>
      <c r="C7940">
        <v>51488.7</v>
      </c>
      <c r="D7940">
        <v>187</v>
      </c>
      <c r="E7940">
        <f t="shared" si="250"/>
        <v>51488.7</v>
      </c>
      <c r="F7940">
        <f t="shared" si="251"/>
        <v>56637.57</v>
      </c>
      <c r="H7940">
        <v>95</v>
      </c>
    </row>
    <row r="7941" spans="1:8" x14ac:dyDescent="0.2">
      <c r="A7941" s="1">
        <v>4364</v>
      </c>
      <c r="B7941">
        <v>4365</v>
      </c>
      <c r="C7941">
        <v>51502.6</v>
      </c>
      <c r="D7941">
        <v>182</v>
      </c>
      <c r="E7941">
        <f t="shared" si="250"/>
        <v>51502.6</v>
      </c>
      <c r="F7941">
        <f t="shared" si="251"/>
        <v>56652.86</v>
      </c>
      <c r="H7941">
        <v>95</v>
      </c>
    </row>
    <row r="7942" spans="1:8" x14ac:dyDescent="0.2">
      <c r="A7942" s="1">
        <v>4093</v>
      </c>
      <c r="B7942">
        <v>4094</v>
      </c>
      <c r="C7942">
        <v>51529.5</v>
      </c>
      <c r="D7942">
        <v>171</v>
      </c>
      <c r="E7942">
        <f t="shared" si="250"/>
        <v>51529.5</v>
      </c>
      <c r="F7942">
        <f t="shared" si="251"/>
        <v>56682.450000000004</v>
      </c>
      <c r="H7942">
        <v>95</v>
      </c>
    </row>
    <row r="7943" spans="1:8" x14ac:dyDescent="0.2">
      <c r="A7943" s="1">
        <v>4123</v>
      </c>
      <c r="B7943">
        <v>4124</v>
      </c>
      <c r="C7943">
        <v>51546.6</v>
      </c>
      <c r="D7943">
        <v>172</v>
      </c>
      <c r="E7943">
        <f t="shared" si="250"/>
        <v>51546.6</v>
      </c>
      <c r="F7943">
        <f t="shared" si="251"/>
        <v>56701.26</v>
      </c>
      <c r="H7943">
        <v>95</v>
      </c>
    </row>
    <row r="7944" spans="1:8" x14ac:dyDescent="0.2">
      <c r="A7944" s="1">
        <v>6684</v>
      </c>
      <c r="B7944">
        <v>6685</v>
      </c>
      <c r="C7944">
        <v>51555.5</v>
      </c>
      <c r="D7944">
        <v>279</v>
      </c>
      <c r="E7944">
        <f t="shared" si="250"/>
        <v>51555.5</v>
      </c>
      <c r="F7944">
        <f t="shared" si="251"/>
        <v>56711.05</v>
      </c>
      <c r="H7944">
        <v>95</v>
      </c>
    </row>
    <row r="7945" spans="1:8" x14ac:dyDescent="0.2">
      <c r="A7945" s="1">
        <v>3903</v>
      </c>
      <c r="B7945">
        <v>3904</v>
      </c>
      <c r="C7945">
        <v>51557.4</v>
      </c>
      <c r="D7945">
        <v>163</v>
      </c>
      <c r="E7945">
        <f t="shared" si="250"/>
        <v>51557.4</v>
      </c>
      <c r="F7945">
        <f t="shared" si="251"/>
        <v>56713.140000000007</v>
      </c>
      <c r="H7945">
        <v>95</v>
      </c>
    </row>
    <row r="7946" spans="1:8" x14ac:dyDescent="0.2">
      <c r="A7946" s="1">
        <v>3805</v>
      </c>
      <c r="B7946">
        <v>3806</v>
      </c>
      <c r="C7946">
        <v>51560.3</v>
      </c>
      <c r="D7946">
        <v>159</v>
      </c>
      <c r="E7946">
        <f t="shared" si="250"/>
        <v>51560.3</v>
      </c>
      <c r="F7946">
        <f t="shared" si="251"/>
        <v>56716.330000000009</v>
      </c>
      <c r="H7946">
        <v>95</v>
      </c>
    </row>
    <row r="7947" spans="1:8" x14ac:dyDescent="0.2">
      <c r="A7947" s="1">
        <v>5707</v>
      </c>
      <c r="B7947">
        <v>5708</v>
      </c>
      <c r="C7947">
        <v>51573.3</v>
      </c>
      <c r="D7947">
        <v>238</v>
      </c>
      <c r="E7947">
        <f t="shared" si="250"/>
        <v>51573.3</v>
      </c>
      <c r="F7947">
        <f t="shared" si="251"/>
        <v>56730.630000000005</v>
      </c>
      <c r="H7947">
        <v>95</v>
      </c>
    </row>
    <row r="7948" spans="1:8" x14ac:dyDescent="0.2">
      <c r="A7948" s="1">
        <v>5943</v>
      </c>
      <c r="B7948">
        <v>5944</v>
      </c>
      <c r="C7948">
        <v>51583.199999999997</v>
      </c>
      <c r="D7948">
        <v>248</v>
      </c>
      <c r="E7948">
        <f t="shared" si="250"/>
        <v>51583.199999999997</v>
      </c>
      <c r="F7948">
        <f t="shared" si="251"/>
        <v>56741.520000000004</v>
      </c>
      <c r="H7948">
        <v>95</v>
      </c>
    </row>
    <row r="7949" spans="1:8" x14ac:dyDescent="0.2">
      <c r="A7949" s="1">
        <v>5851</v>
      </c>
      <c r="B7949">
        <v>5852</v>
      </c>
      <c r="C7949">
        <v>51588.2</v>
      </c>
      <c r="D7949">
        <v>244</v>
      </c>
      <c r="E7949">
        <f t="shared" si="250"/>
        <v>51588.2</v>
      </c>
      <c r="F7949">
        <f t="shared" si="251"/>
        <v>56747.020000000004</v>
      </c>
      <c r="H7949">
        <v>95</v>
      </c>
    </row>
    <row r="7950" spans="1:8" x14ac:dyDescent="0.2">
      <c r="A7950" s="1">
        <v>5918</v>
      </c>
      <c r="B7950">
        <v>5919</v>
      </c>
      <c r="C7950">
        <v>51600.3</v>
      </c>
      <c r="D7950">
        <v>247</v>
      </c>
      <c r="E7950">
        <f t="shared" si="250"/>
        <v>51600.3</v>
      </c>
      <c r="F7950">
        <f t="shared" si="251"/>
        <v>56760.330000000009</v>
      </c>
      <c r="H7950">
        <v>95</v>
      </c>
    </row>
    <row r="7951" spans="1:8" x14ac:dyDescent="0.2">
      <c r="A7951" s="1">
        <v>5820</v>
      </c>
      <c r="B7951">
        <v>5821</v>
      </c>
      <c r="C7951">
        <v>51603.3</v>
      </c>
      <c r="D7951">
        <v>243</v>
      </c>
      <c r="E7951">
        <f t="shared" si="250"/>
        <v>51603.3</v>
      </c>
      <c r="F7951">
        <f t="shared" si="251"/>
        <v>56763.630000000005</v>
      </c>
      <c r="H7951">
        <v>95</v>
      </c>
    </row>
    <row r="7952" spans="1:8" x14ac:dyDescent="0.2">
      <c r="A7952" s="1">
        <v>5412</v>
      </c>
      <c r="B7952">
        <v>5413</v>
      </c>
      <c r="C7952">
        <v>51607.6</v>
      </c>
      <c r="D7952">
        <v>226</v>
      </c>
      <c r="E7952">
        <f t="shared" si="250"/>
        <v>51607.6</v>
      </c>
      <c r="F7952">
        <f t="shared" si="251"/>
        <v>56768.36</v>
      </c>
      <c r="H7952">
        <v>95</v>
      </c>
    </row>
    <row r="7953" spans="1:8" x14ac:dyDescent="0.2">
      <c r="A7953" s="1">
        <v>6161</v>
      </c>
      <c r="B7953">
        <v>6162</v>
      </c>
      <c r="C7953">
        <v>51619.6</v>
      </c>
      <c r="D7953">
        <v>257</v>
      </c>
      <c r="E7953">
        <f t="shared" si="250"/>
        <v>51619.6</v>
      </c>
      <c r="F7953">
        <f t="shared" si="251"/>
        <v>56781.560000000005</v>
      </c>
      <c r="H7953">
        <v>95</v>
      </c>
    </row>
    <row r="7954" spans="1:8" x14ac:dyDescent="0.2">
      <c r="A7954" s="1">
        <v>3876</v>
      </c>
      <c r="B7954">
        <v>3877</v>
      </c>
      <c r="C7954">
        <v>51637.4</v>
      </c>
      <c r="D7954">
        <v>162</v>
      </c>
      <c r="E7954">
        <f t="shared" si="250"/>
        <v>51637.4</v>
      </c>
      <c r="F7954">
        <f t="shared" si="251"/>
        <v>56801.140000000007</v>
      </c>
      <c r="H7954">
        <v>95</v>
      </c>
    </row>
    <row r="7955" spans="1:8" x14ac:dyDescent="0.2">
      <c r="A7955" s="1">
        <v>7024</v>
      </c>
      <c r="B7955">
        <v>7025</v>
      </c>
      <c r="C7955">
        <v>51637.8</v>
      </c>
      <c r="D7955">
        <v>293</v>
      </c>
      <c r="E7955">
        <f t="shared" si="250"/>
        <v>51637.8</v>
      </c>
      <c r="F7955">
        <f t="shared" si="251"/>
        <v>56801.580000000009</v>
      </c>
      <c r="H7955">
        <v>95</v>
      </c>
    </row>
    <row r="7956" spans="1:8" x14ac:dyDescent="0.2">
      <c r="A7956" s="1">
        <v>6855</v>
      </c>
      <c r="B7956">
        <v>6856</v>
      </c>
      <c r="C7956">
        <v>51676.3</v>
      </c>
      <c r="D7956">
        <v>286</v>
      </c>
      <c r="E7956">
        <f t="shared" si="250"/>
        <v>51676.3</v>
      </c>
      <c r="F7956">
        <f t="shared" si="251"/>
        <v>56843.930000000008</v>
      </c>
      <c r="H7956">
        <v>95</v>
      </c>
    </row>
    <row r="7957" spans="1:8" x14ac:dyDescent="0.2">
      <c r="A7957" s="1">
        <v>3953</v>
      </c>
      <c r="B7957">
        <v>3954</v>
      </c>
      <c r="C7957">
        <v>51686.6</v>
      </c>
      <c r="D7957">
        <v>165</v>
      </c>
      <c r="E7957">
        <f t="shared" si="250"/>
        <v>51686.6</v>
      </c>
      <c r="F7957">
        <f t="shared" si="251"/>
        <v>56855.26</v>
      </c>
      <c r="H7957">
        <v>95</v>
      </c>
    </row>
    <row r="7958" spans="1:8" x14ac:dyDescent="0.2">
      <c r="A7958" s="1">
        <v>5776</v>
      </c>
      <c r="B7958">
        <v>5777</v>
      </c>
      <c r="C7958">
        <v>51697.9</v>
      </c>
      <c r="D7958">
        <v>241</v>
      </c>
      <c r="E7958">
        <f t="shared" si="250"/>
        <v>51697.9</v>
      </c>
      <c r="F7958">
        <f t="shared" si="251"/>
        <v>56867.69000000001</v>
      </c>
      <c r="H7958">
        <v>95</v>
      </c>
    </row>
    <row r="7959" spans="1:8" x14ac:dyDescent="0.2">
      <c r="A7959" s="1">
        <v>4291</v>
      </c>
      <c r="B7959">
        <v>4292</v>
      </c>
      <c r="C7959">
        <v>51701.2</v>
      </c>
      <c r="D7959">
        <v>179</v>
      </c>
      <c r="E7959">
        <f t="shared" si="250"/>
        <v>51701.2</v>
      </c>
      <c r="F7959">
        <f t="shared" si="251"/>
        <v>56871.32</v>
      </c>
      <c r="H7959">
        <v>95</v>
      </c>
    </row>
    <row r="7960" spans="1:8" x14ac:dyDescent="0.2">
      <c r="A7960" s="1">
        <v>3809</v>
      </c>
      <c r="B7960">
        <v>3810</v>
      </c>
      <c r="C7960">
        <v>51722.2</v>
      </c>
      <c r="D7960">
        <v>159</v>
      </c>
      <c r="E7960">
        <f t="shared" si="250"/>
        <v>51722.2</v>
      </c>
      <c r="F7960">
        <f t="shared" si="251"/>
        <v>56894.42</v>
      </c>
      <c r="H7960">
        <v>95</v>
      </c>
    </row>
    <row r="7961" spans="1:8" x14ac:dyDescent="0.2">
      <c r="A7961" s="1">
        <v>4930</v>
      </c>
      <c r="B7961">
        <v>4931</v>
      </c>
      <c r="C7961">
        <v>51730.7</v>
      </c>
      <c r="D7961">
        <v>206</v>
      </c>
      <c r="E7961">
        <f t="shared" si="250"/>
        <v>51730.7</v>
      </c>
      <c r="F7961">
        <f t="shared" si="251"/>
        <v>56903.770000000004</v>
      </c>
      <c r="H7961">
        <v>95</v>
      </c>
    </row>
    <row r="7962" spans="1:8" x14ac:dyDescent="0.2">
      <c r="A7962" s="1">
        <v>5266</v>
      </c>
      <c r="B7962">
        <v>5267</v>
      </c>
      <c r="C7962">
        <v>51742.100000000013</v>
      </c>
      <c r="D7962">
        <v>220</v>
      </c>
      <c r="E7962">
        <f t="shared" si="250"/>
        <v>51742.100000000013</v>
      </c>
      <c r="F7962">
        <f t="shared" si="251"/>
        <v>56916.310000000019</v>
      </c>
      <c r="H7962">
        <v>95</v>
      </c>
    </row>
    <row r="7963" spans="1:8" x14ac:dyDescent="0.2">
      <c r="A7963" s="1">
        <v>3857</v>
      </c>
      <c r="B7963">
        <v>3858</v>
      </c>
      <c r="C7963">
        <v>51747.8</v>
      </c>
      <c r="D7963">
        <v>161</v>
      </c>
      <c r="E7963">
        <f t="shared" si="250"/>
        <v>51747.8</v>
      </c>
      <c r="F7963">
        <f t="shared" si="251"/>
        <v>56922.580000000009</v>
      </c>
      <c r="H7963">
        <v>95</v>
      </c>
    </row>
    <row r="7964" spans="1:8" x14ac:dyDescent="0.2">
      <c r="A7964" s="1">
        <v>5749</v>
      </c>
      <c r="B7964">
        <v>5750</v>
      </c>
      <c r="C7964">
        <v>51759.1</v>
      </c>
      <c r="D7964">
        <v>240</v>
      </c>
      <c r="E7964">
        <f t="shared" si="250"/>
        <v>51759.1</v>
      </c>
      <c r="F7964">
        <f t="shared" si="251"/>
        <v>56935.01</v>
      </c>
      <c r="H7964">
        <v>95</v>
      </c>
    </row>
    <row r="7965" spans="1:8" x14ac:dyDescent="0.2">
      <c r="A7965" s="1">
        <v>5059</v>
      </c>
      <c r="B7965">
        <v>5060</v>
      </c>
      <c r="C7965">
        <v>51785.599999999999</v>
      </c>
      <c r="D7965">
        <v>211</v>
      </c>
      <c r="E7965">
        <f t="shared" si="250"/>
        <v>51785.599999999999</v>
      </c>
      <c r="F7965">
        <f t="shared" si="251"/>
        <v>56964.160000000003</v>
      </c>
      <c r="H7965">
        <v>95</v>
      </c>
    </row>
    <row r="7966" spans="1:8" x14ac:dyDescent="0.2">
      <c r="A7966" s="1">
        <v>4237</v>
      </c>
      <c r="B7966">
        <v>4238</v>
      </c>
      <c r="C7966">
        <v>51792.3</v>
      </c>
      <c r="D7966">
        <v>177</v>
      </c>
      <c r="E7966">
        <f t="shared" si="250"/>
        <v>51792.3</v>
      </c>
      <c r="F7966">
        <f t="shared" si="251"/>
        <v>56971.530000000006</v>
      </c>
      <c r="H7966">
        <v>95</v>
      </c>
    </row>
    <row r="7967" spans="1:8" x14ac:dyDescent="0.2">
      <c r="A7967" s="1">
        <v>6234</v>
      </c>
      <c r="B7967">
        <v>6235</v>
      </c>
      <c r="C7967">
        <v>51801.7</v>
      </c>
      <c r="D7967">
        <v>260</v>
      </c>
      <c r="E7967">
        <f t="shared" si="250"/>
        <v>51801.7</v>
      </c>
      <c r="F7967">
        <f t="shared" si="251"/>
        <v>56981.87</v>
      </c>
      <c r="H7967">
        <v>95</v>
      </c>
    </row>
    <row r="7968" spans="1:8" x14ac:dyDescent="0.2">
      <c r="A7968" s="1">
        <v>5724</v>
      </c>
      <c r="B7968">
        <v>5725</v>
      </c>
      <c r="C7968">
        <v>51813.8</v>
      </c>
      <c r="D7968">
        <v>239</v>
      </c>
      <c r="E7968">
        <f t="shared" si="250"/>
        <v>51813.8</v>
      </c>
      <c r="F7968">
        <f t="shared" si="251"/>
        <v>56995.180000000008</v>
      </c>
      <c r="H7968">
        <v>95</v>
      </c>
    </row>
    <row r="7969" spans="1:8" x14ac:dyDescent="0.2">
      <c r="A7969" s="1">
        <v>5229</v>
      </c>
      <c r="B7969">
        <v>5230</v>
      </c>
      <c r="C7969">
        <v>51821</v>
      </c>
      <c r="D7969">
        <v>218</v>
      </c>
      <c r="E7969">
        <f t="shared" si="250"/>
        <v>51821</v>
      </c>
      <c r="F7969">
        <f t="shared" si="251"/>
        <v>57003.100000000006</v>
      </c>
      <c r="H7969">
        <v>95</v>
      </c>
    </row>
    <row r="7970" spans="1:8" x14ac:dyDescent="0.2">
      <c r="A7970" s="1">
        <v>5277</v>
      </c>
      <c r="B7970">
        <v>5278</v>
      </c>
      <c r="C7970">
        <v>51830.5</v>
      </c>
      <c r="D7970">
        <v>220</v>
      </c>
      <c r="E7970">
        <f t="shared" si="250"/>
        <v>51830.5</v>
      </c>
      <c r="F7970">
        <f t="shared" si="251"/>
        <v>57013.55</v>
      </c>
      <c r="H7970">
        <v>95</v>
      </c>
    </row>
    <row r="7971" spans="1:8" x14ac:dyDescent="0.2">
      <c r="A7971" s="1">
        <v>4266</v>
      </c>
      <c r="B7971">
        <v>4267</v>
      </c>
      <c r="C7971">
        <v>51838</v>
      </c>
      <c r="D7971">
        <v>178</v>
      </c>
      <c r="E7971">
        <f t="shared" si="250"/>
        <v>51838</v>
      </c>
      <c r="F7971">
        <f t="shared" si="251"/>
        <v>57021.8</v>
      </c>
      <c r="H7971">
        <v>95</v>
      </c>
    </row>
    <row r="7972" spans="1:8" x14ac:dyDescent="0.2">
      <c r="A7972" s="1">
        <v>5867</v>
      </c>
      <c r="B7972">
        <v>5868</v>
      </c>
      <c r="C7972">
        <v>51886.8</v>
      </c>
      <c r="D7972">
        <v>245</v>
      </c>
      <c r="E7972">
        <f t="shared" si="250"/>
        <v>51886.8</v>
      </c>
      <c r="F7972">
        <f t="shared" si="251"/>
        <v>57075.48000000001</v>
      </c>
      <c r="H7972">
        <v>95</v>
      </c>
    </row>
    <row r="7973" spans="1:8" x14ac:dyDescent="0.2">
      <c r="A7973" s="1">
        <v>5289</v>
      </c>
      <c r="B7973">
        <v>5290</v>
      </c>
      <c r="C7973">
        <v>51919.4</v>
      </c>
      <c r="D7973">
        <v>221</v>
      </c>
      <c r="E7973">
        <f t="shared" si="250"/>
        <v>51919.4</v>
      </c>
      <c r="F7973">
        <f t="shared" si="251"/>
        <v>57111.340000000004</v>
      </c>
      <c r="H7973">
        <v>95</v>
      </c>
    </row>
    <row r="7974" spans="1:8" x14ac:dyDescent="0.2">
      <c r="A7974" s="1">
        <v>4018</v>
      </c>
      <c r="B7974">
        <v>4019</v>
      </c>
      <c r="C7974">
        <v>51924.7</v>
      </c>
      <c r="D7974">
        <v>168</v>
      </c>
      <c r="E7974">
        <f t="shared" si="250"/>
        <v>51924.7</v>
      </c>
      <c r="F7974">
        <f t="shared" si="251"/>
        <v>57117.17</v>
      </c>
      <c r="H7974">
        <v>95</v>
      </c>
    </row>
    <row r="7975" spans="1:8" x14ac:dyDescent="0.2">
      <c r="A7975" s="1">
        <v>4941</v>
      </c>
      <c r="B7975">
        <v>4942</v>
      </c>
      <c r="C7975">
        <v>51924.9</v>
      </c>
      <c r="D7975">
        <v>206</v>
      </c>
      <c r="E7975">
        <f t="shared" si="250"/>
        <v>51924.9</v>
      </c>
      <c r="F7975">
        <f t="shared" si="251"/>
        <v>57117.390000000007</v>
      </c>
      <c r="H7975">
        <v>95</v>
      </c>
    </row>
    <row r="7976" spans="1:8" x14ac:dyDescent="0.2">
      <c r="A7976" s="1">
        <v>5919</v>
      </c>
      <c r="B7976">
        <v>5920</v>
      </c>
      <c r="C7976">
        <v>51933.4</v>
      </c>
      <c r="D7976">
        <v>247</v>
      </c>
      <c r="E7976">
        <f t="shared" si="250"/>
        <v>51933.4</v>
      </c>
      <c r="F7976">
        <f t="shared" si="251"/>
        <v>57126.740000000005</v>
      </c>
      <c r="H7976">
        <v>95</v>
      </c>
    </row>
    <row r="7977" spans="1:8" x14ac:dyDescent="0.2">
      <c r="A7977" s="1">
        <v>5027</v>
      </c>
      <c r="B7977">
        <v>5028</v>
      </c>
      <c r="C7977">
        <v>51940.6</v>
      </c>
      <c r="D7977">
        <v>210</v>
      </c>
      <c r="E7977">
        <f t="shared" si="250"/>
        <v>51940.6</v>
      </c>
      <c r="F7977">
        <f t="shared" si="251"/>
        <v>57134.66</v>
      </c>
      <c r="H7977">
        <v>95</v>
      </c>
    </row>
    <row r="7978" spans="1:8" x14ac:dyDescent="0.2">
      <c r="A7978" s="1">
        <v>5774</v>
      </c>
      <c r="B7978">
        <v>5775</v>
      </c>
      <c r="C7978">
        <v>51945.7</v>
      </c>
      <c r="D7978">
        <v>241</v>
      </c>
      <c r="E7978">
        <f t="shared" si="250"/>
        <v>51945.7</v>
      </c>
      <c r="F7978">
        <f t="shared" si="251"/>
        <v>57140.270000000004</v>
      </c>
      <c r="H7978">
        <v>95</v>
      </c>
    </row>
    <row r="7979" spans="1:8" x14ac:dyDescent="0.2">
      <c r="A7979" s="1">
        <v>4452</v>
      </c>
      <c r="B7979">
        <v>4453</v>
      </c>
      <c r="C7979">
        <v>51952.4</v>
      </c>
      <c r="D7979">
        <v>186</v>
      </c>
      <c r="E7979">
        <f t="shared" si="250"/>
        <v>51952.4</v>
      </c>
      <c r="F7979">
        <f t="shared" si="251"/>
        <v>57147.640000000007</v>
      </c>
      <c r="H7979">
        <v>95</v>
      </c>
    </row>
    <row r="7980" spans="1:8" x14ac:dyDescent="0.2">
      <c r="A7980" s="1">
        <v>6347</v>
      </c>
      <c r="B7980">
        <v>6348</v>
      </c>
      <c r="C7980">
        <v>51977.5</v>
      </c>
      <c r="D7980">
        <v>265</v>
      </c>
      <c r="E7980">
        <f t="shared" si="250"/>
        <v>51977.5</v>
      </c>
      <c r="F7980">
        <f t="shared" si="251"/>
        <v>57175.250000000007</v>
      </c>
      <c r="H7980">
        <v>95</v>
      </c>
    </row>
    <row r="7981" spans="1:8" x14ac:dyDescent="0.2">
      <c r="A7981" s="1">
        <v>4172</v>
      </c>
      <c r="B7981">
        <v>4173</v>
      </c>
      <c r="C7981">
        <v>51982.2</v>
      </c>
      <c r="D7981">
        <v>174</v>
      </c>
      <c r="E7981">
        <f t="shared" si="250"/>
        <v>51982.2</v>
      </c>
      <c r="F7981">
        <f t="shared" si="251"/>
        <v>57180.42</v>
      </c>
      <c r="H7981">
        <v>95</v>
      </c>
    </row>
    <row r="7982" spans="1:8" x14ac:dyDescent="0.2">
      <c r="A7982" s="1">
        <v>4642</v>
      </c>
      <c r="B7982">
        <v>4643</v>
      </c>
      <c r="C7982">
        <v>51983.4</v>
      </c>
      <c r="D7982">
        <v>194</v>
      </c>
      <c r="E7982">
        <f t="shared" si="250"/>
        <v>51983.4</v>
      </c>
      <c r="F7982">
        <f t="shared" si="251"/>
        <v>57181.740000000005</v>
      </c>
      <c r="H7982">
        <v>95</v>
      </c>
    </row>
    <row r="7983" spans="1:8" x14ac:dyDescent="0.2">
      <c r="A7983" s="1">
        <v>4331</v>
      </c>
      <c r="B7983">
        <v>4332</v>
      </c>
      <c r="C7983">
        <v>52000</v>
      </c>
      <c r="D7983">
        <v>181</v>
      </c>
      <c r="E7983">
        <f t="shared" si="250"/>
        <v>52000</v>
      </c>
      <c r="F7983">
        <f t="shared" si="251"/>
        <v>57200.000000000007</v>
      </c>
      <c r="H7983">
        <v>95</v>
      </c>
    </row>
    <row r="7984" spans="1:8" x14ac:dyDescent="0.2">
      <c r="A7984" s="1">
        <v>4739</v>
      </c>
      <c r="B7984">
        <v>4740</v>
      </c>
      <c r="C7984">
        <v>52011.4</v>
      </c>
      <c r="D7984">
        <v>198</v>
      </c>
      <c r="E7984">
        <f t="shared" si="250"/>
        <v>52011.4</v>
      </c>
      <c r="F7984">
        <f t="shared" si="251"/>
        <v>57212.540000000008</v>
      </c>
      <c r="H7984">
        <v>95</v>
      </c>
    </row>
    <row r="7985" spans="1:8" x14ac:dyDescent="0.2">
      <c r="A7985" s="1">
        <v>5108</v>
      </c>
      <c r="B7985">
        <v>5109</v>
      </c>
      <c r="C7985">
        <v>52050.1</v>
      </c>
      <c r="D7985">
        <v>213</v>
      </c>
      <c r="E7985">
        <f t="shared" si="250"/>
        <v>52050.1</v>
      </c>
      <c r="F7985">
        <f t="shared" si="251"/>
        <v>57255.11</v>
      </c>
      <c r="H7985">
        <v>95</v>
      </c>
    </row>
    <row r="7986" spans="1:8" x14ac:dyDescent="0.2">
      <c r="A7986" s="1">
        <v>5313</v>
      </c>
      <c r="B7986">
        <v>5314</v>
      </c>
      <c r="C7986">
        <v>52050.5</v>
      </c>
      <c r="D7986">
        <v>222</v>
      </c>
      <c r="E7986">
        <f t="shared" si="250"/>
        <v>52050.5</v>
      </c>
      <c r="F7986">
        <f t="shared" si="251"/>
        <v>57255.55</v>
      </c>
      <c r="H7986">
        <v>95</v>
      </c>
    </row>
    <row r="7987" spans="1:8" x14ac:dyDescent="0.2">
      <c r="A7987" s="1">
        <v>5969</v>
      </c>
      <c r="B7987">
        <v>5970</v>
      </c>
      <c r="C7987">
        <v>52078.8</v>
      </c>
      <c r="D7987">
        <v>249</v>
      </c>
      <c r="E7987">
        <f t="shared" si="250"/>
        <v>52078.8</v>
      </c>
      <c r="F7987">
        <f t="shared" si="251"/>
        <v>57286.680000000008</v>
      </c>
      <c r="H7987">
        <v>95</v>
      </c>
    </row>
    <row r="7988" spans="1:8" x14ac:dyDescent="0.2">
      <c r="A7988" s="1">
        <v>5099</v>
      </c>
      <c r="B7988">
        <v>5100</v>
      </c>
      <c r="C7988">
        <v>52079.7</v>
      </c>
      <c r="D7988">
        <v>213</v>
      </c>
      <c r="E7988">
        <f t="shared" si="250"/>
        <v>52079.7</v>
      </c>
      <c r="F7988">
        <f t="shared" si="251"/>
        <v>57287.67</v>
      </c>
      <c r="H7988">
        <v>95</v>
      </c>
    </row>
    <row r="7989" spans="1:8" x14ac:dyDescent="0.2">
      <c r="A7989" s="1">
        <v>6663</v>
      </c>
      <c r="B7989">
        <v>6664</v>
      </c>
      <c r="C7989">
        <v>52093.1</v>
      </c>
      <c r="D7989">
        <v>278</v>
      </c>
      <c r="E7989">
        <f t="shared" si="250"/>
        <v>52093.1</v>
      </c>
      <c r="F7989">
        <f t="shared" si="251"/>
        <v>57302.41</v>
      </c>
      <c r="H7989">
        <v>95</v>
      </c>
    </row>
    <row r="7990" spans="1:8" x14ac:dyDescent="0.2">
      <c r="A7990" s="1">
        <v>8481</v>
      </c>
      <c r="B7990">
        <v>8482</v>
      </c>
      <c r="C7990">
        <v>52095.7</v>
      </c>
      <c r="D7990">
        <v>354</v>
      </c>
      <c r="E7990">
        <f t="shared" si="250"/>
        <v>52095.7</v>
      </c>
      <c r="F7990">
        <f t="shared" si="251"/>
        <v>57305.270000000004</v>
      </c>
      <c r="H7990">
        <v>95</v>
      </c>
    </row>
    <row r="7991" spans="1:8" x14ac:dyDescent="0.2">
      <c r="A7991" s="1">
        <v>4339</v>
      </c>
      <c r="B7991">
        <v>4340</v>
      </c>
      <c r="C7991">
        <v>52100.6</v>
      </c>
      <c r="D7991">
        <v>181</v>
      </c>
      <c r="E7991">
        <f t="shared" si="250"/>
        <v>52100.6</v>
      </c>
      <c r="F7991">
        <f t="shared" si="251"/>
        <v>57310.66</v>
      </c>
      <c r="H7991">
        <v>95</v>
      </c>
    </row>
    <row r="7992" spans="1:8" x14ac:dyDescent="0.2">
      <c r="A7992" s="1">
        <v>5843</v>
      </c>
      <c r="B7992">
        <v>5844</v>
      </c>
      <c r="C7992">
        <v>52109.8</v>
      </c>
      <c r="D7992">
        <v>244</v>
      </c>
      <c r="E7992">
        <f t="shared" si="250"/>
        <v>52109.8</v>
      </c>
      <c r="F7992">
        <f t="shared" si="251"/>
        <v>57320.780000000006</v>
      </c>
      <c r="H7992">
        <v>95</v>
      </c>
    </row>
    <row r="7993" spans="1:8" x14ac:dyDescent="0.2">
      <c r="A7993" s="1">
        <v>4260</v>
      </c>
      <c r="B7993">
        <v>4261</v>
      </c>
      <c r="C7993">
        <v>52121.8</v>
      </c>
      <c r="D7993">
        <v>178</v>
      </c>
      <c r="E7993">
        <f t="shared" si="250"/>
        <v>52121.8</v>
      </c>
      <c r="F7993">
        <f t="shared" si="251"/>
        <v>57333.98000000001</v>
      </c>
      <c r="H7993">
        <v>95</v>
      </c>
    </row>
    <row r="7994" spans="1:8" x14ac:dyDescent="0.2">
      <c r="A7994" s="1">
        <v>5205</v>
      </c>
      <c r="B7994">
        <v>5206</v>
      </c>
      <c r="C7994">
        <v>52137.4</v>
      </c>
      <c r="D7994">
        <v>217</v>
      </c>
      <c r="E7994">
        <f t="shared" si="250"/>
        <v>52137.4</v>
      </c>
      <c r="F7994">
        <f t="shared" si="251"/>
        <v>57351.140000000007</v>
      </c>
      <c r="H7994">
        <v>95</v>
      </c>
    </row>
    <row r="7995" spans="1:8" x14ac:dyDescent="0.2">
      <c r="A7995" s="1">
        <v>5892</v>
      </c>
      <c r="B7995">
        <v>5893</v>
      </c>
      <c r="C7995">
        <v>52155.1</v>
      </c>
      <c r="D7995">
        <v>246</v>
      </c>
      <c r="E7995">
        <f t="shared" si="250"/>
        <v>52155.1</v>
      </c>
      <c r="F7995">
        <f t="shared" si="251"/>
        <v>57370.61</v>
      </c>
      <c r="H7995">
        <v>95</v>
      </c>
    </row>
    <row r="7996" spans="1:8" x14ac:dyDescent="0.2">
      <c r="A7996" s="1">
        <v>6973</v>
      </c>
      <c r="B7996">
        <v>6974</v>
      </c>
      <c r="C7996">
        <v>52157.9</v>
      </c>
      <c r="D7996">
        <v>291</v>
      </c>
      <c r="E7996">
        <f t="shared" si="250"/>
        <v>52157.9</v>
      </c>
      <c r="F7996">
        <f t="shared" si="251"/>
        <v>57373.69000000001</v>
      </c>
      <c r="H7996">
        <v>95</v>
      </c>
    </row>
    <row r="7997" spans="1:8" x14ac:dyDescent="0.2">
      <c r="A7997" s="1">
        <v>4596</v>
      </c>
      <c r="B7997">
        <v>4597</v>
      </c>
      <c r="C7997">
        <v>52166.5</v>
      </c>
      <c r="D7997">
        <v>192</v>
      </c>
      <c r="E7997">
        <f t="shared" si="250"/>
        <v>52166.5</v>
      </c>
      <c r="F7997">
        <f t="shared" si="251"/>
        <v>57383.15</v>
      </c>
      <c r="H7997">
        <v>95</v>
      </c>
    </row>
    <row r="7998" spans="1:8" x14ac:dyDescent="0.2">
      <c r="A7998" s="1">
        <v>5965</v>
      </c>
      <c r="B7998">
        <v>5966</v>
      </c>
      <c r="C7998">
        <v>52174.5</v>
      </c>
      <c r="D7998">
        <v>249</v>
      </c>
      <c r="E7998">
        <f t="shared" si="250"/>
        <v>52174.5</v>
      </c>
      <c r="F7998">
        <f t="shared" si="251"/>
        <v>57391.950000000004</v>
      </c>
      <c r="H7998">
        <v>95</v>
      </c>
    </row>
    <row r="7999" spans="1:8" x14ac:dyDescent="0.2">
      <c r="A7999" s="1">
        <v>6132</v>
      </c>
      <c r="B7999">
        <v>6133</v>
      </c>
      <c r="C7999">
        <v>52189</v>
      </c>
      <c r="D7999">
        <v>256</v>
      </c>
      <c r="E7999">
        <f t="shared" si="250"/>
        <v>52189</v>
      </c>
      <c r="F7999">
        <f t="shared" si="251"/>
        <v>57407.9</v>
      </c>
      <c r="H7999">
        <v>95</v>
      </c>
    </row>
    <row r="8000" spans="1:8" x14ac:dyDescent="0.2">
      <c r="A8000" s="1">
        <v>5896</v>
      </c>
      <c r="B8000">
        <v>5897</v>
      </c>
      <c r="C8000">
        <v>52201.8</v>
      </c>
      <c r="D8000">
        <v>246</v>
      </c>
      <c r="E8000">
        <f t="shared" si="250"/>
        <v>52201.8</v>
      </c>
      <c r="F8000">
        <f t="shared" si="251"/>
        <v>57421.98000000001</v>
      </c>
      <c r="H8000">
        <v>95</v>
      </c>
    </row>
    <row r="8001" spans="1:8" x14ac:dyDescent="0.2">
      <c r="A8001" s="1">
        <v>4004</v>
      </c>
      <c r="B8001">
        <v>4005</v>
      </c>
      <c r="C8001">
        <v>52203.6</v>
      </c>
      <c r="D8001">
        <v>167</v>
      </c>
      <c r="E8001">
        <f t="shared" si="250"/>
        <v>52203.6</v>
      </c>
      <c r="F8001">
        <f t="shared" si="251"/>
        <v>57423.960000000006</v>
      </c>
      <c r="H8001">
        <v>95</v>
      </c>
    </row>
    <row r="8002" spans="1:8" x14ac:dyDescent="0.2">
      <c r="A8002" s="1">
        <v>4715</v>
      </c>
      <c r="B8002">
        <v>4716</v>
      </c>
      <c r="C8002">
        <v>52207.9</v>
      </c>
      <c r="D8002">
        <v>197</v>
      </c>
      <c r="E8002">
        <f t="shared" ref="E8002:E8065" si="252">IF(C8002&lt;=25000,C8002*1.15,C8002)</f>
        <v>52207.9</v>
      </c>
      <c r="F8002">
        <f t="shared" ref="F8002:F8065" si="253">C8002*1.1</f>
        <v>57428.69000000001</v>
      </c>
      <c r="H8002">
        <v>95</v>
      </c>
    </row>
    <row r="8003" spans="1:8" x14ac:dyDescent="0.2">
      <c r="A8003" s="1">
        <v>4282</v>
      </c>
      <c r="B8003">
        <v>4283</v>
      </c>
      <c r="C8003">
        <v>52220.4</v>
      </c>
      <c r="D8003">
        <v>179</v>
      </c>
      <c r="E8003">
        <f t="shared" si="252"/>
        <v>52220.4</v>
      </c>
      <c r="F8003">
        <f t="shared" si="253"/>
        <v>57442.44000000001</v>
      </c>
      <c r="H8003">
        <v>95</v>
      </c>
    </row>
    <row r="8004" spans="1:8" x14ac:dyDescent="0.2">
      <c r="A8004" s="1">
        <v>5181</v>
      </c>
      <c r="B8004">
        <v>5182</v>
      </c>
      <c r="C8004">
        <v>52224.7</v>
      </c>
      <c r="D8004">
        <v>216</v>
      </c>
      <c r="E8004">
        <f t="shared" si="252"/>
        <v>52224.7</v>
      </c>
      <c r="F8004">
        <f t="shared" si="253"/>
        <v>57447.17</v>
      </c>
      <c r="H8004">
        <v>95</v>
      </c>
    </row>
    <row r="8005" spans="1:8" x14ac:dyDescent="0.2">
      <c r="A8005" s="1">
        <v>5051</v>
      </c>
      <c r="B8005">
        <v>5052</v>
      </c>
      <c r="C8005">
        <v>52228.6</v>
      </c>
      <c r="D8005">
        <v>211</v>
      </c>
      <c r="E8005">
        <f t="shared" si="252"/>
        <v>52228.6</v>
      </c>
      <c r="F8005">
        <f t="shared" si="253"/>
        <v>57451.460000000006</v>
      </c>
      <c r="H8005">
        <v>95</v>
      </c>
    </row>
    <row r="8006" spans="1:8" x14ac:dyDescent="0.2">
      <c r="A8006" s="1">
        <v>4403</v>
      </c>
      <c r="B8006">
        <v>4404</v>
      </c>
      <c r="C8006">
        <v>52231.9</v>
      </c>
      <c r="D8006">
        <v>184</v>
      </c>
      <c r="E8006">
        <f t="shared" si="252"/>
        <v>52231.9</v>
      </c>
      <c r="F8006">
        <f t="shared" si="253"/>
        <v>57455.090000000004</v>
      </c>
      <c r="H8006">
        <v>95</v>
      </c>
    </row>
    <row r="8007" spans="1:8" x14ac:dyDescent="0.2">
      <c r="A8007" s="1">
        <v>5651</v>
      </c>
      <c r="B8007">
        <v>5652</v>
      </c>
      <c r="C8007">
        <v>52235.1</v>
      </c>
      <c r="D8007">
        <v>236</v>
      </c>
      <c r="E8007">
        <f t="shared" si="252"/>
        <v>52235.1</v>
      </c>
      <c r="F8007">
        <f t="shared" si="253"/>
        <v>57458.61</v>
      </c>
      <c r="H8007">
        <v>95</v>
      </c>
    </row>
    <row r="8008" spans="1:8" x14ac:dyDescent="0.2">
      <c r="A8008" s="1">
        <v>6378</v>
      </c>
      <c r="B8008">
        <v>6379</v>
      </c>
      <c r="C8008">
        <v>52240</v>
      </c>
      <c r="D8008">
        <v>266</v>
      </c>
      <c r="E8008">
        <f t="shared" si="252"/>
        <v>52240</v>
      </c>
      <c r="F8008">
        <f t="shared" si="253"/>
        <v>57464.000000000007</v>
      </c>
      <c r="H8008">
        <v>95</v>
      </c>
    </row>
    <row r="8009" spans="1:8" x14ac:dyDescent="0.2">
      <c r="A8009" s="1">
        <v>6210</v>
      </c>
      <c r="B8009">
        <v>6211</v>
      </c>
      <c r="C8009">
        <v>52243.199999999997</v>
      </c>
      <c r="D8009">
        <v>259</v>
      </c>
      <c r="E8009">
        <f t="shared" si="252"/>
        <v>52243.199999999997</v>
      </c>
      <c r="F8009">
        <f t="shared" si="253"/>
        <v>57467.520000000004</v>
      </c>
      <c r="H8009">
        <v>95</v>
      </c>
    </row>
    <row r="8010" spans="1:8" x14ac:dyDescent="0.2">
      <c r="A8010" s="1">
        <v>6322</v>
      </c>
      <c r="B8010">
        <v>6323</v>
      </c>
      <c r="C8010">
        <v>52248.800000000003</v>
      </c>
      <c r="D8010">
        <v>264</v>
      </c>
      <c r="E8010">
        <f t="shared" si="252"/>
        <v>52248.800000000003</v>
      </c>
      <c r="F8010">
        <f t="shared" si="253"/>
        <v>57473.680000000008</v>
      </c>
      <c r="H8010">
        <v>95</v>
      </c>
    </row>
    <row r="8011" spans="1:8" x14ac:dyDescent="0.2">
      <c r="A8011" s="1">
        <v>5417</v>
      </c>
      <c r="B8011">
        <v>5418</v>
      </c>
      <c r="C8011">
        <v>52258.9</v>
      </c>
      <c r="D8011">
        <v>226</v>
      </c>
      <c r="E8011">
        <f t="shared" si="252"/>
        <v>52258.9</v>
      </c>
      <c r="F8011">
        <f t="shared" si="253"/>
        <v>57484.790000000008</v>
      </c>
      <c r="H8011">
        <v>95</v>
      </c>
    </row>
    <row r="8012" spans="1:8" x14ac:dyDescent="0.2">
      <c r="A8012" s="1">
        <v>6258</v>
      </c>
      <c r="B8012">
        <v>6259</v>
      </c>
      <c r="C8012">
        <v>52268.800000000003</v>
      </c>
      <c r="D8012">
        <v>261</v>
      </c>
      <c r="E8012">
        <f t="shared" si="252"/>
        <v>52268.800000000003</v>
      </c>
      <c r="F8012">
        <f t="shared" si="253"/>
        <v>57495.680000000008</v>
      </c>
      <c r="H8012">
        <v>95</v>
      </c>
    </row>
    <row r="8013" spans="1:8" x14ac:dyDescent="0.2">
      <c r="A8013" s="1">
        <v>5385</v>
      </c>
      <c r="B8013">
        <v>5386</v>
      </c>
      <c r="C8013">
        <v>52283.5</v>
      </c>
      <c r="D8013">
        <v>225</v>
      </c>
      <c r="E8013">
        <f t="shared" si="252"/>
        <v>52283.5</v>
      </c>
      <c r="F8013">
        <f t="shared" si="253"/>
        <v>57511.850000000006</v>
      </c>
      <c r="H8013">
        <v>95</v>
      </c>
    </row>
    <row r="8014" spans="1:8" x14ac:dyDescent="0.2">
      <c r="A8014" s="1">
        <v>6709</v>
      </c>
      <c r="B8014">
        <v>6710</v>
      </c>
      <c r="C8014">
        <v>52294.7</v>
      </c>
      <c r="D8014">
        <v>280</v>
      </c>
      <c r="E8014">
        <f t="shared" si="252"/>
        <v>52294.7</v>
      </c>
      <c r="F8014">
        <f t="shared" si="253"/>
        <v>57524.17</v>
      </c>
      <c r="H8014">
        <v>95</v>
      </c>
    </row>
    <row r="8015" spans="1:8" x14ac:dyDescent="0.2">
      <c r="A8015" s="1">
        <v>3979</v>
      </c>
      <c r="B8015">
        <v>3980</v>
      </c>
      <c r="C8015">
        <v>52306.400000000001</v>
      </c>
      <c r="D8015">
        <v>166</v>
      </c>
      <c r="E8015">
        <f t="shared" si="252"/>
        <v>52306.400000000001</v>
      </c>
      <c r="F8015">
        <f t="shared" si="253"/>
        <v>57537.040000000008</v>
      </c>
      <c r="H8015">
        <v>95</v>
      </c>
    </row>
    <row r="8016" spans="1:8" x14ac:dyDescent="0.2">
      <c r="A8016" s="1">
        <v>6156</v>
      </c>
      <c r="B8016">
        <v>6157</v>
      </c>
      <c r="C8016">
        <v>52309.7</v>
      </c>
      <c r="D8016">
        <v>257</v>
      </c>
      <c r="E8016">
        <f t="shared" si="252"/>
        <v>52309.7</v>
      </c>
      <c r="F8016">
        <f t="shared" si="253"/>
        <v>57540.67</v>
      </c>
      <c r="H8016">
        <v>95</v>
      </c>
    </row>
    <row r="8017" spans="1:8" x14ac:dyDescent="0.2">
      <c r="A8017" s="1">
        <v>4097</v>
      </c>
      <c r="B8017">
        <v>4098</v>
      </c>
      <c r="C8017">
        <v>52322.7</v>
      </c>
      <c r="D8017">
        <v>171</v>
      </c>
      <c r="E8017">
        <f t="shared" si="252"/>
        <v>52322.7</v>
      </c>
      <c r="F8017">
        <f t="shared" si="253"/>
        <v>57554.97</v>
      </c>
      <c r="H8017">
        <v>95</v>
      </c>
    </row>
    <row r="8018" spans="1:8" x14ac:dyDescent="0.2">
      <c r="A8018" s="1">
        <v>4724</v>
      </c>
      <c r="B8018">
        <v>4725</v>
      </c>
      <c r="C8018">
        <v>52323.5</v>
      </c>
      <c r="D8018">
        <v>197</v>
      </c>
      <c r="E8018">
        <f t="shared" si="252"/>
        <v>52323.5</v>
      </c>
      <c r="F8018">
        <f t="shared" si="253"/>
        <v>57555.850000000006</v>
      </c>
      <c r="H8018">
        <v>95</v>
      </c>
    </row>
    <row r="8019" spans="1:8" x14ac:dyDescent="0.2">
      <c r="A8019" s="1">
        <v>5083</v>
      </c>
      <c r="B8019">
        <v>5084</v>
      </c>
      <c r="C8019">
        <v>52323.9</v>
      </c>
      <c r="D8019">
        <v>212</v>
      </c>
      <c r="E8019">
        <f t="shared" si="252"/>
        <v>52323.9</v>
      </c>
      <c r="F8019">
        <f t="shared" si="253"/>
        <v>57556.290000000008</v>
      </c>
      <c r="H8019">
        <v>95</v>
      </c>
    </row>
    <row r="8020" spans="1:8" x14ac:dyDescent="0.2">
      <c r="A8020" s="1">
        <v>4052</v>
      </c>
      <c r="B8020">
        <v>4053</v>
      </c>
      <c r="C8020">
        <v>52330.5</v>
      </c>
      <c r="D8020">
        <v>169</v>
      </c>
      <c r="E8020">
        <f t="shared" si="252"/>
        <v>52330.5</v>
      </c>
      <c r="F8020">
        <f t="shared" si="253"/>
        <v>57563.55</v>
      </c>
      <c r="H8020">
        <v>95</v>
      </c>
    </row>
    <row r="8021" spans="1:8" x14ac:dyDescent="0.2">
      <c r="A8021" s="1">
        <v>4618</v>
      </c>
      <c r="B8021">
        <v>4619</v>
      </c>
      <c r="C8021">
        <v>52335.3</v>
      </c>
      <c r="D8021">
        <v>193</v>
      </c>
      <c r="E8021">
        <f t="shared" si="252"/>
        <v>52335.3</v>
      </c>
      <c r="F8021">
        <f t="shared" si="253"/>
        <v>57568.830000000009</v>
      </c>
      <c r="H8021">
        <v>95</v>
      </c>
    </row>
    <row r="8022" spans="1:8" x14ac:dyDescent="0.2">
      <c r="A8022" s="1">
        <v>5775</v>
      </c>
      <c r="B8022">
        <v>5776</v>
      </c>
      <c r="C8022">
        <v>52349</v>
      </c>
      <c r="D8022">
        <v>241</v>
      </c>
      <c r="E8022">
        <f t="shared" si="252"/>
        <v>52349</v>
      </c>
      <c r="F8022">
        <f t="shared" si="253"/>
        <v>57583.9</v>
      </c>
      <c r="H8022">
        <v>95</v>
      </c>
    </row>
    <row r="8023" spans="1:8" x14ac:dyDescent="0.2">
      <c r="A8023" s="1">
        <v>5987</v>
      </c>
      <c r="B8023">
        <v>5988</v>
      </c>
      <c r="C8023">
        <v>52355.8</v>
      </c>
      <c r="D8023">
        <v>250</v>
      </c>
      <c r="E8023">
        <f t="shared" si="252"/>
        <v>52355.8</v>
      </c>
      <c r="F8023">
        <f t="shared" si="253"/>
        <v>57591.380000000005</v>
      </c>
      <c r="H8023">
        <v>95</v>
      </c>
    </row>
    <row r="8024" spans="1:8" x14ac:dyDescent="0.2">
      <c r="A8024" s="1">
        <v>4411</v>
      </c>
      <c r="B8024">
        <v>4412</v>
      </c>
      <c r="C8024">
        <v>52361.8</v>
      </c>
      <c r="D8024">
        <v>184</v>
      </c>
      <c r="E8024">
        <f t="shared" si="252"/>
        <v>52361.8</v>
      </c>
      <c r="F8024">
        <f t="shared" si="253"/>
        <v>57597.98000000001</v>
      </c>
      <c r="H8024">
        <v>95</v>
      </c>
    </row>
    <row r="8025" spans="1:8" x14ac:dyDescent="0.2">
      <c r="A8025" s="1">
        <v>5033</v>
      </c>
      <c r="B8025">
        <v>5034</v>
      </c>
      <c r="C8025">
        <v>52363.7</v>
      </c>
      <c r="D8025">
        <v>210</v>
      </c>
      <c r="E8025">
        <f t="shared" si="252"/>
        <v>52363.7</v>
      </c>
      <c r="F8025">
        <f t="shared" si="253"/>
        <v>57600.07</v>
      </c>
      <c r="H8025">
        <v>95</v>
      </c>
    </row>
    <row r="8026" spans="1:8" x14ac:dyDescent="0.2">
      <c r="A8026" s="1">
        <v>7022</v>
      </c>
      <c r="B8026">
        <v>7023</v>
      </c>
      <c r="C8026">
        <v>52387.3</v>
      </c>
      <c r="D8026">
        <v>293</v>
      </c>
      <c r="E8026">
        <f t="shared" si="252"/>
        <v>52387.3</v>
      </c>
      <c r="F8026">
        <f t="shared" si="253"/>
        <v>57626.030000000006</v>
      </c>
      <c r="H8026">
        <v>95</v>
      </c>
    </row>
    <row r="8027" spans="1:8" x14ac:dyDescent="0.2">
      <c r="A8027" s="1">
        <v>4195</v>
      </c>
      <c r="B8027">
        <v>4196</v>
      </c>
      <c r="C8027">
        <v>52394.899999999987</v>
      </c>
      <c r="D8027">
        <v>175</v>
      </c>
      <c r="E8027">
        <f t="shared" si="252"/>
        <v>52394.899999999987</v>
      </c>
      <c r="F8027">
        <f t="shared" si="253"/>
        <v>57634.389999999992</v>
      </c>
      <c r="H8027">
        <v>95</v>
      </c>
    </row>
    <row r="8028" spans="1:8" x14ac:dyDescent="0.2">
      <c r="A8028" s="1">
        <v>6997</v>
      </c>
      <c r="B8028">
        <v>6998</v>
      </c>
      <c r="C8028">
        <v>52420.2</v>
      </c>
      <c r="D8028">
        <v>292</v>
      </c>
      <c r="E8028">
        <f t="shared" si="252"/>
        <v>52420.2</v>
      </c>
      <c r="F8028">
        <f t="shared" si="253"/>
        <v>57662.22</v>
      </c>
      <c r="H8028">
        <v>95</v>
      </c>
    </row>
    <row r="8029" spans="1:8" x14ac:dyDescent="0.2">
      <c r="A8029" s="1">
        <v>5728</v>
      </c>
      <c r="B8029">
        <v>5729</v>
      </c>
      <c r="C8029">
        <v>52435</v>
      </c>
      <c r="D8029">
        <v>239</v>
      </c>
      <c r="E8029">
        <f t="shared" si="252"/>
        <v>52435</v>
      </c>
      <c r="F8029">
        <f t="shared" si="253"/>
        <v>57678.500000000007</v>
      </c>
      <c r="H8029">
        <v>95</v>
      </c>
    </row>
    <row r="8030" spans="1:8" x14ac:dyDescent="0.2">
      <c r="A8030" s="1">
        <v>3852</v>
      </c>
      <c r="B8030">
        <v>3853</v>
      </c>
      <c r="C8030">
        <v>52438.8</v>
      </c>
      <c r="D8030">
        <v>161</v>
      </c>
      <c r="E8030">
        <f t="shared" si="252"/>
        <v>52438.8</v>
      </c>
      <c r="F8030">
        <f t="shared" si="253"/>
        <v>57682.680000000008</v>
      </c>
      <c r="H8030">
        <v>95</v>
      </c>
    </row>
    <row r="8031" spans="1:8" x14ac:dyDescent="0.2">
      <c r="A8031" s="1">
        <v>6689</v>
      </c>
      <c r="B8031">
        <v>6690</v>
      </c>
      <c r="C8031">
        <v>52441.1</v>
      </c>
      <c r="D8031">
        <v>279</v>
      </c>
      <c r="E8031">
        <f t="shared" si="252"/>
        <v>52441.1</v>
      </c>
      <c r="F8031">
        <f t="shared" si="253"/>
        <v>57685.210000000006</v>
      </c>
      <c r="H8031">
        <v>95</v>
      </c>
    </row>
    <row r="8032" spans="1:8" x14ac:dyDescent="0.2">
      <c r="A8032" s="1">
        <v>4239</v>
      </c>
      <c r="B8032">
        <v>4240</v>
      </c>
      <c r="C8032">
        <v>52441.5</v>
      </c>
      <c r="D8032">
        <v>177</v>
      </c>
      <c r="E8032">
        <f t="shared" si="252"/>
        <v>52441.5</v>
      </c>
      <c r="F8032">
        <f t="shared" si="253"/>
        <v>57685.65</v>
      </c>
      <c r="H8032">
        <v>95</v>
      </c>
    </row>
    <row r="8033" spans="1:8" x14ac:dyDescent="0.2">
      <c r="A8033" s="1">
        <v>5699</v>
      </c>
      <c r="B8033">
        <v>5700</v>
      </c>
      <c r="C8033">
        <v>52442.8</v>
      </c>
      <c r="D8033">
        <v>238</v>
      </c>
      <c r="E8033">
        <f t="shared" si="252"/>
        <v>52442.8</v>
      </c>
      <c r="F8033">
        <f t="shared" si="253"/>
        <v>57687.080000000009</v>
      </c>
      <c r="H8033">
        <v>95</v>
      </c>
    </row>
    <row r="8034" spans="1:8" x14ac:dyDescent="0.2">
      <c r="A8034" s="1">
        <v>8478</v>
      </c>
      <c r="B8034">
        <v>8479</v>
      </c>
      <c r="C8034">
        <v>52450</v>
      </c>
      <c r="D8034">
        <v>354</v>
      </c>
      <c r="E8034">
        <f t="shared" si="252"/>
        <v>52450</v>
      </c>
      <c r="F8034">
        <f t="shared" si="253"/>
        <v>57695.000000000007</v>
      </c>
      <c r="H8034">
        <v>95</v>
      </c>
    </row>
    <row r="8035" spans="1:8" x14ac:dyDescent="0.2">
      <c r="A8035" s="1">
        <v>4603</v>
      </c>
      <c r="B8035">
        <v>4604</v>
      </c>
      <c r="C8035">
        <v>52453.7</v>
      </c>
      <c r="D8035">
        <v>192</v>
      </c>
      <c r="E8035">
        <f t="shared" si="252"/>
        <v>52453.7</v>
      </c>
      <c r="F8035">
        <f t="shared" si="253"/>
        <v>57699.07</v>
      </c>
      <c r="H8035">
        <v>95</v>
      </c>
    </row>
    <row r="8036" spans="1:8" x14ac:dyDescent="0.2">
      <c r="A8036" s="1">
        <v>5706</v>
      </c>
      <c r="B8036">
        <v>5707</v>
      </c>
      <c r="C8036">
        <v>52464.3</v>
      </c>
      <c r="D8036">
        <v>238</v>
      </c>
      <c r="E8036">
        <f t="shared" si="252"/>
        <v>52464.3</v>
      </c>
      <c r="F8036">
        <f t="shared" si="253"/>
        <v>57710.73000000001</v>
      </c>
      <c r="H8036">
        <v>95</v>
      </c>
    </row>
    <row r="8037" spans="1:8" x14ac:dyDescent="0.2">
      <c r="A8037" s="1">
        <v>4435</v>
      </c>
      <c r="B8037">
        <v>4436</v>
      </c>
      <c r="C8037">
        <v>52482.9</v>
      </c>
      <c r="D8037">
        <v>185</v>
      </c>
      <c r="E8037">
        <f t="shared" si="252"/>
        <v>52482.9</v>
      </c>
      <c r="F8037">
        <f t="shared" si="253"/>
        <v>57731.19000000001</v>
      </c>
      <c r="H8037">
        <v>95</v>
      </c>
    </row>
    <row r="8038" spans="1:8" x14ac:dyDescent="0.2">
      <c r="A8038" s="1">
        <v>6059</v>
      </c>
      <c r="B8038">
        <v>6060</v>
      </c>
      <c r="C8038">
        <v>52485.4</v>
      </c>
      <c r="D8038">
        <v>253</v>
      </c>
      <c r="E8038">
        <f t="shared" si="252"/>
        <v>52485.4</v>
      </c>
      <c r="F8038">
        <f t="shared" si="253"/>
        <v>57733.94000000001</v>
      </c>
      <c r="H8038">
        <v>95</v>
      </c>
    </row>
    <row r="8039" spans="1:8" x14ac:dyDescent="0.2">
      <c r="A8039" s="1">
        <v>5008</v>
      </c>
      <c r="B8039">
        <v>5009</v>
      </c>
      <c r="C8039">
        <v>52489.5</v>
      </c>
      <c r="D8039">
        <v>209</v>
      </c>
      <c r="E8039">
        <f t="shared" si="252"/>
        <v>52489.5</v>
      </c>
      <c r="F8039">
        <f t="shared" si="253"/>
        <v>57738.450000000004</v>
      </c>
      <c r="H8039">
        <v>95</v>
      </c>
    </row>
    <row r="8040" spans="1:8" x14ac:dyDescent="0.2">
      <c r="A8040" s="1">
        <v>4771</v>
      </c>
      <c r="B8040">
        <v>4772</v>
      </c>
      <c r="C8040">
        <v>52498.3</v>
      </c>
      <c r="D8040">
        <v>199</v>
      </c>
      <c r="E8040">
        <f t="shared" si="252"/>
        <v>52498.3</v>
      </c>
      <c r="F8040">
        <f t="shared" si="253"/>
        <v>57748.130000000005</v>
      </c>
      <c r="H8040">
        <v>95</v>
      </c>
    </row>
    <row r="8041" spans="1:8" x14ac:dyDescent="0.2">
      <c r="A8041" s="1">
        <v>4094</v>
      </c>
      <c r="B8041">
        <v>4095</v>
      </c>
      <c r="C8041">
        <v>52504.2</v>
      </c>
      <c r="D8041">
        <v>171</v>
      </c>
      <c r="E8041">
        <f t="shared" si="252"/>
        <v>52504.2</v>
      </c>
      <c r="F8041">
        <f t="shared" si="253"/>
        <v>57754.62</v>
      </c>
      <c r="H8041">
        <v>95</v>
      </c>
    </row>
    <row r="8042" spans="1:8" x14ac:dyDescent="0.2">
      <c r="A8042" s="1">
        <v>3134</v>
      </c>
      <c r="B8042">
        <v>3135</v>
      </c>
      <c r="C8042">
        <v>52504.7</v>
      </c>
      <c r="D8042">
        <v>131</v>
      </c>
      <c r="E8042">
        <f t="shared" si="252"/>
        <v>52504.7</v>
      </c>
      <c r="F8042">
        <f t="shared" si="253"/>
        <v>57755.17</v>
      </c>
      <c r="H8042">
        <v>95</v>
      </c>
    </row>
    <row r="8043" spans="1:8" x14ac:dyDescent="0.2">
      <c r="A8043" s="1">
        <v>4556</v>
      </c>
      <c r="B8043">
        <v>4557</v>
      </c>
      <c r="C8043">
        <v>52525.1</v>
      </c>
      <c r="D8043">
        <v>190</v>
      </c>
      <c r="E8043">
        <f t="shared" si="252"/>
        <v>52525.1</v>
      </c>
      <c r="F8043">
        <f t="shared" si="253"/>
        <v>57777.61</v>
      </c>
      <c r="H8043">
        <v>95</v>
      </c>
    </row>
    <row r="8044" spans="1:8" x14ac:dyDescent="0.2">
      <c r="A8044" s="1">
        <v>5301</v>
      </c>
      <c r="B8044">
        <v>5302</v>
      </c>
      <c r="C8044">
        <v>52541.599999999999</v>
      </c>
      <c r="D8044">
        <v>221</v>
      </c>
      <c r="E8044">
        <f t="shared" si="252"/>
        <v>52541.599999999999</v>
      </c>
      <c r="F8044">
        <f t="shared" si="253"/>
        <v>57795.76</v>
      </c>
      <c r="H8044">
        <v>95</v>
      </c>
    </row>
    <row r="8045" spans="1:8" x14ac:dyDescent="0.2">
      <c r="A8045" s="1">
        <v>3833</v>
      </c>
      <c r="B8045">
        <v>3834</v>
      </c>
      <c r="C8045">
        <v>52569.3</v>
      </c>
      <c r="D8045">
        <v>160</v>
      </c>
      <c r="E8045">
        <f t="shared" si="252"/>
        <v>52569.3</v>
      </c>
      <c r="F8045">
        <f t="shared" si="253"/>
        <v>57826.23000000001</v>
      </c>
      <c r="H8045">
        <v>95</v>
      </c>
    </row>
    <row r="8046" spans="1:8" x14ac:dyDescent="0.2">
      <c r="A8046" s="1">
        <v>4238</v>
      </c>
      <c r="B8046">
        <v>4239</v>
      </c>
      <c r="C8046">
        <v>52569.8</v>
      </c>
      <c r="D8046">
        <v>177</v>
      </c>
      <c r="E8046">
        <f t="shared" si="252"/>
        <v>52569.8</v>
      </c>
      <c r="F8046">
        <f t="shared" si="253"/>
        <v>57826.780000000006</v>
      </c>
      <c r="H8046">
        <v>95</v>
      </c>
    </row>
    <row r="8047" spans="1:8" x14ac:dyDescent="0.2">
      <c r="A8047" s="1">
        <v>5396</v>
      </c>
      <c r="B8047">
        <v>5397</v>
      </c>
      <c r="C8047">
        <v>52571.199999999997</v>
      </c>
      <c r="D8047">
        <v>225</v>
      </c>
      <c r="E8047">
        <f t="shared" si="252"/>
        <v>52571.199999999997</v>
      </c>
      <c r="F8047">
        <f t="shared" si="253"/>
        <v>57828.32</v>
      </c>
      <c r="H8047">
        <v>95</v>
      </c>
    </row>
    <row r="8048" spans="1:8" x14ac:dyDescent="0.2">
      <c r="A8048" s="1">
        <v>5850</v>
      </c>
      <c r="B8048">
        <v>5851</v>
      </c>
      <c r="C8048">
        <v>52591.600000000013</v>
      </c>
      <c r="D8048">
        <v>244</v>
      </c>
      <c r="E8048">
        <f t="shared" si="252"/>
        <v>52591.600000000013</v>
      </c>
      <c r="F8048">
        <f t="shared" si="253"/>
        <v>57850.760000000017</v>
      </c>
      <c r="H8048">
        <v>95</v>
      </c>
    </row>
    <row r="8049" spans="1:8" x14ac:dyDescent="0.2">
      <c r="A8049" s="1">
        <v>4147</v>
      </c>
      <c r="B8049">
        <v>4148</v>
      </c>
      <c r="C8049">
        <v>52593.1</v>
      </c>
      <c r="D8049">
        <v>173</v>
      </c>
      <c r="E8049">
        <f t="shared" si="252"/>
        <v>52593.1</v>
      </c>
      <c r="F8049">
        <f t="shared" si="253"/>
        <v>57852.41</v>
      </c>
      <c r="H8049">
        <v>95</v>
      </c>
    </row>
    <row r="8050" spans="1:8" x14ac:dyDescent="0.2">
      <c r="A8050" s="1">
        <v>4028</v>
      </c>
      <c r="B8050">
        <v>4029</v>
      </c>
      <c r="C8050">
        <v>52598.2</v>
      </c>
      <c r="D8050">
        <v>168</v>
      </c>
      <c r="E8050">
        <f t="shared" si="252"/>
        <v>52598.2</v>
      </c>
      <c r="F8050">
        <f t="shared" si="253"/>
        <v>57858.020000000004</v>
      </c>
      <c r="H8050">
        <v>95</v>
      </c>
    </row>
    <row r="8051" spans="1:8" x14ac:dyDescent="0.2">
      <c r="A8051" s="1">
        <v>4820</v>
      </c>
      <c r="B8051">
        <v>4821</v>
      </c>
      <c r="C8051">
        <v>52611.9</v>
      </c>
      <c r="D8051">
        <v>201</v>
      </c>
      <c r="E8051">
        <f t="shared" si="252"/>
        <v>52611.9</v>
      </c>
      <c r="F8051">
        <f t="shared" si="253"/>
        <v>57873.090000000004</v>
      </c>
      <c r="H8051">
        <v>95</v>
      </c>
    </row>
    <row r="8052" spans="1:8" x14ac:dyDescent="0.2">
      <c r="A8052" s="1">
        <v>6712</v>
      </c>
      <c r="B8052">
        <v>6713</v>
      </c>
      <c r="C8052">
        <v>52618.9</v>
      </c>
      <c r="D8052">
        <v>280</v>
      </c>
      <c r="E8052">
        <f t="shared" si="252"/>
        <v>52618.9</v>
      </c>
      <c r="F8052">
        <f t="shared" si="253"/>
        <v>57880.790000000008</v>
      </c>
      <c r="H8052">
        <v>95</v>
      </c>
    </row>
    <row r="8053" spans="1:8" x14ac:dyDescent="0.2">
      <c r="A8053" s="1">
        <v>5122</v>
      </c>
      <c r="B8053">
        <v>5123</v>
      </c>
      <c r="C8053">
        <v>52626.6</v>
      </c>
      <c r="D8053">
        <v>214</v>
      </c>
      <c r="E8053">
        <f t="shared" si="252"/>
        <v>52626.6</v>
      </c>
      <c r="F8053">
        <f t="shared" si="253"/>
        <v>57889.26</v>
      </c>
      <c r="H8053">
        <v>95</v>
      </c>
    </row>
    <row r="8054" spans="1:8" x14ac:dyDescent="0.2">
      <c r="A8054" s="1">
        <v>6185</v>
      </c>
      <c r="B8054">
        <v>6186</v>
      </c>
      <c r="C8054">
        <v>52633.599999999999</v>
      </c>
      <c r="D8054">
        <v>258</v>
      </c>
      <c r="E8054">
        <f t="shared" si="252"/>
        <v>52633.599999999999</v>
      </c>
      <c r="F8054">
        <f t="shared" si="253"/>
        <v>57896.960000000006</v>
      </c>
      <c r="H8054">
        <v>95</v>
      </c>
    </row>
    <row r="8055" spans="1:8" x14ac:dyDescent="0.2">
      <c r="A8055" s="1">
        <v>4810</v>
      </c>
      <c r="B8055">
        <v>4811</v>
      </c>
      <c r="C8055">
        <v>52636.2</v>
      </c>
      <c r="D8055">
        <v>201</v>
      </c>
      <c r="E8055">
        <f t="shared" si="252"/>
        <v>52636.2</v>
      </c>
      <c r="F8055">
        <f t="shared" si="253"/>
        <v>57899.82</v>
      </c>
      <c r="H8055">
        <v>95</v>
      </c>
    </row>
    <row r="8056" spans="1:8" x14ac:dyDescent="0.2">
      <c r="A8056" s="1">
        <v>4218</v>
      </c>
      <c r="B8056">
        <v>4219</v>
      </c>
      <c r="C8056">
        <v>52650.3</v>
      </c>
      <c r="D8056">
        <v>176</v>
      </c>
      <c r="E8056">
        <f t="shared" si="252"/>
        <v>52650.3</v>
      </c>
      <c r="F8056">
        <f t="shared" si="253"/>
        <v>57915.330000000009</v>
      </c>
      <c r="H8056">
        <v>95</v>
      </c>
    </row>
    <row r="8057" spans="1:8" x14ac:dyDescent="0.2">
      <c r="A8057" s="1">
        <v>5004</v>
      </c>
      <c r="B8057">
        <v>5005</v>
      </c>
      <c r="C8057">
        <v>52653.5</v>
      </c>
      <c r="D8057">
        <v>209</v>
      </c>
      <c r="E8057">
        <f t="shared" si="252"/>
        <v>52653.5</v>
      </c>
      <c r="F8057">
        <f t="shared" si="253"/>
        <v>57918.850000000006</v>
      </c>
      <c r="H8057">
        <v>95</v>
      </c>
    </row>
    <row r="8058" spans="1:8" x14ac:dyDescent="0.2">
      <c r="A8058" s="1">
        <v>7023</v>
      </c>
      <c r="B8058">
        <v>7024</v>
      </c>
      <c r="C8058">
        <v>52664.7</v>
      </c>
      <c r="D8058">
        <v>293</v>
      </c>
      <c r="E8058">
        <f t="shared" si="252"/>
        <v>52664.7</v>
      </c>
      <c r="F8058">
        <f t="shared" si="253"/>
        <v>57931.17</v>
      </c>
      <c r="H8058">
        <v>95</v>
      </c>
    </row>
    <row r="8059" spans="1:8" x14ac:dyDescent="0.2">
      <c r="A8059" s="1">
        <v>5659</v>
      </c>
      <c r="B8059">
        <v>5660</v>
      </c>
      <c r="C8059">
        <v>52682.5</v>
      </c>
      <c r="D8059">
        <v>236</v>
      </c>
      <c r="E8059">
        <f t="shared" si="252"/>
        <v>52682.5</v>
      </c>
      <c r="F8059">
        <f t="shared" si="253"/>
        <v>57950.750000000007</v>
      </c>
      <c r="H8059">
        <v>95</v>
      </c>
    </row>
    <row r="8060" spans="1:8" x14ac:dyDescent="0.2">
      <c r="A8060" s="1">
        <v>3829</v>
      </c>
      <c r="B8060">
        <v>3830</v>
      </c>
      <c r="C8060">
        <v>52685.3</v>
      </c>
      <c r="D8060">
        <v>160</v>
      </c>
      <c r="E8060">
        <f t="shared" si="252"/>
        <v>52685.3</v>
      </c>
      <c r="F8060">
        <f t="shared" si="253"/>
        <v>57953.830000000009</v>
      </c>
      <c r="H8060">
        <v>95</v>
      </c>
    </row>
    <row r="8061" spans="1:8" x14ac:dyDescent="0.2">
      <c r="A8061" s="1">
        <v>4306</v>
      </c>
      <c r="B8061">
        <v>4307</v>
      </c>
      <c r="C8061">
        <v>52689.8</v>
      </c>
      <c r="D8061">
        <v>180</v>
      </c>
      <c r="E8061">
        <f t="shared" si="252"/>
        <v>52689.8</v>
      </c>
      <c r="F8061">
        <f t="shared" si="253"/>
        <v>57958.780000000006</v>
      </c>
      <c r="H8061">
        <v>95</v>
      </c>
    </row>
    <row r="8062" spans="1:8" x14ac:dyDescent="0.2">
      <c r="A8062" s="1">
        <v>5683</v>
      </c>
      <c r="B8062">
        <v>5684</v>
      </c>
      <c r="C8062">
        <v>52730.9</v>
      </c>
      <c r="D8062">
        <v>237</v>
      </c>
      <c r="E8062">
        <f t="shared" si="252"/>
        <v>52730.9</v>
      </c>
      <c r="F8062">
        <f t="shared" si="253"/>
        <v>58003.990000000005</v>
      </c>
      <c r="H8062">
        <v>95</v>
      </c>
    </row>
    <row r="8063" spans="1:8" x14ac:dyDescent="0.2">
      <c r="A8063" s="1">
        <v>5995</v>
      </c>
      <c r="B8063">
        <v>5996</v>
      </c>
      <c r="C8063">
        <v>52735</v>
      </c>
      <c r="D8063">
        <v>250</v>
      </c>
      <c r="E8063">
        <f t="shared" si="252"/>
        <v>52735</v>
      </c>
      <c r="F8063">
        <f t="shared" si="253"/>
        <v>58008.500000000007</v>
      </c>
      <c r="H8063">
        <v>95</v>
      </c>
    </row>
    <row r="8064" spans="1:8" x14ac:dyDescent="0.2">
      <c r="A8064" s="1">
        <v>5146</v>
      </c>
      <c r="B8064">
        <v>5147</v>
      </c>
      <c r="C8064">
        <v>52771</v>
      </c>
      <c r="D8064">
        <v>215</v>
      </c>
      <c r="E8064">
        <f t="shared" si="252"/>
        <v>52771</v>
      </c>
      <c r="F8064">
        <f t="shared" si="253"/>
        <v>58048.100000000006</v>
      </c>
      <c r="H8064">
        <v>95</v>
      </c>
    </row>
    <row r="8065" spans="1:8" x14ac:dyDescent="0.2">
      <c r="A8065" s="1">
        <v>5675</v>
      </c>
      <c r="B8065">
        <v>5676</v>
      </c>
      <c r="C8065">
        <v>52783.199999999997</v>
      </c>
      <c r="D8065">
        <v>237</v>
      </c>
      <c r="E8065">
        <f t="shared" si="252"/>
        <v>52783.199999999997</v>
      </c>
      <c r="F8065">
        <f t="shared" si="253"/>
        <v>58061.520000000004</v>
      </c>
      <c r="H8065">
        <v>95</v>
      </c>
    </row>
    <row r="8066" spans="1:8" x14ac:dyDescent="0.2">
      <c r="A8066" s="1">
        <v>6308</v>
      </c>
      <c r="B8066">
        <v>6309</v>
      </c>
      <c r="C8066">
        <v>52786.3</v>
      </c>
      <c r="D8066">
        <v>263</v>
      </c>
      <c r="E8066">
        <f t="shared" ref="E8066:E8129" si="254">IF(C8066&lt;=25000,C8066*1.15,C8066)</f>
        <v>52786.3</v>
      </c>
      <c r="F8066">
        <f t="shared" ref="F8066:F8129" si="255">C8066*1.1</f>
        <v>58064.930000000008</v>
      </c>
      <c r="H8066">
        <v>96</v>
      </c>
    </row>
    <row r="8067" spans="1:8" x14ac:dyDescent="0.2">
      <c r="A8067" s="1">
        <v>4546</v>
      </c>
      <c r="B8067">
        <v>4547</v>
      </c>
      <c r="C8067">
        <v>52787.6</v>
      </c>
      <c r="D8067">
        <v>190</v>
      </c>
      <c r="E8067">
        <f t="shared" si="254"/>
        <v>52787.6</v>
      </c>
      <c r="F8067">
        <f t="shared" si="255"/>
        <v>58066.36</v>
      </c>
      <c r="H8067">
        <v>96</v>
      </c>
    </row>
    <row r="8068" spans="1:8" x14ac:dyDescent="0.2">
      <c r="A8068" s="1">
        <v>3881</v>
      </c>
      <c r="B8068">
        <v>3882</v>
      </c>
      <c r="C8068">
        <v>52798.9</v>
      </c>
      <c r="D8068">
        <v>162</v>
      </c>
      <c r="E8068">
        <f t="shared" si="254"/>
        <v>52798.9</v>
      </c>
      <c r="F8068">
        <f t="shared" si="255"/>
        <v>58078.790000000008</v>
      </c>
      <c r="H8068">
        <v>96</v>
      </c>
    </row>
    <row r="8069" spans="1:8" x14ac:dyDescent="0.2">
      <c r="A8069" s="1">
        <v>3806</v>
      </c>
      <c r="B8069">
        <v>3807</v>
      </c>
      <c r="C8069">
        <v>52819</v>
      </c>
      <c r="D8069">
        <v>159</v>
      </c>
      <c r="E8069">
        <f t="shared" si="254"/>
        <v>52819</v>
      </c>
      <c r="F8069">
        <f t="shared" si="255"/>
        <v>58100.9</v>
      </c>
      <c r="H8069">
        <v>96</v>
      </c>
    </row>
    <row r="8070" spans="1:8" x14ac:dyDescent="0.2">
      <c r="A8070" s="1">
        <v>4387</v>
      </c>
      <c r="B8070">
        <v>4388</v>
      </c>
      <c r="C8070">
        <v>52827.7</v>
      </c>
      <c r="D8070">
        <v>183</v>
      </c>
      <c r="E8070">
        <f t="shared" si="254"/>
        <v>52827.7</v>
      </c>
      <c r="F8070">
        <f t="shared" si="255"/>
        <v>58110.47</v>
      </c>
      <c r="H8070">
        <v>96</v>
      </c>
    </row>
    <row r="8071" spans="1:8" x14ac:dyDescent="0.2">
      <c r="A8071" s="1">
        <v>3952</v>
      </c>
      <c r="B8071">
        <v>3953</v>
      </c>
      <c r="C8071">
        <v>52828.800000000003</v>
      </c>
      <c r="D8071">
        <v>165</v>
      </c>
      <c r="E8071">
        <f t="shared" si="254"/>
        <v>52828.800000000003</v>
      </c>
      <c r="F8071">
        <f t="shared" si="255"/>
        <v>58111.680000000008</v>
      </c>
      <c r="H8071">
        <v>96</v>
      </c>
    </row>
    <row r="8072" spans="1:8" x14ac:dyDescent="0.2">
      <c r="A8072" s="1">
        <v>6401</v>
      </c>
      <c r="B8072">
        <v>6402</v>
      </c>
      <c r="C8072">
        <v>52847.9</v>
      </c>
      <c r="D8072">
        <v>267</v>
      </c>
      <c r="E8072">
        <f t="shared" si="254"/>
        <v>52847.9</v>
      </c>
      <c r="F8072">
        <f t="shared" si="255"/>
        <v>58132.69000000001</v>
      </c>
      <c r="H8072">
        <v>96</v>
      </c>
    </row>
    <row r="8073" spans="1:8" x14ac:dyDescent="0.2">
      <c r="A8073" s="1">
        <v>4747</v>
      </c>
      <c r="B8073">
        <v>4748</v>
      </c>
      <c r="C8073">
        <v>52854.400000000001</v>
      </c>
      <c r="D8073">
        <v>198</v>
      </c>
      <c r="E8073">
        <f t="shared" si="254"/>
        <v>52854.400000000001</v>
      </c>
      <c r="F8073">
        <f t="shared" si="255"/>
        <v>58139.840000000004</v>
      </c>
      <c r="H8073">
        <v>96</v>
      </c>
    </row>
    <row r="8074" spans="1:8" x14ac:dyDescent="0.2">
      <c r="A8074" s="1">
        <v>6354</v>
      </c>
      <c r="B8074">
        <v>6355</v>
      </c>
      <c r="C8074">
        <v>52858.9</v>
      </c>
      <c r="D8074">
        <v>265</v>
      </c>
      <c r="E8074">
        <f t="shared" si="254"/>
        <v>52858.9</v>
      </c>
      <c r="F8074">
        <f t="shared" si="255"/>
        <v>58144.790000000008</v>
      </c>
      <c r="H8074">
        <v>96</v>
      </c>
    </row>
    <row r="8075" spans="1:8" x14ac:dyDescent="0.2">
      <c r="A8075" s="1">
        <v>3136</v>
      </c>
      <c r="B8075">
        <v>3137</v>
      </c>
      <c r="C8075">
        <v>52865.3</v>
      </c>
      <c r="D8075">
        <v>131</v>
      </c>
      <c r="E8075">
        <f t="shared" si="254"/>
        <v>52865.3</v>
      </c>
      <c r="F8075">
        <f t="shared" si="255"/>
        <v>58151.830000000009</v>
      </c>
      <c r="H8075">
        <v>96</v>
      </c>
    </row>
    <row r="8076" spans="1:8" x14ac:dyDescent="0.2">
      <c r="A8076" s="1">
        <v>4979</v>
      </c>
      <c r="B8076">
        <v>4980</v>
      </c>
      <c r="C8076">
        <v>52867.5</v>
      </c>
      <c r="D8076">
        <v>208</v>
      </c>
      <c r="E8076">
        <f t="shared" si="254"/>
        <v>52867.5</v>
      </c>
      <c r="F8076">
        <f t="shared" si="255"/>
        <v>58154.250000000007</v>
      </c>
      <c r="H8076">
        <v>96</v>
      </c>
    </row>
    <row r="8077" spans="1:8" x14ac:dyDescent="0.2">
      <c r="A8077" s="1">
        <v>5966</v>
      </c>
      <c r="B8077">
        <v>5967</v>
      </c>
      <c r="C8077">
        <v>52871.899999999987</v>
      </c>
      <c r="D8077">
        <v>249</v>
      </c>
      <c r="E8077">
        <f t="shared" si="254"/>
        <v>52871.899999999987</v>
      </c>
      <c r="F8077">
        <f t="shared" si="255"/>
        <v>58159.089999999989</v>
      </c>
      <c r="H8077">
        <v>96</v>
      </c>
    </row>
    <row r="8078" spans="1:8" x14ac:dyDescent="0.2">
      <c r="A8078" s="1">
        <v>4962</v>
      </c>
      <c r="B8078">
        <v>4963</v>
      </c>
      <c r="C8078">
        <v>52888.2</v>
      </c>
      <c r="D8078">
        <v>207</v>
      </c>
      <c r="E8078">
        <f t="shared" si="254"/>
        <v>52888.2</v>
      </c>
      <c r="F8078">
        <f t="shared" si="255"/>
        <v>58177.020000000004</v>
      </c>
      <c r="H8078">
        <v>96</v>
      </c>
    </row>
    <row r="8079" spans="1:8" x14ac:dyDescent="0.2">
      <c r="A8079" s="1">
        <v>4211</v>
      </c>
      <c r="B8079">
        <v>4212</v>
      </c>
      <c r="C8079">
        <v>52901.2</v>
      </c>
      <c r="D8079">
        <v>176</v>
      </c>
      <c r="E8079">
        <f t="shared" si="254"/>
        <v>52901.2</v>
      </c>
      <c r="F8079">
        <f t="shared" si="255"/>
        <v>58191.32</v>
      </c>
      <c r="H8079">
        <v>96</v>
      </c>
    </row>
    <row r="8080" spans="1:8" x14ac:dyDescent="0.2">
      <c r="A8080" s="1">
        <v>4985</v>
      </c>
      <c r="B8080">
        <v>4986</v>
      </c>
      <c r="C8080">
        <v>52909.4</v>
      </c>
      <c r="D8080">
        <v>208</v>
      </c>
      <c r="E8080">
        <f t="shared" si="254"/>
        <v>52909.4</v>
      </c>
      <c r="F8080">
        <f t="shared" si="255"/>
        <v>58200.340000000004</v>
      </c>
      <c r="H8080">
        <v>96</v>
      </c>
    </row>
    <row r="8081" spans="1:8" x14ac:dyDescent="0.2">
      <c r="A8081" s="1">
        <v>5337</v>
      </c>
      <c r="B8081">
        <v>5338</v>
      </c>
      <c r="C8081">
        <v>52922.400000000001</v>
      </c>
      <c r="D8081">
        <v>223</v>
      </c>
      <c r="E8081">
        <f t="shared" si="254"/>
        <v>52922.400000000001</v>
      </c>
      <c r="F8081">
        <f t="shared" si="255"/>
        <v>58214.640000000007</v>
      </c>
      <c r="H8081">
        <v>96</v>
      </c>
    </row>
    <row r="8082" spans="1:8" x14ac:dyDescent="0.2">
      <c r="A8082" s="1">
        <v>6396</v>
      </c>
      <c r="B8082">
        <v>6397</v>
      </c>
      <c r="C8082">
        <v>52961.8</v>
      </c>
      <c r="D8082">
        <v>267</v>
      </c>
      <c r="E8082">
        <f t="shared" si="254"/>
        <v>52961.8</v>
      </c>
      <c r="F8082">
        <f t="shared" si="255"/>
        <v>58257.98000000001</v>
      </c>
      <c r="H8082">
        <v>96</v>
      </c>
    </row>
    <row r="8083" spans="1:8" x14ac:dyDescent="0.2">
      <c r="A8083" s="1">
        <v>4628</v>
      </c>
      <c r="B8083">
        <v>4629</v>
      </c>
      <c r="C8083">
        <v>52964.1</v>
      </c>
      <c r="D8083">
        <v>193</v>
      </c>
      <c r="E8083">
        <f t="shared" si="254"/>
        <v>52964.1</v>
      </c>
      <c r="F8083">
        <f t="shared" si="255"/>
        <v>58260.51</v>
      </c>
      <c r="H8083">
        <v>96</v>
      </c>
    </row>
    <row r="8084" spans="1:8" x14ac:dyDescent="0.2">
      <c r="A8084" s="1">
        <v>5873</v>
      </c>
      <c r="B8084">
        <v>5874</v>
      </c>
      <c r="C8084">
        <v>52975.8</v>
      </c>
      <c r="D8084">
        <v>245</v>
      </c>
      <c r="E8084">
        <f t="shared" si="254"/>
        <v>52975.8</v>
      </c>
      <c r="F8084">
        <f t="shared" si="255"/>
        <v>58273.380000000005</v>
      </c>
      <c r="H8084">
        <v>96</v>
      </c>
    </row>
    <row r="8085" spans="1:8" x14ac:dyDescent="0.2">
      <c r="A8085" s="1">
        <v>6298</v>
      </c>
      <c r="B8085">
        <v>6299</v>
      </c>
      <c r="C8085">
        <v>52978.3</v>
      </c>
      <c r="D8085">
        <v>263</v>
      </c>
      <c r="E8085">
        <f t="shared" si="254"/>
        <v>52978.3</v>
      </c>
      <c r="F8085">
        <f t="shared" si="255"/>
        <v>58276.130000000005</v>
      </c>
      <c r="H8085">
        <v>96</v>
      </c>
    </row>
    <row r="8086" spans="1:8" x14ac:dyDescent="0.2">
      <c r="A8086" s="1">
        <v>4834</v>
      </c>
      <c r="B8086">
        <v>4835</v>
      </c>
      <c r="C8086">
        <v>52978.8</v>
      </c>
      <c r="D8086">
        <v>202</v>
      </c>
      <c r="E8086">
        <f t="shared" si="254"/>
        <v>52978.8</v>
      </c>
      <c r="F8086">
        <f t="shared" si="255"/>
        <v>58276.680000000008</v>
      </c>
      <c r="H8086">
        <v>96</v>
      </c>
    </row>
    <row r="8087" spans="1:8" x14ac:dyDescent="0.2">
      <c r="A8087" s="1">
        <v>3972</v>
      </c>
      <c r="B8087">
        <v>3973</v>
      </c>
      <c r="C8087">
        <v>52979.8</v>
      </c>
      <c r="D8087">
        <v>166</v>
      </c>
      <c r="E8087">
        <f t="shared" si="254"/>
        <v>52979.8</v>
      </c>
      <c r="F8087">
        <f t="shared" si="255"/>
        <v>58277.780000000006</v>
      </c>
      <c r="H8087">
        <v>96</v>
      </c>
    </row>
    <row r="8088" spans="1:8" x14ac:dyDescent="0.2">
      <c r="A8088" s="1">
        <v>4786</v>
      </c>
      <c r="B8088">
        <v>4787</v>
      </c>
      <c r="C8088">
        <v>52995.3</v>
      </c>
      <c r="D8088">
        <v>200</v>
      </c>
      <c r="E8088">
        <f t="shared" si="254"/>
        <v>52995.3</v>
      </c>
      <c r="F8088">
        <f t="shared" si="255"/>
        <v>58294.830000000009</v>
      </c>
      <c r="H8088">
        <v>96</v>
      </c>
    </row>
    <row r="8089" spans="1:8" x14ac:dyDescent="0.2">
      <c r="A8089" s="1">
        <v>5361</v>
      </c>
      <c r="B8089">
        <v>5362</v>
      </c>
      <c r="C8089">
        <v>53000.6</v>
      </c>
      <c r="D8089">
        <v>224</v>
      </c>
      <c r="E8089">
        <f t="shared" si="254"/>
        <v>53000.6</v>
      </c>
      <c r="F8089">
        <f t="shared" si="255"/>
        <v>58300.66</v>
      </c>
      <c r="H8089">
        <v>96</v>
      </c>
    </row>
    <row r="8090" spans="1:8" x14ac:dyDescent="0.2">
      <c r="A8090" s="1">
        <v>4067</v>
      </c>
      <c r="B8090">
        <v>4068</v>
      </c>
      <c r="C8090">
        <v>53000.899999999987</v>
      </c>
      <c r="D8090">
        <v>170</v>
      </c>
      <c r="E8090">
        <f t="shared" si="254"/>
        <v>53000.899999999987</v>
      </c>
      <c r="F8090">
        <f t="shared" si="255"/>
        <v>58300.989999999991</v>
      </c>
      <c r="H8090">
        <v>96</v>
      </c>
    </row>
    <row r="8091" spans="1:8" x14ac:dyDescent="0.2">
      <c r="A8091" s="1">
        <v>6043</v>
      </c>
      <c r="B8091">
        <v>6044</v>
      </c>
      <c r="C8091">
        <v>53004.1</v>
      </c>
      <c r="D8091">
        <v>252</v>
      </c>
      <c r="E8091">
        <f t="shared" si="254"/>
        <v>53004.1</v>
      </c>
      <c r="F8091">
        <f t="shared" si="255"/>
        <v>58304.51</v>
      </c>
      <c r="H8091">
        <v>96</v>
      </c>
    </row>
    <row r="8092" spans="1:8" x14ac:dyDescent="0.2">
      <c r="A8092" s="1">
        <v>4906</v>
      </c>
      <c r="B8092">
        <v>4907</v>
      </c>
      <c r="C8092">
        <v>53010.7</v>
      </c>
      <c r="D8092">
        <v>205</v>
      </c>
      <c r="E8092">
        <f t="shared" si="254"/>
        <v>53010.7</v>
      </c>
      <c r="F8092">
        <f t="shared" si="255"/>
        <v>58311.770000000004</v>
      </c>
      <c r="H8092">
        <v>96</v>
      </c>
    </row>
    <row r="8093" spans="1:8" x14ac:dyDescent="0.2">
      <c r="A8093" s="1">
        <v>3808</v>
      </c>
      <c r="B8093">
        <v>3809</v>
      </c>
      <c r="C8093">
        <v>53047.199999999997</v>
      </c>
      <c r="D8093">
        <v>159</v>
      </c>
      <c r="E8093">
        <f t="shared" si="254"/>
        <v>53047.199999999997</v>
      </c>
      <c r="F8093">
        <f t="shared" si="255"/>
        <v>58351.92</v>
      </c>
      <c r="H8093">
        <v>96</v>
      </c>
    </row>
    <row r="8094" spans="1:8" x14ac:dyDescent="0.2">
      <c r="A8094" s="1">
        <v>4095</v>
      </c>
      <c r="B8094">
        <v>4096</v>
      </c>
      <c r="C8094">
        <v>53049.1</v>
      </c>
      <c r="D8094">
        <v>171</v>
      </c>
      <c r="E8094">
        <f t="shared" si="254"/>
        <v>53049.1</v>
      </c>
      <c r="F8094">
        <f t="shared" si="255"/>
        <v>58354.01</v>
      </c>
      <c r="H8094">
        <v>96</v>
      </c>
    </row>
    <row r="8095" spans="1:8" x14ac:dyDescent="0.2">
      <c r="A8095" s="1">
        <v>5725</v>
      </c>
      <c r="B8095">
        <v>5726</v>
      </c>
      <c r="C8095">
        <v>53049.7</v>
      </c>
      <c r="D8095">
        <v>239</v>
      </c>
      <c r="E8095">
        <f t="shared" si="254"/>
        <v>53049.7</v>
      </c>
      <c r="F8095">
        <f t="shared" si="255"/>
        <v>58354.67</v>
      </c>
      <c r="H8095">
        <v>96</v>
      </c>
    </row>
    <row r="8096" spans="1:8" x14ac:dyDescent="0.2">
      <c r="A8096" s="1">
        <v>5750</v>
      </c>
      <c r="B8096">
        <v>5751</v>
      </c>
      <c r="C8096">
        <v>53060.2</v>
      </c>
      <c r="D8096">
        <v>240</v>
      </c>
      <c r="E8096">
        <f t="shared" si="254"/>
        <v>53060.2</v>
      </c>
      <c r="F8096">
        <f t="shared" si="255"/>
        <v>58366.22</v>
      </c>
      <c r="H8096">
        <v>96</v>
      </c>
    </row>
    <row r="8097" spans="1:8" x14ac:dyDescent="0.2">
      <c r="A8097" s="1">
        <v>4796</v>
      </c>
      <c r="B8097">
        <v>4797</v>
      </c>
      <c r="C8097">
        <v>53066</v>
      </c>
      <c r="D8097">
        <v>200</v>
      </c>
      <c r="E8097">
        <f t="shared" si="254"/>
        <v>53066</v>
      </c>
      <c r="F8097">
        <f t="shared" si="255"/>
        <v>58372.600000000006</v>
      </c>
      <c r="H8097">
        <v>96</v>
      </c>
    </row>
    <row r="8098" spans="1:8" x14ac:dyDescent="0.2">
      <c r="A8098" s="1">
        <v>4074</v>
      </c>
      <c r="B8098">
        <v>4075</v>
      </c>
      <c r="C8098">
        <v>53068.2</v>
      </c>
      <c r="D8098">
        <v>170</v>
      </c>
      <c r="E8098">
        <f t="shared" si="254"/>
        <v>53068.2</v>
      </c>
      <c r="F8098">
        <f t="shared" si="255"/>
        <v>58375.020000000004</v>
      </c>
      <c r="H8098">
        <v>96</v>
      </c>
    </row>
    <row r="8099" spans="1:8" x14ac:dyDescent="0.2">
      <c r="A8099" s="1">
        <v>4096</v>
      </c>
      <c r="B8099">
        <v>4097</v>
      </c>
      <c r="C8099">
        <v>53071.199999999997</v>
      </c>
      <c r="D8099">
        <v>171</v>
      </c>
      <c r="E8099">
        <f t="shared" si="254"/>
        <v>53071.199999999997</v>
      </c>
      <c r="F8099">
        <f t="shared" si="255"/>
        <v>58378.32</v>
      </c>
      <c r="H8099">
        <v>96</v>
      </c>
    </row>
    <row r="8100" spans="1:8" x14ac:dyDescent="0.2">
      <c r="A8100" s="1">
        <v>7000</v>
      </c>
      <c r="B8100">
        <v>7001</v>
      </c>
      <c r="C8100">
        <v>53078.9</v>
      </c>
      <c r="D8100">
        <v>292</v>
      </c>
      <c r="E8100">
        <f t="shared" si="254"/>
        <v>53078.9</v>
      </c>
      <c r="F8100">
        <f t="shared" si="255"/>
        <v>58386.790000000008</v>
      </c>
      <c r="H8100">
        <v>96</v>
      </c>
    </row>
    <row r="8101" spans="1:8" x14ac:dyDescent="0.2">
      <c r="A8101" s="1">
        <v>5242</v>
      </c>
      <c r="B8101">
        <v>5243</v>
      </c>
      <c r="C8101">
        <v>53079.6</v>
      </c>
      <c r="D8101">
        <v>219</v>
      </c>
      <c r="E8101">
        <f t="shared" si="254"/>
        <v>53079.6</v>
      </c>
      <c r="F8101">
        <f t="shared" si="255"/>
        <v>58387.560000000005</v>
      </c>
      <c r="H8101">
        <v>96</v>
      </c>
    </row>
    <row r="8102" spans="1:8" x14ac:dyDescent="0.2">
      <c r="A8102" s="1">
        <v>5821</v>
      </c>
      <c r="B8102">
        <v>5822</v>
      </c>
      <c r="C8102">
        <v>53089.599999999999</v>
      </c>
      <c r="D8102">
        <v>243</v>
      </c>
      <c r="E8102">
        <f t="shared" si="254"/>
        <v>53089.599999999999</v>
      </c>
      <c r="F8102">
        <f t="shared" si="255"/>
        <v>58398.560000000005</v>
      </c>
      <c r="H8102">
        <v>96</v>
      </c>
    </row>
    <row r="8103" spans="1:8" x14ac:dyDescent="0.2">
      <c r="A8103" s="1">
        <v>5824</v>
      </c>
      <c r="B8103">
        <v>5825</v>
      </c>
      <c r="C8103">
        <v>53100.5</v>
      </c>
      <c r="D8103">
        <v>243</v>
      </c>
      <c r="E8103">
        <f t="shared" si="254"/>
        <v>53100.5</v>
      </c>
      <c r="F8103">
        <f t="shared" si="255"/>
        <v>58410.55</v>
      </c>
      <c r="H8103">
        <v>96</v>
      </c>
    </row>
    <row r="8104" spans="1:8" x14ac:dyDescent="0.2">
      <c r="A8104" s="1">
        <v>4115</v>
      </c>
      <c r="B8104">
        <v>4116</v>
      </c>
      <c r="C8104">
        <v>53117</v>
      </c>
      <c r="D8104">
        <v>172</v>
      </c>
      <c r="E8104">
        <f t="shared" si="254"/>
        <v>53117</v>
      </c>
      <c r="F8104">
        <f t="shared" si="255"/>
        <v>58428.700000000004</v>
      </c>
      <c r="H8104">
        <v>96</v>
      </c>
    </row>
    <row r="8105" spans="1:8" x14ac:dyDescent="0.2">
      <c r="A8105" s="1">
        <v>6276</v>
      </c>
      <c r="B8105">
        <v>6277</v>
      </c>
      <c r="C8105">
        <v>53131.3</v>
      </c>
      <c r="D8105">
        <v>262</v>
      </c>
      <c r="E8105">
        <f t="shared" si="254"/>
        <v>53131.3</v>
      </c>
      <c r="F8105">
        <f t="shared" si="255"/>
        <v>58444.430000000008</v>
      </c>
      <c r="H8105">
        <v>96</v>
      </c>
    </row>
    <row r="8106" spans="1:8" x14ac:dyDescent="0.2">
      <c r="A8106" s="1">
        <v>6976</v>
      </c>
      <c r="B8106">
        <v>6977</v>
      </c>
      <c r="C8106">
        <v>53136</v>
      </c>
      <c r="D8106">
        <v>291</v>
      </c>
      <c r="E8106">
        <f t="shared" si="254"/>
        <v>53136</v>
      </c>
      <c r="F8106">
        <f t="shared" si="255"/>
        <v>58449.600000000006</v>
      </c>
      <c r="H8106">
        <v>96</v>
      </c>
    </row>
    <row r="8107" spans="1:8" x14ac:dyDescent="0.2">
      <c r="A8107" s="1">
        <v>3948</v>
      </c>
      <c r="B8107">
        <v>3949</v>
      </c>
      <c r="C8107">
        <v>53138.6</v>
      </c>
      <c r="D8107">
        <v>165</v>
      </c>
      <c r="E8107">
        <f t="shared" si="254"/>
        <v>53138.6</v>
      </c>
      <c r="F8107">
        <f t="shared" si="255"/>
        <v>58452.460000000006</v>
      </c>
      <c r="H8107">
        <v>96</v>
      </c>
    </row>
    <row r="8108" spans="1:8" x14ac:dyDescent="0.2">
      <c r="A8108" s="1">
        <v>6019</v>
      </c>
      <c r="B8108">
        <v>6020</v>
      </c>
      <c r="C8108">
        <v>53146.1</v>
      </c>
      <c r="D8108">
        <v>251</v>
      </c>
      <c r="E8108">
        <f t="shared" si="254"/>
        <v>53146.1</v>
      </c>
      <c r="F8108">
        <f t="shared" si="255"/>
        <v>58460.710000000006</v>
      </c>
      <c r="H8108">
        <v>96</v>
      </c>
    </row>
    <row r="8109" spans="1:8" x14ac:dyDescent="0.2">
      <c r="A8109" s="1">
        <v>6137</v>
      </c>
      <c r="B8109">
        <v>6138</v>
      </c>
      <c r="C8109">
        <v>53209.9</v>
      </c>
      <c r="D8109">
        <v>256</v>
      </c>
      <c r="E8109">
        <f t="shared" si="254"/>
        <v>53209.9</v>
      </c>
      <c r="F8109">
        <f t="shared" si="255"/>
        <v>58530.890000000007</v>
      </c>
      <c r="H8109">
        <v>96</v>
      </c>
    </row>
    <row r="8110" spans="1:8" x14ac:dyDescent="0.2">
      <c r="A8110" s="1">
        <v>4577</v>
      </c>
      <c r="B8110">
        <v>4578</v>
      </c>
      <c r="C8110">
        <v>53231.8</v>
      </c>
      <c r="D8110">
        <v>191</v>
      </c>
      <c r="E8110">
        <f t="shared" si="254"/>
        <v>53231.8</v>
      </c>
      <c r="F8110">
        <f t="shared" si="255"/>
        <v>58554.98000000001</v>
      </c>
      <c r="H8110">
        <v>96</v>
      </c>
    </row>
    <row r="8111" spans="1:8" x14ac:dyDescent="0.2">
      <c r="A8111" s="1">
        <v>5752</v>
      </c>
      <c r="B8111">
        <v>5753</v>
      </c>
      <c r="C8111">
        <v>53236</v>
      </c>
      <c r="D8111">
        <v>240</v>
      </c>
      <c r="E8111">
        <f t="shared" si="254"/>
        <v>53236</v>
      </c>
      <c r="F8111">
        <f t="shared" si="255"/>
        <v>58559.600000000006</v>
      </c>
      <c r="H8111">
        <v>96</v>
      </c>
    </row>
    <row r="8112" spans="1:8" x14ac:dyDescent="0.2">
      <c r="A8112" s="1">
        <v>4522</v>
      </c>
      <c r="B8112">
        <v>4523</v>
      </c>
      <c r="C8112">
        <v>53241.4</v>
      </c>
      <c r="D8112">
        <v>189</v>
      </c>
      <c r="E8112">
        <f t="shared" si="254"/>
        <v>53241.4</v>
      </c>
      <c r="F8112">
        <f t="shared" si="255"/>
        <v>58565.540000000008</v>
      </c>
      <c r="H8112">
        <v>96</v>
      </c>
    </row>
    <row r="8113" spans="1:8" x14ac:dyDescent="0.2">
      <c r="A8113" s="1">
        <v>5075</v>
      </c>
      <c r="B8113">
        <v>5076</v>
      </c>
      <c r="C8113">
        <v>53242.8</v>
      </c>
      <c r="D8113">
        <v>212</v>
      </c>
      <c r="E8113">
        <f t="shared" si="254"/>
        <v>53242.8</v>
      </c>
      <c r="F8113">
        <f t="shared" si="255"/>
        <v>58567.080000000009</v>
      </c>
      <c r="H8113">
        <v>96</v>
      </c>
    </row>
    <row r="8114" spans="1:8" x14ac:dyDescent="0.2">
      <c r="A8114" s="1">
        <v>5325</v>
      </c>
      <c r="B8114">
        <v>5326</v>
      </c>
      <c r="C8114">
        <v>53251.5</v>
      </c>
      <c r="D8114">
        <v>222</v>
      </c>
      <c r="E8114">
        <f t="shared" si="254"/>
        <v>53251.5</v>
      </c>
      <c r="F8114">
        <f t="shared" si="255"/>
        <v>58576.65</v>
      </c>
      <c r="H8114">
        <v>96</v>
      </c>
    </row>
    <row r="8115" spans="1:8" x14ac:dyDescent="0.2">
      <c r="A8115" s="1">
        <v>5968</v>
      </c>
      <c r="B8115">
        <v>5969</v>
      </c>
      <c r="C8115">
        <v>53265.1</v>
      </c>
      <c r="D8115">
        <v>249</v>
      </c>
      <c r="E8115">
        <f t="shared" si="254"/>
        <v>53265.1</v>
      </c>
      <c r="F8115">
        <f t="shared" si="255"/>
        <v>58591.61</v>
      </c>
      <c r="H8115">
        <v>96</v>
      </c>
    </row>
    <row r="8116" spans="1:8" x14ac:dyDescent="0.2">
      <c r="A8116" s="1">
        <v>4571</v>
      </c>
      <c r="B8116">
        <v>4572</v>
      </c>
      <c r="C8116">
        <v>53270.5</v>
      </c>
      <c r="D8116">
        <v>191</v>
      </c>
      <c r="E8116">
        <f t="shared" si="254"/>
        <v>53270.5</v>
      </c>
      <c r="F8116">
        <f t="shared" si="255"/>
        <v>58597.55</v>
      </c>
      <c r="H8116">
        <v>96</v>
      </c>
    </row>
    <row r="8117" spans="1:8" x14ac:dyDescent="0.2">
      <c r="A8117" s="1">
        <v>6710</v>
      </c>
      <c r="B8117">
        <v>6711</v>
      </c>
      <c r="C8117">
        <v>53275</v>
      </c>
      <c r="D8117">
        <v>280</v>
      </c>
      <c r="E8117">
        <f t="shared" si="254"/>
        <v>53275</v>
      </c>
      <c r="F8117">
        <f t="shared" si="255"/>
        <v>58602.500000000007</v>
      </c>
      <c r="H8117">
        <v>96</v>
      </c>
    </row>
    <row r="8118" spans="1:8" x14ac:dyDescent="0.2">
      <c r="A8118" s="1">
        <v>6180</v>
      </c>
      <c r="B8118">
        <v>6181</v>
      </c>
      <c r="C8118">
        <v>53275.5</v>
      </c>
      <c r="D8118">
        <v>258</v>
      </c>
      <c r="E8118">
        <f t="shared" si="254"/>
        <v>53275.5</v>
      </c>
      <c r="F8118">
        <f t="shared" si="255"/>
        <v>58603.05</v>
      </c>
      <c r="H8118">
        <v>96</v>
      </c>
    </row>
    <row r="8119" spans="1:8" x14ac:dyDescent="0.2">
      <c r="A8119" s="1">
        <v>5967</v>
      </c>
      <c r="B8119">
        <v>5968</v>
      </c>
      <c r="C8119">
        <v>53319.9</v>
      </c>
      <c r="D8119">
        <v>249</v>
      </c>
      <c r="E8119">
        <f t="shared" si="254"/>
        <v>53319.9</v>
      </c>
      <c r="F8119">
        <f t="shared" si="255"/>
        <v>58651.890000000007</v>
      </c>
      <c r="H8119">
        <v>96</v>
      </c>
    </row>
    <row r="8120" spans="1:8" x14ac:dyDescent="0.2">
      <c r="A8120" s="1">
        <v>3807</v>
      </c>
      <c r="B8120">
        <v>3808</v>
      </c>
      <c r="C8120">
        <v>53321.8</v>
      </c>
      <c r="D8120">
        <v>159</v>
      </c>
      <c r="E8120">
        <f t="shared" si="254"/>
        <v>53321.8</v>
      </c>
      <c r="F8120">
        <f t="shared" si="255"/>
        <v>58653.98000000001</v>
      </c>
      <c r="H8120">
        <v>96</v>
      </c>
    </row>
    <row r="8121" spans="1:8" x14ac:dyDescent="0.2">
      <c r="A8121" s="1">
        <v>4363</v>
      </c>
      <c r="B8121">
        <v>4364</v>
      </c>
      <c r="C8121">
        <v>53328.1</v>
      </c>
      <c r="D8121">
        <v>182</v>
      </c>
      <c r="E8121">
        <f t="shared" si="254"/>
        <v>53328.1</v>
      </c>
      <c r="F8121">
        <f t="shared" si="255"/>
        <v>58660.91</v>
      </c>
      <c r="H8121">
        <v>96</v>
      </c>
    </row>
    <row r="8122" spans="1:8" x14ac:dyDescent="0.2">
      <c r="A8122" s="1">
        <v>3135</v>
      </c>
      <c r="B8122">
        <v>3136</v>
      </c>
      <c r="C8122">
        <v>53329.7</v>
      </c>
      <c r="D8122">
        <v>131</v>
      </c>
      <c r="E8122">
        <f t="shared" si="254"/>
        <v>53329.7</v>
      </c>
      <c r="F8122">
        <f t="shared" si="255"/>
        <v>58662.67</v>
      </c>
      <c r="H8122">
        <v>96</v>
      </c>
    </row>
    <row r="8123" spans="1:8" x14ac:dyDescent="0.2">
      <c r="A8123" s="1">
        <v>5413</v>
      </c>
      <c r="B8123">
        <v>5414</v>
      </c>
      <c r="C8123">
        <v>53338</v>
      </c>
      <c r="D8123">
        <v>226</v>
      </c>
      <c r="E8123">
        <f t="shared" si="254"/>
        <v>53338</v>
      </c>
      <c r="F8123">
        <f t="shared" si="255"/>
        <v>58671.8</v>
      </c>
      <c r="H8123">
        <v>96</v>
      </c>
    </row>
    <row r="8124" spans="1:8" x14ac:dyDescent="0.2">
      <c r="A8124" s="1">
        <v>3877</v>
      </c>
      <c r="B8124">
        <v>3878</v>
      </c>
      <c r="C8124">
        <v>53347.7</v>
      </c>
      <c r="D8124">
        <v>162</v>
      </c>
      <c r="E8124">
        <f t="shared" si="254"/>
        <v>53347.7</v>
      </c>
      <c r="F8124">
        <f t="shared" si="255"/>
        <v>58682.47</v>
      </c>
      <c r="H8124">
        <v>96</v>
      </c>
    </row>
    <row r="8125" spans="1:8" x14ac:dyDescent="0.2">
      <c r="A8125" s="1">
        <v>6283</v>
      </c>
      <c r="B8125">
        <v>6284</v>
      </c>
      <c r="C8125">
        <v>53377.2</v>
      </c>
      <c r="D8125">
        <v>262</v>
      </c>
      <c r="E8125">
        <f t="shared" si="254"/>
        <v>53377.2</v>
      </c>
      <c r="F8125">
        <f t="shared" si="255"/>
        <v>58714.92</v>
      </c>
      <c r="H8125">
        <v>96</v>
      </c>
    </row>
    <row r="8126" spans="1:8" x14ac:dyDescent="0.2">
      <c r="A8126" s="1">
        <v>6160</v>
      </c>
      <c r="B8126">
        <v>6161</v>
      </c>
      <c r="C8126">
        <v>53389.3</v>
      </c>
      <c r="D8126">
        <v>257</v>
      </c>
      <c r="E8126">
        <f t="shared" si="254"/>
        <v>53389.3</v>
      </c>
      <c r="F8126">
        <f t="shared" si="255"/>
        <v>58728.23000000001</v>
      </c>
      <c r="H8126">
        <v>96</v>
      </c>
    </row>
    <row r="8127" spans="1:8" x14ac:dyDescent="0.2">
      <c r="A8127" s="1">
        <v>4122</v>
      </c>
      <c r="B8127">
        <v>4123</v>
      </c>
      <c r="C8127">
        <v>53392.4</v>
      </c>
      <c r="D8127">
        <v>172</v>
      </c>
      <c r="E8127">
        <f t="shared" si="254"/>
        <v>53392.4</v>
      </c>
      <c r="F8127">
        <f t="shared" si="255"/>
        <v>58731.640000000007</v>
      </c>
      <c r="H8127">
        <v>96</v>
      </c>
    </row>
    <row r="8128" spans="1:8" x14ac:dyDescent="0.2">
      <c r="A8128" s="1">
        <v>3856</v>
      </c>
      <c r="B8128">
        <v>3857</v>
      </c>
      <c r="C8128">
        <v>53401.9</v>
      </c>
      <c r="D8128">
        <v>161</v>
      </c>
      <c r="E8128">
        <f t="shared" si="254"/>
        <v>53401.9</v>
      </c>
      <c r="F8128">
        <f t="shared" si="255"/>
        <v>58742.090000000004</v>
      </c>
      <c r="H8128">
        <v>96</v>
      </c>
    </row>
    <row r="8129" spans="1:8" x14ac:dyDescent="0.2">
      <c r="A8129" s="1">
        <v>8480</v>
      </c>
      <c r="B8129">
        <v>8481</v>
      </c>
      <c r="C8129">
        <v>53407.1</v>
      </c>
      <c r="D8129">
        <v>354</v>
      </c>
      <c r="E8129">
        <f t="shared" si="254"/>
        <v>53407.1</v>
      </c>
      <c r="F8129">
        <f t="shared" si="255"/>
        <v>58747.810000000005</v>
      </c>
      <c r="H8129">
        <v>96</v>
      </c>
    </row>
    <row r="8130" spans="1:8" x14ac:dyDescent="0.2">
      <c r="A8130" s="1">
        <v>4312</v>
      </c>
      <c r="B8130">
        <v>4313</v>
      </c>
      <c r="C8130">
        <v>53410.400000000001</v>
      </c>
      <c r="D8130">
        <v>180</v>
      </c>
      <c r="E8130">
        <f t="shared" ref="E8130:E8193" si="256">IF(C8130&lt;=25000,C8130*1.15,C8130)</f>
        <v>53410.400000000001</v>
      </c>
      <c r="F8130">
        <f t="shared" ref="F8130:F8193" si="257">C8130*1.1</f>
        <v>58751.44000000001</v>
      </c>
      <c r="H8130">
        <v>96</v>
      </c>
    </row>
    <row r="8131" spans="1:8" x14ac:dyDescent="0.2">
      <c r="A8131" s="1">
        <v>5726</v>
      </c>
      <c r="B8131">
        <v>5727</v>
      </c>
      <c r="C8131">
        <v>53427.899999999987</v>
      </c>
      <c r="D8131">
        <v>239</v>
      </c>
      <c r="E8131">
        <f t="shared" si="256"/>
        <v>53427.899999999987</v>
      </c>
      <c r="F8131">
        <f t="shared" si="257"/>
        <v>58770.689999999988</v>
      </c>
      <c r="H8131">
        <v>96</v>
      </c>
    </row>
    <row r="8132" spans="1:8" x14ac:dyDescent="0.2">
      <c r="A8132" s="1">
        <v>4498</v>
      </c>
      <c r="B8132">
        <v>4499</v>
      </c>
      <c r="C8132">
        <v>53455.8</v>
      </c>
      <c r="D8132">
        <v>188</v>
      </c>
      <c r="E8132">
        <f t="shared" si="256"/>
        <v>53455.8</v>
      </c>
      <c r="F8132">
        <f t="shared" si="257"/>
        <v>58801.380000000005</v>
      </c>
      <c r="H8132">
        <v>96</v>
      </c>
    </row>
    <row r="8133" spans="1:8" x14ac:dyDescent="0.2">
      <c r="A8133" s="1">
        <v>3951</v>
      </c>
      <c r="B8133">
        <v>3952</v>
      </c>
      <c r="C8133">
        <v>53466.2</v>
      </c>
      <c r="D8133">
        <v>165</v>
      </c>
      <c r="E8133">
        <f t="shared" si="256"/>
        <v>53466.2</v>
      </c>
      <c r="F8133">
        <f t="shared" si="257"/>
        <v>58812.82</v>
      </c>
      <c r="H8133">
        <v>96</v>
      </c>
    </row>
    <row r="8134" spans="1:8" x14ac:dyDescent="0.2">
      <c r="A8134" s="1">
        <v>3950</v>
      </c>
      <c r="B8134">
        <v>3951</v>
      </c>
      <c r="C8134">
        <v>53480.800000000003</v>
      </c>
      <c r="D8134">
        <v>165</v>
      </c>
      <c r="E8134">
        <f t="shared" si="256"/>
        <v>53480.800000000003</v>
      </c>
      <c r="F8134">
        <f t="shared" si="257"/>
        <v>58828.880000000005</v>
      </c>
      <c r="H8134">
        <v>96</v>
      </c>
    </row>
    <row r="8135" spans="1:8" x14ac:dyDescent="0.2">
      <c r="A8135" s="1">
        <v>4261</v>
      </c>
      <c r="B8135">
        <v>4262</v>
      </c>
      <c r="C8135">
        <v>53488.100000000013</v>
      </c>
      <c r="D8135">
        <v>178</v>
      </c>
      <c r="E8135">
        <f t="shared" si="256"/>
        <v>53488.100000000013</v>
      </c>
      <c r="F8135">
        <f t="shared" si="257"/>
        <v>58836.910000000018</v>
      </c>
      <c r="H8135">
        <v>96</v>
      </c>
    </row>
    <row r="8136" spans="1:8" x14ac:dyDescent="0.2">
      <c r="A8136" s="1">
        <v>6711</v>
      </c>
      <c r="B8136">
        <v>6712</v>
      </c>
      <c r="C8136">
        <v>53492.4</v>
      </c>
      <c r="D8136">
        <v>280</v>
      </c>
      <c r="E8136">
        <f t="shared" si="256"/>
        <v>53492.4</v>
      </c>
      <c r="F8136">
        <f t="shared" si="257"/>
        <v>58841.640000000007</v>
      </c>
      <c r="H8136">
        <v>96</v>
      </c>
    </row>
    <row r="8137" spans="1:8" x14ac:dyDescent="0.2">
      <c r="A8137" s="1">
        <v>5005</v>
      </c>
      <c r="B8137">
        <v>5006</v>
      </c>
      <c r="C8137">
        <v>53509</v>
      </c>
      <c r="D8137">
        <v>209</v>
      </c>
      <c r="E8137">
        <f t="shared" si="256"/>
        <v>53509</v>
      </c>
      <c r="F8137">
        <f t="shared" si="257"/>
        <v>58859.9</v>
      </c>
      <c r="H8137">
        <v>96</v>
      </c>
    </row>
    <row r="8138" spans="1:8" x14ac:dyDescent="0.2">
      <c r="A8138" s="1">
        <v>4458</v>
      </c>
      <c r="B8138">
        <v>4459</v>
      </c>
      <c r="C8138">
        <v>53509.3</v>
      </c>
      <c r="D8138">
        <v>186</v>
      </c>
      <c r="E8138">
        <f t="shared" si="256"/>
        <v>53509.3</v>
      </c>
      <c r="F8138">
        <f t="shared" si="257"/>
        <v>58860.23000000001</v>
      </c>
      <c r="H8138">
        <v>96</v>
      </c>
    </row>
    <row r="8139" spans="1:8" x14ac:dyDescent="0.2">
      <c r="A8139" s="1">
        <v>5007</v>
      </c>
      <c r="B8139">
        <v>5008</v>
      </c>
      <c r="C8139">
        <v>53517.5</v>
      </c>
      <c r="D8139">
        <v>209</v>
      </c>
      <c r="E8139">
        <f t="shared" si="256"/>
        <v>53517.5</v>
      </c>
      <c r="F8139">
        <f t="shared" si="257"/>
        <v>58869.250000000007</v>
      </c>
      <c r="H8139">
        <v>96</v>
      </c>
    </row>
    <row r="8140" spans="1:8" x14ac:dyDescent="0.2">
      <c r="A8140" s="1">
        <v>5893</v>
      </c>
      <c r="B8140">
        <v>5894</v>
      </c>
      <c r="C8140">
        <v>53518.9</v>
      </c>
      <c r="D8140">
        <v>246</v>
      </c>
      <c r="E8140">
        <f t="shared" si="256"/>
        <v>53518.9</v>
      </c>
      <c r="F8140">
        <f t="shared" si="257"/>
        <v>58870.790000000008</v>
      </c>
      <c r="H8140">
        <v>96</v>
      </c>
    </row>
    <row r="8141" spans="1:8" x14ac:dyDescent="0.2">
      <c r="A8141" s="1">
        <v>6974</v>
      </c>
      <c r="B8141">
        <v>6975</v>
      </c>
      <c r="C8141">
        <v>53526.5</v>
      </c>
      <c r="D8141">
        <v>291</v>
      </c>
      <c r="E8141">
        <f t="shared" si="256"/>
        <v>53526.5</v>
      </c>
      <c r="F8141">
        <f t="shared" si="257"/>
        <v>58879.15</v>
      </c>
      <c r="H8141">
        <v>96</v>
      </c>
    </row>
    <row r="8142" spans="1:8" x14ac:dyDescent="0.2">
      <c r="A8142" s="1">
        <v>5658</v>
      </c>
      <c r="B8142">
        <v>5659</v>
      </c>
      <c r="C8142">
        <v>53539.199999999997</v>
      </c>
      <c r="D8142">
        <v>236</v>
      </c>
      <c r="E8142">
        <f t="shared" si="256"/>
        <v>53539.199999999997</v>
      </c>
      <c r="F8142">
        <f t="shared" si="257"/>
        <v>58893.120000000003</v>
      </c>
      <c r="H8142">
        <v>96</v>
      </c>
    </row>
    <row r="8143" spans="1:8" x14ac:dyDescent="0.2">
      <c r="A8143" s="1">
        <v>5727</v>
      </c>
      <c r="B8143">
        <v>5728</v>
      </c>
      <c r="C8143">
        <v>53551.6</v>
      </c>
      <c r="D8143">
        <v>239</v>
      </c>
      <c r="E8143">
        <f t="shared" si="256"/>
        <v>53551.6</v>
      </c>
      <c r="F8143">
        <f t="shared" si="257"/>
        <v>58906.76</v>
      </c>
      <c r="H8143">
        <v>96</v>
      </c>
    </row>
    <row r="8144" spans="1:8" x14ac:dyDescent="0.2">
      <c r="A8144" s="1">
        <v>4171</v>
      </c>
      <c r="B8144">
        <v>4172</v>
      </c>
      <c r="C8144">
        <v>53556.800000000003</v>
      </c>
      <c r="D8144">
        <v>174</v>
      </c>
      <c r="E8144">
        <f t="shared" si="256"/>
        <v>53556.800000000003</v>
      </c>
      <c r="F8144">
        <f t="shared" si="257"/>
        <v>58912.48000000001</v>
      </c>
      <c r="H8144">
        <v>96</v>
      </c>
    </row>
    <row r="8145" spans="1:8" x14ac:dyDescent="0.2">
      <c r="A8145" s="1">
        <v>5895</v>
      </c>
      <c r="B8145">
        <v>5896</v>
      </c>
      <c r="C8145">
        <v>53558.1</v>
      </c>
      <c r="D8145">
        <v>246</v>
      </c>
      <c r="E8145">
        <f t="shared" si="256"/>
        <v>53558.1</v>
      </c>
      <c r="F8145">
        <f t="shared" si="257"/>
        <v>58913.91</v>
      </c>
      <c r="H8145">
        <v>96</v>
      </c>
    </row>
    <row r="8146" spans="1:8" x14ac:dyDescent="0.2">
      <c r="A8146" s="1">
        <v>4954</v>
      </c>
      <c r="B8146">
        <v>4955</v>
      </c>
      <c r="C8146">
        <v>53558.3</v>
      </c>
      <c r="D8146">
        <v>207</v>
      </c>
      <c r="E8146">
        <f t="shared" si="256"/>
        <v>53558.3</v>
      </c>
      <c r="F8146">
        <f t="shared" si="257"/>
        <v>58914.130000000005</v>
      </c>
      <c r="H8146">
        <v>96</v>
      </c>
    </row>
    <row r="8147" spans="1:8" x14ac:dyDescent="0.2">
      <c r="A8147" s="1">
        <v>4484</v>
      </c>
      <c r="B8147">
        <v>4485</v>
      </c>
      <c r="C8147">
        <v>53561.2</v>
      </c>
      <c r="D8147">
        <v>187</v>
      </c>
      <c r="E8147">
        <f t="shared" si="256"/>
        <v>53561.2</v>
      </c>
      <c r="F8147">
        <f t="shared" si="257"/>
        <v>58917.32</v>
      </c>
      <c r="H8147">
        <v>96</v>
      </c>
    </row>
    <row r="8148" spans="1:8" x14ac:dyDescent="0.2">
      <c r="A8148" s="1">
        <v>5107</v>
      </c>
      <c r="B8148">
        <v>5108</v>
      </c>
      <c r="C8148">
        <v>53565.8</v>
      </c>
      <c r="D8148">
        <v>213</v>
      </c>
      <c r="E8148">
        <f t="shared" si="256"/>
        <v>53565.8</v>
      </c>
      <c r="F8148">
        <f t="shared" si="257"/>
        <v>58922.380000000005</v>
      </c>
      <c r="H8148">
        <v>96</v>
      </c>
    </row>
    <row r="8149" spans="1:8" x14ac:dyDescent="0.2">
      <c r="A8149" s="1">
        <v>4265</v>
      </c>
      <c r="B8149">
        <v>4266</v>
      </c>
      <c r="C8149">
        <v>53572.3</v>
      </c>
      <c r="D8149">
        <v>178</v>
      </c>
      <c r="E8149">
        <f t="shared" si="256"/>
        <v>53572.3</v>
      </c>
      <c r="F8149">
        <f t="shared" si="257"/>
        <v>58929.530000000006</v>
      </c>
      <c r="H8149">
        <v>96</v>
      </c>
    </row>
    <row r="8150" spans="1:8" x14ac:dyDescent="0.2">
      <c r="A8150" s="1">
        <v>4428</v>
      </c>
      <c r="B8150">
        <v>4429</v>
      </c>
      <c r="C8150">
        <v>53580.7</v>
      </c>
      <c r="D8150">
        <v>185</v>
      </c>
      <c r="E8150">
        <f t="shared" si="256"/>
        <v>53580.7</v>
      </c>
      <c r="F8150">
        <f t="shared" si="257"/>
        <v>58938.770000000004</v>
      </c>
      <c r="H8150">
        <v>96</v>
      </c>
    </row>
    <row r="8151" spans="1:8" x14ac:dyDescent="0.2">
      <c r="A8151" s="1">
        <v>4187</v>
      </c>
      <c r="B8151">
        <v>4188</v>
      </c>
      <c r="C8151">
        <v>53626.3</v>
      </c>
      <c r="D8151">
        <v>175</v>
      </c>
      <c r="E8151">
        <f t="shared" si="256"/>
        <v>53626.3</v>
      </c>
      <c r="F8151">
        <f t="shared" si="257"/>
        <v>58988.930000000008</v>
      </c>
      <c r="H8151">
        <v>96</v>
      </c>
    </row>
    <row r="8152" spans="1:8" x14ac:dyDescent="0.2">
      <c r="A8152" s="1">
        <v>6035</v>
      </c>
      <c r="B8152">
        <v>6036</v>
      </c>
      <c r="C8152">
        <v>53645.9</v>
      </c>
      <c r="D8152">
        <v>252</v>
      </c>
      <c r="E8152">
        <f t="shared" si="256"/>
        <v>53645.9</v>
      </c>
      <c r="F8152">
        <f t="shared" si="257"/>
        <v>59010.490000000005</v>
      </c>
      <c r="H8152">
        <v>96</v>
      </c>
    </row>
    <row r="8153" spans="1:8" x14ac:dyDescent="0.2">
      <c r="A8153" s="1">
        <v>5751</v>
      </c>
      <c r="B8153">
        <v>5752</v>
      </c>
      <c r="C8153">
        <v>53677.4</v>
      </c>
      <c r="D8153">
        <v>240</v>
      </c>
      <c r="E8153">
        <f t="shared" si="256"/>
        <v>53677.4</v>
      </c>
      <c r="F8153">
        <f t="shared" si="257"/>
        <v>59045.140000000007</v>
      </c>
      <c r="H8153">
        <v>96</v>
      </c>
    </row>
    <row r="8154" spans="1:8" x14ac:dyDescent="0.2">
      <c r="A8154" s="1">
        <v>3853</v>
      </c>
      <c r="B8154">
        <v>3854</v>
      </c>
      <c r="C8154">
        <v>53679.7</v>
      </c>
      <c r="D8154">
        <v>161</v>
      </c>
      <c r="E8154">
        <f t="shared" si="256"/>
        <v>53679.7</v>
      </c>
      <c r="F8154">
        <f t="shared" si="257"/>
        <v>59047.67</v>
      </c>
      <c r="H8154">
        <v>96</v>
      </c>
    </row>
    <row r="8155" spans="1:8" x14ac:dyDescent="0.2">
      <c r="A8155" s="1">
        <v>3949</v>
      </c>
      <c r="B8155">
        <v>3950</v>
      </c>
      <c r="C8155">
        <v>53680.1</v>
      </c>
      <c r="D8155">
        <v>165</v>
      </c>
      <c r="E8155">
        <f t="shared" si="256"/>
        <v>53680.1</v>
      </c>
      <c r="F8155">
        <f t="shared" si="257"/>
        <v>59048.11</v>
      </c>
      <c r="H8155">
        <v>96</v>
      </c>
    </row>
    <row r="8156" spans="1:8" x14ac:dyDescent="0.2">
      <c r="A8156" s="1">
        <v>5994</v>
      </c>
      <c r="B8156">
        <v>5995</v>
      </c>
      <c r="C8156">
        <v>53690.8</v>
      </c>
      <c r="D8156">
        <v>250</v>
      </c>
      <c r="E8156">
        <f t="shared" si="256"/>
        <v>53690.8</v>
      </c>
      <c r="F8156">
        <f t="shared" si="257"/>
        <v>59059.880000000005</v>
      </c>
      <c r="H8156">
        <v>96</v>
      </c>
    </row>
    <row r="8157" spans="1:8" x14ac:dyDescent="0.2">
      <c r="A8157" s="1">
        <v>4290</v>
      </c>
      <c r="B8157">
        <v>4291</v>
      </c>
      <c r="C8157">
        <v>53703.8</v>
      </c>
      <c r="D8157">
        <v>179</v>
      </c>
      <c r="E8157">
        <f t="shared" si="256"/>
        <v>53703.8</v>
      </c>
      <c r="F8157">
        <f t="shared" si="257"/>
        <v>59074.180000000008</v>
      </c>
      <c r="H8157">
        <v>96</v>
      </c>
    </row>
    <row r="8158" spans="1:8" x14ac:dyDescent="0.2">
      <c r="A8158" s="1">
        <v>6065</v>
      </c>
      <c r="B8158">
        <v>6066</v>
      </c>
      <c r="C8158">
        <v>53703.8</v>
      </c>
      <c r="D8158">
        <v>253</v>
      </c>
      <c r="E8158">
        <f t="shared" si="256"/>
        <v>53703.8</v>
      </c>
      <c r="F8158">
        <f t="shared" si="257"/>
        <v>59074.180000000008</v>
      </c>
      <c r="H8158">
        <v>96</v>
      </c>
    </row>
    <row r="8159" spans="1:8" x14ac:dyDescent="0.2">
      <c r="A8159" s="1">
        <v>6998</v>
      </c>
      <c r="B8159">
        <v>6999</v>
      </c>
      <c r="C8159">
        <v>53706.1</v>
      </c>
      <c r="D8159">
        <v>292</v>
      </c>
      <c r="E8159">
        <f t="shared" si="256"/>
        <v>53706.1</v>
      </c>
      <c r="F8159">
        <f t="shared" si="257"/>
        <v>59076.710000000006</v>
      </c>
      <c r="H8159">
        <v>96</v>
      </c>
    </row>
    <row r="8160" spans="1:8" x14ac:dyDescent="0.2">
      <c r="A8160" s="1">
        <v>5822</v>
      </c>
      <c r="B8160">
        <v>5823</v>
      </c>
      <c r="C8160">
        <v>53715.3</v>
      </c>
      <c r="D8160">
        <v>243</v>
      </c>
      <c r="E8160">
        <f t="shared" si="256"/>
        <v>53715.3</v>
      </c>
      <c r="F8160">
        <f t="shared" si="257"/>
        <v>59086.830000000009</v>
      </c>
      <c r="H8160">
        <v>96</v>
      </c>
    </row>
    <row r="8161" spans="1:8" x14ac:dyDescent="0.2">
      <c r="A8161" s="1">
        <v>6372</v>
      </c>
      <c r="B8161">
        <v>6373</v>
      </c>
      <c r="C8161">
        <v>53739.8</v>
      </c>
      <c r="D8161">
        <v>266</v>
      </c>
      <c r="E8161">
        <f t="shared" si="256"/>
        <v>53739.8</v>
      </c>
      <c r="F8161">
        <f t="shared" si="257"/>
        <v>59113.780000000006</v>
      </c>
      <c r="H8161">
        <v>96</v>
      </c>
    </row>
    <row r="8162" spans="1:8" x14ac:dyDescent="0.2">
      <c r="A8162" s="1">
        <v>5028</v>
      </c>
      <c r="B8162">
        <v>5029</v>
      </c>
      <c r="C8162">
        <v>53751.5</v>
      </c>
      <c r="D8162">
        <v>210</v>
      </c>
      <c r="E8162">
        <f t="shared" si="256"/>
        <v>53751.5</v>
      </c>
      <c r="F8162">
        <f t="shared" si="257"/>
        <v>59126.65</v>
      </c>
      <c r="H8162">
        <v>96</v>
      </c>
    </row>
    <row r="8163" spans="1:8" x14ac:dyDescent="0.2">
      <c r="A8163" s="1">
        <v>6157</v>
      </c>
      <c r="B8163">
        <v>6158</v>
      </c>
      <c r="C8163">
        <v>53765</v>
      </c>
      <c r="D8163">
        <v>257</v>
      </c>
      <c r="E8163">
        <f t="shared" si="256"/>
        <v>53765</v>
      </c>
      <c r="F8163">
        <f t="shared" si="257"/>
        <v>59141.500000000007</v>
      </c>
      <c r="H8163">
        <v>96</v>
      </c>
    </row>
    <row r="8164" spans="1:8" x14ac:dyDescent="0.2">
      <c r="A8164" s="1">
        <v>4690</v>
      </c>
      <c r="B8164">
        <v>4691</v>
      </c>
      <c r="C8164">
        <v>53766.2</v>
      </c>
      <c r="D8164">
        <v>196</v>
      </c>
      <c r="E8164">
        <f t="shared" si="256"/>
        <v>53766.2</v>
      </c>
      <c r="F8164">
        <f t="shared" si="257"/>
        <v>59142.82</v>
      </c>
      <c r="H8164">
        <v>96</v>
      </c>
    </row>
    <row r="8165" spans="1:8" x14ac:dyDescent="0.2">
      <c r="A8165" s="1">
        <v>6331</v>
      </c>
      <c r="B8165">
        <v>6332</v>
      </c>
      <c r="C8165">
        <v>53776.5</v>
      </c>
      <c r="D8165">
        <v>264</v>
      </c>
      <c r="E8165">
        <f t="shared" si="256"/>
        <v>53776.5</v>
      </c>
      <c r="F8165">
        <f t="shared" si="257"/>
        <v>59154.15</v>
      </c>
      <c r="H8165">
        <v>96</v>
      </c>
    </row>
    <row r="8166" spans="1:8" x14ac:dyDescent="0.2">
      <c r="A8166" s="1">
        <v>6011</v>
      </c>
      <c r="B8166">
        <v>6012</v>
      </c>
      <c r="C8166">
        <v>53778.400000000001</v>
      </c>
      <c r="D8166">
        <v>251</v>
      </c>
      <c r="E8166">
        <f t="shared" si="256"/>
        <v>53778.400000000001</v>
      </c>
      <c r="F8166">
        <f t="shared" si="257"/>
        <v>59156.240000000005</v>
      </c>
      <c r="H8166">
        <v>96</v>
      </c>
    </row>
    <row r="8167" spans="1:8" x14ac:dyDescent="0.2">
      <c r="A8167" s="1">
        <v>4858</v>
      </c>
      <c r="B8167">
        <v>4859</v>
      </c>
      <c r="C8167">
        <v>53809.599999999999</v>
      </c>
      <c r="D8167">
        <v>203</v>
      </c>
      <c r="E8167">
        <f t="shared" si="256"/>
        <v>53809.599999999999</v>
      </c>
      <c r="F8167">
        <f t="shared" si="257"/>
        <v>59190.560000000005</v>
      </c>
      <c r="H8167">
        <v>96</v>
      </c>
    </row>
    <row r="8168" spans="1:8" x14ac:dyDescent="0.2">
      <c r="A8168" s="1">
        <v>4652</v>
      </c>
      <c r="B8168">
        <v>4653</v>
      </c>
      <c r="C8168">
        <v>53813.9</v>
      </c>
      <c r="D8168">
        <v>194</v>
      </c>
      <c r="E8168">
        <f t="shared" si="256"/>
        <v>53813.9</v>
      </c>
      <c r="F8168">
        <f t="shared" si="257"/>
        <v>59195.290000000008</v>
      </c>
      <c r="H8168">
        <v>96</v>
      </c>
    </row>
    <row r="8169" spans="1:8" x14ac:dyDescent="0.2">
      <c r="A8169" s="1">
        <v>6228</v>
      </c>
      <c r="B8169">
        <v>6229</v>
      </c>
      <c r="C8169">
        <v>53818.9</v>
      </c>
      <c r="D8169">
        <v>260</v>
      </c>
      <c r="E8169">
        <f t="shared" si="256"/>
        <v>53818.9</v>
      </c>
      <c r="F8169">
        <f t="shared" si="257"/>
        <v>59200.790000000008</v>
      </c>
      <c r="H8169">
        <v>96</v>
      </c>
    </row>
    <row r="8170" spans="1:8" x14ac:dyDescent="0.2">
      <c r="A8170" s="1">
        <v>4355</v>
      </c>
      <c r="B8170">
        <v>4356</v>
      </c>
      <c r="C8170">
        <v>53821.1</v>
      </c>
      <c r="D8170">
        <v>182</v>
      </c>
      <c r="E8170">
        <f t="shared" si="256"/>
        <v>53821.1</v>
      </c>
      <c r="F8170">
        <f t="shared" si="257"/>
        <v>59203.210000000006</v>
      </c>
      <c r="H8170">
        <v>96</v>
      </c>
    </row>
    <row r="8171" spans="1:8" x14ac:dyDescent="0.2">
      <c r="A8171" s="1">
        <v>5006</v>
      </c>
      <c r="B8171">
        <v>5007</v>
      </c>
      <c r="C8171">
        <v>53826.5</v>
      </c>
      <c r="D8171">
        <v>209</v>
      </c>
      <c r="E8171">
        <f t="shared" si="256"/>
        <v>53826.5</v>
      </c>
      <c r="F8171">
        <f t="shared" si="257"/>
        <v>59209.15</v>
      </c>
      <c r="H8171">
        <v>96</v>
      </c>
    </row>
    <row r="8172" spans="1:8" x14ac:dyDescent="0.2">
      <c r="A8172" s="1">
        <v>5894</v>
      </c>
      <c r="B8172">
        <v>5895</v>
      </c>
      <c r="C8172">
        <v>53832.7</v>
      </c>
      <c r="D8172">
        <v>246</v>
      </c>
      <c r="E8172">
        <f t="shared" si="256"/>
        <v>53832.7</v>
      </c>
      <c r="F8172">
        <f t="shared" si="257"/>
        <v>59215.97</v>
      </c>
      <c r="H8172">
        <v>96</v>
      </c>
    </row>
    <row r="8173" spans="1:8" x14ac:dyDescent="0.2">
      <c r="A8173" s="1">
        <v>4139</v>
      </c>
      <c r="B8173">
        <v>4140</v>
      </c>
      <c r="C8173">
        <v>53833.8</v>
      </c>
      <c r="D8173">
        <v>173</v>
      </c>
      <c r="E8173">
        <f t="shared" si="256"/>
        <v>53833.8</v>
      </c>
      <c r="F8173">
        <f t="shared" si="257"/>
        <v>59217.180000000008</v>
      </c>
      <c r="H8173">
        <v>96</v>
      </c>
    </row>
    <row r="8174" spans="1:8" x14ac:dyDescent="0.2">
      <c r="A8174" s="1">
        <v>5823</v>
      </c>
      <c r="B8174">
        <v>5824</v>
      </c>
      <c r="C8174">
        <v>53846.2</v>
      </c>
      <c r="D8174">
        <v>243</v>
      </c>
      <c r="E8174">
        <f t="shared" si="256"/>
        <v>53846.2</v>
      </c>
      <c r="F8174">
        <f t="shared" si="257"/>
        <v>59230.82</v>
      </c>
      <c r="H8174">
        <v>96</v>
      </c>
    </row>
    <row r="8175" spans="1:8" x14ac:dyDescent="0.2">
      <c r="A8175" s="1">
        <v>6685</v>
      </c>
      <c r="B8175">
        <v>6686</v>
      </c>
      <c r="C8175">
        <v>53859.9</v>
      </c>
      <c r="D8175">
        <v>279</v>
      </c>
      <c r="E8175">
        <f t="shared" si="256"/>
        <v>53859.9</v>
      </c>
      <c r="F8175">
        <f t="shared" si="257"/>
        <v>59245.890000000007</v>
      </c>
      <c r="H8175">
        <v>96</v>
      </c>
    </row>
    <row r="8176" spans="1:8" x14ac:dyDescent="0.2">
      <c r="A8176" s="1">
        <v>5058</v>
      </c>
      <c r="B8176">
        <v>5059</v>
      </c>
      <c r="C8176">
        <v>53871.8</v>
      </c>
      <c r="D8176">
        <v>211</v>
      </c>
      <c r="E8176">
        <f t="shared" si="256"/>
        <v>53871.8</v>
      </c>
      <c r="F8176">
        <f t="shared" si="257"/>
        <v>59258.98000000001</v>
      </c>
      <c r="H8176">
        <v>96</v>
      </c>
    </row>
    <row r="8177" spans="1:8" x14ac:dyDescent="0.2">
      <c r="A8177" s="1">
        <v>6252</v>
      </c>
      <c r="B8177">
        <v>6253</v>
      </c>
      <c r="C8177">
        <v>53882.6</v>
      </c>
      <c r="D8177">
        <v>261</v>
      </c>
      <c r="E8177">
        <f t="shared" si="256"/>
        <v>53882.6</v>
      </c>
      <c r="F8177">
        <f t="shared" si="257"/>
        <v>59270.86</v>
      </c>
      <c r="H8177">
        <v>96</v>
      </c>
    </row>
    <row r="8178" spans="1:8" x14ac:dyDescent="0.2">
      <c r="A8178" s="1">
        <v>6204</v>
      </c>
      <c r="B8178">
        <v>6205</v>
      </c>
      <c r="C8178">
        <v>53892.5</v>
      </c>
      <c r="D8178">
        <v>259</v>
      </c>
      <c r="E8178">
        <f t="shared" si="256"/>
        <v>53892.5</v>
      </c>
      <c r="F8178">
        <f t="shared" si="257"/>
        <v>59281.750000000007</v>
      </c>
      <c r="H8178">
        <v>96</v>
      </c>
    </row>
    <row r="8179" spans="1:8" x14ac:dyDescent="0.2">
      <c r="A8179" s="1">
        <v>4764</v>
      </c>
      <c r="B8179">
        <v>4765</v>
      </c>
      <c r="C8179">
        <v>53895.7</v>
      </c>
      <c r="D8179">
        <v>199</v>
      </c>
      <c r="E8179">
        <f t="shared" si="256"/>
        <v>53895.7</v>
      </c>
      <c r="F8179">
        <f t="shared" si="257"/>
        <v>59285.270000000004</v>
      </c>
      <c r="H8179">
        <v>96</v>
      </c>
    </row>
    <row r="8180" spans="1:8" x14ac:dyDescent="0.2">
      <c r="A8180" s="1">
        <v>4163</v>
      </c>
      <c r="B8180">
        <v>4164</v>
      </c>
      <c r="C8180">
        <v>53897.5</v>
      </c>
      <c r="D8180">
        <v>174</v>
      </c>
      <c r="E8180">
        <f t="shared" si="256"/>
        <v>53897.5</v>
      </c>
      <c r="F8180">
        <f t="shared" si="257"/>
        <v>59287.250000000007</v>
      </c>
      <c r="H8180">
        <v>96</v>
      </c>
    </row>
    <row r="8181" spans="1:8" x14ac:dyDescent="0.2">
      <c r="A8181" s="1">
        <v>3830</v>
      </c>
      <c r="B8181">
        <v>3831</v>
      </c>
      <c r="C8181">
        <v>53913.3</v>
      </c>
      <c r="D8181">
        <v>160</v>
      </c>
      <c r="E8181">
        <f t="shared" si="256"/>
        <v>53913.3</v>
      </c>
      <c r="F8181">
        <f t="shared" si="257"/>
        <v>59304.630000000005</v>
      </c>
      <c r="H8181">
        <v>96</v>
      </c>
    </row>
    <row r="8182" spans="1:8" x14ac:dyDescent="0.2">
      <c r="A8182" s="1">
        <v>5868</v>
      </c>
      <c r="B8182">
        <v>5869</v>
      </c>
      <c r="C8182">
        <v>53931.5</v>
      </c>
      <c r="D8182">
        <v>245</v>
      </c>
      <c r="E8182">
        <f t="shared" si="256"/>
        <v>53931.5</v>
      </c>
      <c r="F8182">
        <f t="shared" si="257"/>
        <v>59324.65</v>
      </c>
      <c r="H8182">
        <v>96</v>
      </c>
    </row>
    <row r="8183" spans="1:8" x14ac:dyDescent="0.2">
      <c r="A8183" s="1">
        <v>6018</v>
      </c>
      <c r="B8183">
        <v>6019</v>
      </c>
      <c r="C8183">
        <v>53936.800000000003</v>
      </c>
      <c r="D8183">
        <v>251</v>
      </c>
      <c r="E8183">
        <f t="shared" si="256"/>
        <v>53936.800000000003</v>
      </c>
      <c r="F8183">
        <f t="shared" si="257"/>
        <v>59330.48000000001</v>
      </c>
      <c r="H8183">
        <v>96</v>
      </c>
    </row>
    <row r="8184" spans="1:8" x14ac:dyDescent="0.2">
      <c r="A8184" s="1">
        <v>6209</v>
      </c>
      <c r="B8184">
        <v>6210</v>
      </c>
      <c r="C8184">
        <v>53947.6</v>
      </c>
      <c r="D8184">
        <v>259</v>
      </c>
      <c r="E8184">
        <f t="shared" si="256"/>
        <v>53947.6</v>
      </c>
      <c r="F8184">
        <f t="shared" si="257"/>
        <v>59342.36</v>
      </c>
      <c r="H8184">
        <v>96</v>
      </c>
    </row>
    <row r="8185" spans="1:8" x14ac:dyDescent="0.2">
      <c r="A8185" s="1">
        <v>5349</v>
      </c>
      <c r="B8185">
        <v>5350</v>
      </c>
      <c r="C8185">
        <v>53953.1</v>
      </c>
      <c r="D8185">
        <v>223</v>
      </c>
      <c r="E8185">
        <f t="shared" si="256"/>
        <v>53953.1</v>
      </c>
      <c r="F8185">
        <f t="shared" si="257"/>
        <v>59348.41</v>
      </c>
      <c r="H8185">
        <v>96</v>
      </c>
    </row>
    <row r="8186" spans="1:8" x14ac:dyDescent="0.2">
      <c r="A8186" s="1">
        <v>5132</v>
      </c>
      <c r="B8186">
        <v>5133</v>
      </c>
      <c r="C8186">
        <v>53957.4</v>
      </c>
      <c r="D8186">
        <v>214</v>
      </c>
      <c r="E8186">
        <f t="shared" si="256"/>
        <v>53957.4</v>
      </c>
      <c r="F8186">
        <f t="shared" si="257"/>
        <v>59353.140000000007</v>
      </c>
      <c r="H8186">
        <v>96</v>
      </c>
    </row>
    <row r="8187" spans="1:8" x14ac:dyDescent="0.2">
      <c r="A8187" s="1">
        <v>8479</v>
      </c>
      <c r="B8187">
        <v>8480</v>
      </c>
      <c r="C8187">
        <v>53964.3</v>
      </c>
      <c r="D8187">
        <v>354</v>
      </c>
      <c r="E8187">
        <f t="shared" si="256"/>
        <v>53964.3</v>
      </c>
      <c r="F8187">
        <f t="shared" si="257"/>
        <v>59360.73000000001</v>
      </c>
      <c r="H8187">
        <v>96</v>
      </c>
    </row>
    <row r="8188" spans="1:8" x14ac:dyDescent="0.2">
      <c r="A8188" s="1">
        <v>4379</v>
      </c>
      <c r="B8188">
        <v>4380</v>
      </c>
      <c r="C8188">
        <v>53967.5</v>
      </c>
      <c r="D8188">
        <v>183</v>
      </c>
      <c r="E8188">
        <f t="shared" si="256"/>
        <v>53967.5</v>
      </c>
      <c r="F8188">
        <f t="shared" si="257"/>
        <v>59364.250000000007</v>
      </c>
      <c r="H8188">
        <v>96</v>
      </c>
    </row>
    <row r="8189" spans="1:8" x14ac:dyDescent="0.2">
      <c r="A8189" s="1">
        <v>4453</v>
      </c>
      <c r="B8189">
        <v>4454</v>
      </c>
      <c r="C8189">
        <v>53970.2</v>
      </c>
      <c r="D8189">
        <v>186</v>
      </c>
      <c r="E8189">
        <f t="shared" si="256"/>
        <v>53970.2</v>
      </c>
      <c r="F8189">
        <f t="shared" si="257"/>
        <v>59367.22</v>
      </c>
      <c r="H8189">
        <v>96</v>
      </c>
    </row>
    <row r="8190" spans="1:8" x14ac:dyDescent="0.2">
      <c r="A8190" s="1">
        <v>6377</v>
      </c>
      <c r="B8190">
        <v>6378</v>
      </c>
      <c r="C8190">
        <v>53980.4</v>
      </c>
      <c r="D8190">
        <v>266</v>
      </c>
      <c r="E8190">
        <f t="shared" si="256"/>
        <v>53980.4</v>
      </c>
      <c r="F8190">
        <f t="shared" si="257"/>
        <v>59378.44000000001</v>
      </c>
      <c r="H8190">
        <v>96</v>
      </c>
    </row>
    <row r="8191" spans="1:8" x14ac:dyDescent="0.2">
      <c r="A8191" s="1">
        <v>4043</v>
      </c>
      <c r="B8191">
        <v>4044</v>
      </c>
      <c r="C8191">
        <v>53996.2</v>
      </c>
      <c r="D8191">
        <v>169</v>
      </c>
      <c r="E8191">
        <f t="shared" si="256"/>
        <v>53996.2</v>
      </c>
      <c r="F8191">
        <f t="shared" si="257"/>
        <v>59395.82</v>
      </c>
      <c r="H8191">
        <v>96</v>
      </c>
    </row>
    <row r="8192" spans="1:8" x14ac:dyDescent="0.2">
      <c r="A8192" s="1">
        <v>4508</v>
      </c>
      <c r="B8192">
        <v>4509</v>
      </c>
      <c r="C8192">
        <v>54000.9</v>
      </c>
      <c r="D8192">
        <v>188</v>
      </c>
      <c r="E8192">
        <f t="shared" si="256"/>
        <v>54000.9</v>
      </c>
      <c r="F8192">
        <f t="shared" si="257"/>
        <v>59400.990000000005</v>
      </c>
      <c r="H8192">
        <v>96</v>
      </c>
    </row>
    <row r="8193" spans="1:8" x14ac:dyDescent="0.2">
      <c r="A8193" s="1">
        <v>5373</v>
      </c>
      <c r="B8193">
        <v>5374</v>
      </c>
      <c r="C8193">
        <v>54017.3</v>
      </c>
      <c r="D8193">
        <v>224</v>
      </c>
      <c r="E8193">
        <f t="shared" si="256"/>
        <v>54017.3</v>
      </c>
      <c r="F8193">
        <f t="shared" si="257"/>
        <v>59419.030000000006</v>
      </c>
      <c r="H8193">
        <v>96</v>
      </c>
    </row>
    <row r="8194" spans="1:8" x14ac:dyDescent="0.2">
      <c r="A8194" s="1">
        <v>6133</v>
      </c>
      <c r="B8194">
        <v>6134</v>
      </c>
      <c r="C8194">
        <v>54046.7</v>
      </c>
      <c r="D8194">
        <v>256</v>
      </c>
      <c r="E8194">
        <f t="shared" ref="E8194:E8257" si="258">IF(C8194&lt;=25000,C8194*1.15,C8194)</f>
        <v>54046.7</v>
      </c>
      <c r="F8194">
        <f t="shared" ref="F8194:F8257" si="259">C8194*1.1</f>
        <v>59451.37</v>
      </c>
      <c r="H8194">
        <v>96</v>
      </c>
    </row>
    <row r="8195" spans="1:8" x14ac:dyDescent="0.2">
      <c r="A8195" s="1">
        <v>4475</v>
      </c>
      <c r="B8195">
        <v>4476</v>
      </c>
      <c r="C8195">
        <v>54050.400000000001</v>
      </c>
      <c r="D8195">
        <v>187</v>
      </c>
      <c r="E8195">
        <f t="shared" si="258"/>
        <v>54050.400000000001</v>
      </c>
      <c r="F8195">
        <f t="shared" si="259"/>
        <v>59455.44000000001</v>
      </c>
      <c r="H8195">
        <v>96</v>
      </c>
    </row>
    <row r="8196" spans="1:8" x14ac:dyDescent="0.2">
      <c r="A8196" s="1">
        <v>5682</v>
      </c>
      <c r="B8196">
        <v>5683</v>
      </c>
      <c r="C8196">
        <v>54074.3</v>
      </c>
      <c r="D8196">
        <v>237</v>
      </c>
      <c r="E8196">
        <f t="shared" si="258"/>
        <v>54074.3</v>
      </c>
      <c r="F8196">
        <f t="shared" si="259"/>
        <v>59481.73000000001</v>
      </c>
      <c r="H8196">
        <v>96</v>
      </c>
    </row>
    <row r="8197" spans="1:8" x14ac:dyDescent="0.2">
      <c r="A8197" s="1">
        <v>6975</v>
      </c>
      <c r="B8197">
        <v>6976</v>
      </c>
      <c r="C8197">
        <v>54083.3</v>
      </c>
      <c r="D8197">
        <v>291</v>
      </c>
      <c r="E8197">
        <f t="shared" si="258"/>
        <v>54083.3</v>
      </c>
      <c r="F8197">
        <f t="shared" si="259"/>
        <v>59491.630000000005</v>
      </c>
      <c r="H8197">
        <v>96</v>
      </c>
    </row>
    <row r="8198" spans="1:8" x14ac:dyDescent="0.2">
      <c r="A8198" s="1">
        <v>4532</v>
      </c>
      <c r="B8198">
        <v>4533</v>
      </c>
      <c r="C8198">
        <v>54110.1</v>
      </c>
      <c r="D8198">
        <v>189</v>
      </c>
      <c r="E8198">
        <f t="shared" si="258"/>
        <v>54110.1</v>
      </c>
      <c r="F8198">
        <f t="shared" si="259"/>
        <v>59521.11</v>
      </c>
      <c r="H8198">
        <v>96</v>
      </c>
    </row>
    <row r="8199" spans="1:8" x14ac:dyDescent="0.2">
      <c r="A8199" s="1">
        <v>4984</v>
      </c>
      <c r="B8199">
        <v>4985</v>
      </c>
      <c r="C8199">
        <v>54111</v>
      </c>
      <c r="D8199">
        <v>208</v>
      </c>
      <c r="E8199">
        <f t="shared" si="258"/>
        <v>54111</v>
      </c>
      <c r="F8199">
        <f t="shared" si="259"/>
        <v>59522.100000000006</v>
      </c>
      <c r="H8199">
        <v>96</v>
      </c>
    </row>
    <row r="8200" spans="1:8" x14ac:dyDescent="0.2">
      <c r="A8200" s="1">
        <v>3832</v>
      </c>
      <c r="B8200">
        <v>3833</v>
      </c>
      <c r="C8200">
        <v>54115.1</v>
      </c>
      <c r="D8200">
        <v>160</v>
      </c>
      <c r="E8200">
        <f t="shared" si="258"/>
        <v>54115.1</v>
      </c>
      <c r="F8200">
        <f t="shared" si="259"/>
        <v>59526.61</v>
      </c>
      <c r="H8200">
        <v>96</v>
      </c>
    </row>
    <row r="8201" spans="1:8" x14ac:dyDescent="0.2">
      <c r="A8201" s="1">
        <v>3854</v>
      </c>
      <c r="B8201">
        <v>3855</v>
      </c>
      <c r="C8201">
        <v>54135</v>
      </c>
      <c r="D8201">
        <v>161</v>
      </c>
      <c r="E8201">
        <f t="shared" si="258"/>
        <v>54135</v>
      </c>
      <c r="F8201">
        <f t="shared" si="259"/>
        <v>59548.500000000007</v>
      </c>
      <c r="H8201">
        <v>96</v>
      </c>
    </row>
    <row r="8202" spans="1:8" x14ac:dyDescent="0.2">
      <c r="A8202" s="1">
        <v>4844</v>
      </c>
      <c r="B8202">
        <v>4845</v>
      </c>
      <c r="C8202">
        <v>54137.2</v>
      </c>
      <c r="D8202">
        <v>202</v>
      </c>
      <c r="E8202">
        <f t="shared" si="258"/>
        <v>54137.2</v>
      </c>
      <c r="F8202">
        <f t="shared" si="259"/>
        <v>59550.92</v>
      </c>
      <c r="H8202">
        <v>96</v>
      </c>
    </row>
    <row r="8203" spans="1:8" x14ac:dyDescent="0.2">
      <c r="A8203" s="1">
        <v>6999</v>
      </c>
      <c r="B8203">
        <v>7000</v>
      </c>
      <c r="C8203">
        <v>54138</v>
      </c>
      <c r="D8203">
        <v>292</v>
      </c>
      <c r="E8203">
        <f t="shared" si="258"/>
        <v>54138</v>
      </c>
      <c r="F8203">
        <f t="shared" si="259"/>
        <v>59551.8</v>
      </c>
      <c r="H8203">
        <v>96</v>
      </c>
    </row>
    <row r="8204" spans="1:8" x14ac:dyDescent="0.2">
      <c r="A8204" s="1">
        <v>4003</v>
      </c>
      <c r="B8204">
        <v>4004</v>
      </c>
      <c r="C8204">
        <v>54143.8</v>
      </c>
      <c r="D8204">
        <v>167</v>
      </c>
      <c r="E8204">
        <f t="shared" si="258"/>
        <v>54143.8</v>
      </c>
      <c r="F8204">
        <f t="shared" si="259"/>
        <v>59558.180000000008</v>
      </c>
      <c r="H8204">
        <v>96</v>
      </c>
    </row>
    <row r="8205" spans="1:8" x14ac:dyDescent="0.2">
      <c r="A8205" s="1">
        <v>4723</v>
      </c>
      <c r="B8205">
        <v>4724</v>
      </c>
      <c r="C8205">
        <v>54146.8</v>
      </c>
      <c r="D8205">
        <v>197</v>
      </c>
      <c r="E8205">
        <f t="shared" si="258"/>
        <v>54146.8</v>
      </c>
      <c r="F8205">
        <f t="shared" si="259"/>
        <v>59561.48000000001</v>
      </c>
      <c r="H8205">
        <v>96</v>
      </c>
    </row>
    <row r="8206" spans="1:8" x14ac:dyDescent="0.2">
      <c r="A8206" s="1">
        <v>6042</v>
      </c>
      <c r="B8206">
        <v>6043</v>
      </c>
      <c r="C8206">
        <v>54150.1</v>
      </c>
      <c r="D8206">
        <v>252</v>
      </c>
      <c r="E8206">
        <f t="shared" si="258"/>
        <v>54150.1</v>
      </c>
      <c r="F8206">
        <f t="shared" si="259"/>
        <v>59565.11</v>
      </c>
      <c r="H8206">
        <v>96</v>
      </c>
    </row>
    <row r="8207" spans="1:8" x14ac:dyDescent="0.2">
      <c r="A8207" s="1">
        <v>6233</v>
      </c>
      <c r="B8207">
        <v>6234</v>
      </c>
      <c r="C8207">
        <v>54164.7</v>
      </c>
      <c r="D8207">
        <v>260</v>
      </c>
      <c r="E8207">
        <f t="shared" si="258"/>
        <v>54164.7</v>
      </c>
      <c r="F8207">
        <f t="shared" si="259"/>
        <v>59581.17</v>
      </c>
      <c r="H8207">
        <v>96</v>
      </c>
    </row>
    <row r="8208" spans="1:8" x14ac:dyDescent="0.2">
      <c r="A8208" s="1">
        <v>3855</v>
      </c>
      <c r="B8208">
        <v>3856</v>
      </c>
      <c r="C8208">
        <v>54184.2</v>
      </c>
      <c r="D8208">
        <v>161</v>
      </c>
      <c r="E8208">
        <f t="shared" si="258"/>
        <v>54184.2</v>
      </c>
      <c r="F8208">
        <f t="shared" si="259"/>
        <v>59602.62</v>
      </c>
      <c r="H8208">
        <v>96</v>
      </c>
    </row>
    <row r="8209" spans="1:8" x14ac:dyDescent="0.2">
      <c r="A8209" s="1">
        <v>3995</v>
      </c>
      <c r="B8209">
        <v>3996</v>
      </c>
      <c r="C8209">
        <v>54187.9</v>
      </c>
      <c r="D8209">
        <v>167</v>
      </c>
      <c r="E8209">
        <f t="shared" si="258"/>
        <v>54187.9</v>
      </c>
      <c r="F8209">
        <f t="shared" si="259"/>
        <v>59606.69000000001</v>
      </c>
      <c r="H8209">
        <v>96</v>
      </c>
    </row>
    <row r="8210" spans="1:8" x14ac:dyDescent="0.2">
      <c r="A8210" s="1">
        <v>4819</v>
      </c>
      <c r="B8210">
        <v>4820</v>
      </c>
      <c r="C8210">
        <v>54189</v>
      </c>
      <c r="D8210">
        <v>201</v>
      </c>
      <c r="E8210">
        <f t="shared" si="258"/>
        <v>54189</v>
      </c>
      <c r="F8210">
        <f t="shared" si="259"/>
        <v>59607.9</v>
      </c>
      <c r="H8210">
        <v>96</v>
      </c>
    </row>
    <row r="8211" spans="1:8" x14ac:dyDescent="0.2">
      <c r="A8211" s="1">
        <v>4882</v>
      </c>
      <c r="B8211">
        <v>4883</v>
      </c>
      <c r="C8211">
        <v>54190</v>
      </c>
      <c r="D8211">
        <v>204</v>
      </c>
      <c r="E8211">
        <f t="shared" si="258"/>
        <v>54190</v>
      </c>
      <c r="F8211">
        <f t="shared" si="259"/>
        <v>59609.000000000007</v>
      </c>
      <c r="H8211">
        <v>96</v>
      </c>
    </row>
    <row r="8212" spans="1:8" x14ac:dyDescent="0.2">
      <c r="A8212" s="1">
        <v>5416</v>
      </c>
      <c r="B8212">
        <v>5417</v>
      </c>
      <c r="C8212">
        <v>54208.9</v>
      </c>
      <c r="D8212">
        <v>226</v>
      </c>
      <c r="E8212">
        <f t="shared" si="258"/>
        <v>54208.9</v>
      </c>
      <c r="F8212">
        <f t="shared" si="259"/>
        <v>59629.790000000008</v>
      </c>
      <c r="H8212">
        <v>96</v>
      </c>
    </row>
    <row r="8213" spans="1:8" x14ac:dyDescent="0.2">
      <c r="A8213" s="1">
        <v>4051</v>
      </c>
      <c r="B8213">
        <v>4052</v>
      </c>
      <c r="C8213">
        <v>54211.3</v>
      </c>
      <c r="D8213">
        <v>169</v>
      </c>
      <c r="E8213">
        <f t="shared" si="258"/>
        <v>54211.3</v>
      </c>
      <c r="F8213">
        <f t="shared" si="259"/>
        <v>59632.430000000008</v>
      </c>
      <c r="H8213">
        <v>96</v>
      </c>
    </row>
    <row r="8214" spans="1:8" x14ac:dyDescent="0.2">
      <c r="A8214" s="1">
        <v>4666</v>
      </c>
      <c r="B8214">
        <v>4667</v>
      </c>
      <c r="C8214">
        <v>54217.2</v>
      </c>
      <c r="D8214">
        <v>195</v>
      </c>
      <c r="E8214">
        <f t="shared" si="258"/>
        <v>54217.2</v>
      </c>
      <c r="F8214">
        <f t="shared" si="259"/>
        <v>59638.92</v>
      </c>
      <c r="H8214">
        <v>96</v>
      </c>
    </row>
    <row r="8215" spans="1:8" x14ac:dyDescent="0.2">
      <c r="A8215" s="1">
        <v>5414</v>
      </c>
      <c r="B8215">
        <v>5415</v>
      </c>
      <c r="C8215">
        <v>54217.7</v>
      </c>
      <c r="D8215">
        <v>226</v>
      </c>
      <c r="E8215">
        <f t="shared" si="258"/>
        <v>54217.7</v>
      </c>
      <c r="F8215">
        <f t="shared" si="259"/>
        <v>59639.47</v>
      </c>
      <c r="H8215">
        <v>96</v>
      </c>
    </row>
    <row r="8216" spans="1:8" x14ac:dyDescent="0.2">
      <c r="A8216" s="1">
        <v>3978</v>
      </c>
      <c r="B8216">
        <v>3979</v>
      </c>
      <c r="C8216">
        <v>54258.2</v>
      </c>
      <c r="D8216">
        <v>166</v>
      </c>
      <c r="E8216">
        <f t="shared" si="258"/>
        <v>54258.2</v>
      </c>
      <c r="F8216">
        <f t="shared" si="259"/>
        <v>59684.020000000004</v>
      </c>
      <c r="H8216">
        <v>96</v>
      </c>
    </row>
    <row r="8217" spans="1:8" x14ac:dyDescent="0.2">
      <c r="A8217" s="1">
        <v>4602</v>
      </c>
      <c r="B8217">
        <v>4603</v>
      </c>
      <c r="C8217">
        <v>54260.9</v>
      </c>
      <c r="D8217">
        <v>192</v>
      </c>
      <c r="E8217">
        <f t="shared" si="258"/>
        <v>54260.9</v>
      </c>
      <c r="F8217">
        <f t="shared" si="259"/>
        <v>59686.990000000005</v>
      </c>
      <c r="H8217">
        <v>96</v>
      </c>
    </row>
    <row r="8218" spans="1:8" x14ac:dyDescent="0.2">
      <c r="A8218" s="1">
        <v>5082</v>
      </c>
      <c r="B8218">
        <v>5083</v>
      </c>
      <c r="C8218">
        <v>54265.2</v>
      </c>
      <c r="D8218">
        <v>212</v>
      </c>
      <c r="E8218">
        <f t="shared" si="258"/>
        <v>54265.2</v>
      </c>
      <c r="F8218">
        <f t="shared" si="259"/>
        <v>59691.72</v>
      </c>
      <c r="H8218">
        <v>96</v>
      </c>
    </row>
    <row r="8219" spans="1:8" x14ac:dyDescent="0.2">
      <c r="A8219" s="1">
        <v>3880</v>
      </c>
      <c r="B8219">
        <v>3881</v>
      </c>
      <c r="C8219">
        <v>54291.5</v>
      </c>
      <c r="D8219">
        <v>162</v>
      </c>
      <c r="E8219">
        <f t="shared" si="258"/>
        <v>54291.5</v>
      </c>
      <c r="F8219">
        <f t="shared" si="259"/>
        <v>59720.65</v>
      </c>
      <c r="H8219">
        <v>96</v>
      </c>
    </row>
    <row r="8220" spans="1:8" x14ac:dyDescent="0.2">
      <c r="A8220" s="1">
        <v>5252</v>
      </c>
      <c r="B8220">
        <v>5253</v>
      </c>
      <c r="C8220">
        <v>54301.8</v>
      </c>
      <c r="D8220">
        <v>219</v>
      </c>
      <c r="E8220">
        <f t="shared" si="258"/>
        <v>54301.8</v>
      </c>
      <c r="F8220">
        <f t="shared" si="259"/>
        <v>59731.98000000001</v>
      </c>
      <c r="H8220">
        <v>96</v>
      </c>
    </row>
    <row r="8221" spans="1:8" x14ac:dyDescent="0.2">
      <c r="A8221" s="1">
        <v>6159</v>
      </c>
      <c r="B8221">
        <v>6160</v>
      </c>
      <c r="C8221">
        <v>54301.8</v>
      </c>
      <c r="D8221">
        <v>257</v>
      </c>
      <c r="E8221">
        <f t="shared" si="258"/>
        <v>54301.8</v>
      </c>
      <c r="F8221">
        <f t="shared" si="259"/>
        <v>59731.98000000001</v>
      </c>
      <c r="H8221">
        <v>96</v>
      </c>
    </row>
    <row r="8222" spans="1:8" x14ac:dyDescent="0.2">
      <c r="A8222" s="1">
        <v>4262</v>
      </c>
      <c r="B8222">
        <v>4263</v>
      </c>
      <c r="C8222">
        <v>54323.600000000013</v>
      </c>
      <c r="D8222">
        <v>178</v>
      </c>
      <c r="E8222">
        <f t="shared" si="258"/>
        <v>54323.600000000013</v>
      </c>
      <c r="F8222">
        <f t="shared" si="259"/>
        <v>59755.960000000021</v>
      </c>
      <c r="H8222">
        <v>96</v>
      </c>
    </row>
    <row r="8223" spans="1:8" x14ac:dyDescent="0.2">
      <c r="A8223" s="1">
        <v>4597</v>
      </c>
      <c r="B8223">
        <v>4598</v>
      </c>
      <c r="C8223">
        <v>54327.8</v>
      </c>
      <c r="D8223">
        <v>192</v>
      </c>
      <c r="E8223">
        <f t="shared" si="258"/>
        <v>54327.8</v>
      </c>
      <c r="F8223">
        <f t="shared" si="259"/>
        <v>59760.580000000009</v>
      </c>
      <c r="H8223">
        <v>96</v>
      </c>
    </row>
    <row r="8224" spans="1:8" x14ac:dyDescent="0.2">
      <c r="A8224" s="1">
        <v>4555</v>
      </c>
      <c r="B8224">
        <v>4556</v>
      </c>
      <c r="C8224">
        <v>54345.599999999999</v>
      </c>
      <c r="D8224">
        <v>190</v>
      </c>
      <c r="E8224">
        <f t="shared" si="258"/>
        <v>54345.599999999999</v>
      </c>
      <c r="F8224">
        <f t="shared" si="259"/>
        <v>59780.160000000003</v>
      </c>
      <c r="H8224">
        <v>96</v>
      </c>
    </row>
    <row r="8225" spans="1:8" x14ac:dyDescent="0.2">
      <c r="A8225" s="1">
        <v>5032</v>
      </c>
      <c r="B8225">
        <v>5033</v>
      </c>
      <c r="C8225">
        <v>54348.3</v>
      </c>
      <c r="D8225">
        <v>210</v>
      </c>
      <c r="E8225">
        <f t="shared" si="258"/>
        <v>54348.3</v>
      </c>
      <c r="F8225">
        <f t="shared" si="259"/>
        <v>59783.130000000005</v>
      </c>
      <c r="H8225">
        <v>96</v>
      </c>
    </row>
    <row r="8226" spans="1:8" x14ac:dyDescent="0.2">
      <c r="A8226" s="1">
        <v>4770</v>
      </c>
      <c r="B8226">
        <v>4771</v>
      </c>
      <c r="C8226">
        <v>54383.8</v>
      </c>
      <c r="D8226">
        <v>199</v>
      </c>
      <c r="E8226">
        <f t="shared" si="258"/>
        <v>54383.8</v>
      </c>
      <c r="F8226">
        <f t="shared" si="259"/>
        <v>59822.180000000008</v>
      </c>
      <c r="H8226">
        <v>96</v>
      </c>
    </row>
    <row r="8227" spans="1:8" x14ac:dyDescent="0.2">
      <c r="A8227" s="1">
        <v>6158</v>
      </c>
      <c r="B8227">
        <v>6159</v>
      </c>
      <c r="C8227">
        <v>54393.1</v>
      </c>
      <c r="D8227">
        <v>257</v>
      </c>
      <c r="E8227">
        <f t="shared" si="258"/>
        <v>54393.1</v>
      </c>
      <c r="F8227">
        <f t="shared" si="259"/>
        <v>59832.41</v>
      </c>
      <c r="H8227">
        <v>96</v>
      </c>
    </row>
    <row r="8228" spans="1:8" x14ac:dyDescent="0.2">
      <c r="A8228" s="1">
        <v>4027</v>
      </c>
      <c r="B8228">
        <v>4028</v>
      </c>
      <c r="C8228">
        <v>54401.600000000013</v>
      </c>
      <c r="D8228">
        <v>168</v>
      </c>
      <c r="E8228">
        <f t="shared" si="258"/>
        <v>54401.600000000013</v>
      </c>
      <c r="F8228">
        <f t="shared" si="259"/>
        <v>59841.760000000017</v>
      </c>
      <c r="H8228">
        <v>96</v>
      </c>
    </row>
    <row r="8229" spans="1:8" x14ac:dyDescent="0.2">
      <c r="A8229" s="1">
        <v>4404</v>
      </c>
      <c r="B8229">
        <v>4405</v>
      </c>
      <c r="C8229">
        <v>54403</v>
      </c>
      <c r="D8229">
        <v>184</v>
      </c>
      <c r="E8229">
        <f t="shared" si="258"/>
        <v>54403</v>
      </c>
      <c r="F8229">
        <f t="shared" si="259"/>
        <v>59843.3</v>
      </c>
      <c r="H8229">
        <v>96</v>
      </c>
    </row>
    <row r="8230" spans="1:8" x14ac:dyDescent="0.2">
      <c r="A8230" s="1">
        <v>5170</v>
      </c>
      <c r="B8230">
        <v>5171</v>
      </c>
      <c r="C8230">
        <v>54425.4</v>
      </c>
      <c r="D8230">
        <v>216</v>
      </c>
      <c r="E8230">
        <f t="shared" si="258"/>
        <v>54425.4</v>
      </c>
      <c r="F8230">
        <f t="shared" si="259"/>
        <v>59867.94000000001</v>
      </c>
      <c r="H8230">
        <v>96</v>
      </c>
    </row>
    <row r="8231" spans="1:8" x14ac:dyDescent="0.2">
      <c r="A8231" s="1">
        <v>4338</v>
      </c>
      <c r="B8231">
        <v>4339</v>
      </c>
      <c r="C8231">
        <v>54428.2</v>
      </c>
      <c r="D8231">
        <v>181</v>
      </c>
      <c r="E8231">
        <f t="shared" si="258"/>
        <v>54428.2</v>
      </c>
      <c r="F8231">
        <f t="shared" si="259"/>
        <v>59871.020000000004</v>
      </c>
      <c r="H8231">
        <v>96</v>
      </c>
    </row>
    <row r="8232" spans="1:8" x14ac:dyDescent="0.2">
      <c r="A8232" s="1">
        <v>6184</v>
      </c>
      <c r="B8232">
        <v>6185</v>
      </c>
      <c r="C8232">
        <v>54451.600000000013</v>
      </c>
      <c r="D8232">
        <v>258</v>
      </c>
      <c r="E8232">
        <f t="shared" si="258"/>
        <v>54451.600000000013</v>
      </c>
      <c r="F8232">
        <f t="shared" si="259"/>
        <v>59896.760000000017</v>
      </c>
      <c r="H8232">
        <v>96</v>
      </c>
    </row>
    <row r="8233" spans="1:8" x14ac:dyDescent="0.2">
      <c r="A8233" s="1">
        <v>3831</v>
      </c>
      <c r="B8233">
        <v>3832</v>
      </c>
      <c r="C8233">
        <v>54486.3</v>
      </c>
      <c r="D8233">
        <v>160</v>
      </c>
      <c r="E8233">
        <f t="shared" si="258"/>
        <v>54486.3</v>
      </c>
      <c r="F8233">
        <f t="shared" si="259"/>
        <v>59934.930000000008</v>
      </c>
      <c r="H8233">
        <v>96</v>
      </c>
    </row>
    <row r="8234" spans="1:8" x14ac:dyDescent="0.2">
      <c r="A8234" s="1">
        <v>4410</v>
      </c>
      <c r="B8234">
        <v>4411</v>
      </c>
      <c r="C8234">
        <v>54499.9</v>
      </c>
      <c r="D8234">
        <v>184</v>
      </c>
      <c r="E8234">
        <f t="shared" si="258"/>
        <v>54499.9</v>
      </c>
      <c r="F8234">
        <f t="shared" si="259"/>
        <v>59949.890000000007</v>
      </c>
      <c r="H8234">
        <v>96</v>
      </c>
    </row>
    <row r="8235" spans="1:8" x14ac:dyDescent="0.2">
      <c r="A8235" s="1">
        <v>5415</v>
      </c>
      <c r="B8235">
        <v>5416</v>
      </c>
      <c r="C8235">
        <v>54500.1</v>
      </c>
      <c r="D8235">
        <v>226</v>
      </c>
      <c r="E8235">
        <f t="shared" si="258"/>
        <v>54500.1</v>
      </c>
      <c r="F8235">
        <f t="shared" si="259"/>
        <v>59950.11</v>
      </c>
      <c r="H8235">
        <v>96</v>
      </c>
    </row>
    <row r="8236" spans="1:8" x14ac:dyDescent="0.2">
      <c r="A8236" s="1">
        <v>5100</v>
      </c>
      <c r="B8236">
        <v>5101</v>
      </c>
      <c r="C8236">
        <v>54500.4</v>
      </c>
      <c r="D8236">
        <v>213</v>
      </c>
      <c r="E8236">
        <f t="shared" si="258"/>
        <v>54500.4</v>
      </c>
      <c r="F8236">
        <f t="shared" si="259"/>
        <v>59950.44000000001</v>
      </c>
      <c r="H8236">
        <v>96</v>
      </c>
    </row>
    <row r="8237" spans="1:8" x14ac:dyDescent="0.2">
      <c r="A8237" s="1">
        <v>4811</v>
      </c>
      <c r="B8237">
        <v>4812</v>
      </c>
      <c r="C8237">
        <v>54504.1</v>
      </c>
      <c r="D8237">
        <v>201</v>
      </c>
      <c r="E8237">
        <f t="shared" si="258"/>
        <v>54504.1</v>
      </c>
      <c r="F8237">
        <f t="shared" si="259"/>
        <v>59954.51</v>
      </c>
      <c r="H8237">
        <v>96</v>
      </c>
    </row>
    <row r="8238" spans="1:8" x14ac:dyDescent="0.2">
      <c r="A8238" s="1">
        <v>4434</v>
      </c>
      <c r="B8238">
        <v>4435</v>
      </c>
      <c r="C8238">
        <v>54504.2</v>
      </c>
      <c r="D8238">
        <v>185</v>
      </c>
      <c r="E8238">
        <f t="shared" si="258"/>
        <v>54504.2</v>
      </c>
      <c r="F8238">
        <f t="shared" si="259"/>
        <v>59954.62</v>
      </c>
      <c r="H8238">
        <v>96</v>
      </c>
    </row>
    <row r="8239" spans="1:8" x14ac:dyDescent="0.2">
      <c r="A8239" s="1">
        <v>4627</v>
      </c>
      <c r="B8239">
        <v>4628</v>
      </c>
      <c r="C8239">
        <v>54546.2</v>
      </c>
      <c r="D8239">
        <v>193</v>
      </c>
      <c r="E8239">
        <f t="shared" si="258"/>
        <v>54546.2</v>
      </c>
      <c r="F8239">
        <f t="shared" si="259"/>
        <v>60000.82</v>
      </c>
      <c r="H8239">
        <v>96</v>
      </c>
    </row>
    <row r="8240" spans="1:8" x14ac:dyDescent="0.2">
      <c r="A8240" s="1">
        <v>3878</v>
      </c>
      <c r="B8240">
        <v>3879</v>
      </c>
      <c r="C8240">
        <v>54552</v>
      </c>
      <c r="D8240">
        <v>162</v>
      </c>
      <c r="E8240">
        <f t="shared" si="258"/>
        <v>54552</v>
      </c>
      <c r="F8240">
        <f t="shared" si="259"/>
        <v>60007.200000000004</v>
      </c>
      <c r="H8240">
        <v>96</v>
      </c>
    </row>
    <row r="8241" spans="1:8" x14ac:dyDescent="0.2">
      <c r="A8241" s="1">
        <v>5218</v>
      </c>
      <c r="B8241">
        <v>5219</v>
      </c>
      <c r="C8241">
        <v>54571.7</v>
      </c>
      <c r="D8241">
        <v>218</v>
      </c>
      <c r="E8241">
        <f t="shared" si="258"/>
        <v>54571.7</v>
      </c>
      <c r="F8241">
        <f t="shared" si="259"/>
        <v>60028.87</v>
      </c>
      <c r="H8241">
        <v>96</v>
      </c>
    </row>
    <row r="8242" spans="1:8" x14ac:dyDescent="0.2">
      <c r="A8242" s="1">
        <v>4916</v>
      </c>
      <c r="B8242">
        <v>4917</v>
      </c>
      <c r="C8242">
        <v>54574.899999999987</v>
      </c>
      <c r="D8242">
        <v>205</v>
      </c>
      <c r="E8242">
        <f t="shared" si="258"/>
        <v>54574.899999999987</v>
      </c>
      <c r="F8242">
        <f t="shared" si="259"/>
        <v>60032.389999999992</v>
      </c>
      <c r="H8242">
        <v>96</v>
      </c>
    </row>
    <row r="8243" spans="1:8" x14ac:dyDescent="0.2">
      <c r="A8243" s="1">
        <v>6181</v>
      </c>
      <c r="B8243">
        <v>6182</v>
      </c>
      <c r="C8243">
        <v>54588.1</v>
      </c>
      <c r="D8243">
        <v>258</v>
      </c>
      <c r="E8243">
        <f t="shared" si="258"/>
        <v>54588.1</v>
      </c>
      <c r="F8243">
        <f t="shared" si="259"/>
        <v>60046.91</v>
      </c>
      <c r="H8243">
        <v>96</v>
      </c>
    </row>
    <row r="8244" spans="1:8" x14ac:dyDescent="0.2">
      <c r="A8244" s="1">
        <v>5705</v>
      </c>
      <c r="B8244">
        <v>5706</v>
      </c>
      <c r="C8244">
        <v>54602.8</v>
      </c>
      <c r="D8244">
        <v>238</v>
      </c>
      <c r="E8244">
        <f t="shared" si="258"/>
        <v>54602.8</v>
      </c>
      <c r="F8244">
        <f t="shared" si="259"/>
        <v>60063.080000000009</v>
      </c>
      <c r="H8244">
        <v>96</v>
      </c>
    </row>
    <row r="8245" spans="1:8" x14ac:dyDescent="0.2">
      <c r="A8245" s="1">
        <v>6257</v>
      </c>
      <c r="B8245">
        <v>6258</v>
      </c>
      <c r="C8245">
        <v>54628.800000000003</v>
      </c>
      <c r="D8245">
        <v>261</v>
      </c>
      <c r="E8245">
        <f t="shared" si="258"/>
        <v>54628.800000000003</v>
      </c>
      <c r="F8245">
        <f t="shared" si="259"/>
        <v>60091.680000000008</v>
      </c>
      <c r="H8245">
        <v>96</v>
      </c>
    </row>
    <row r="8246" spans="1:8" x14ac:dyDescent="0.2">
      <c r="A8246" s="1">
        <v>4146</v>
      </c>
      <c r="B8246">
        <v>4147</v>
      </c>
      <c r="C8246">
        <v>54629</v>
      </c>
      <c r="D8246">
        <v>173</v>
      </c>
      <c r="E8246">
        <f t="shared" si="258"/>
        <v>54629</v>
      </c>
      <c r="F8246">
        <f t="shared" si="259"/>
        <v>60091.9</v>
      </c>
      <c r="H8246">
        <v>96</v>
      </c>
    </row>
    <row r="8247" spans="1:8" x14ac:dyDescent="0.2">
      <c r="A8247" s="1">
        <v>4264</v>
      </c>
      <c r="B8247">
        <v>4265</v>
      </c>
      <c r="C8247">
        <v>54639.6</v>
      </c>
      <c r="D8247">
        <v>178</v>
      </c>
      <c r="E8247">
        <f t="shared" si="258"/>
        <v>54639.6</v>
      </c>
      <c r="F8247">
        <f t="shared" si="259"/>
        <v>60103.560000000005</v>
      </c>
      <c r="H8247">
        <v>96</v>
      </c>
    </row>
    <row r="8248" spans="1:8" x14ac:dyDescent="0.2">
      <c r="A8248" s="1">
        <v>4740</v>
      </c>
      <c r="B8248">
        <v>4741</v>
      </c>
      <c r="C8248">
        <v>54646.8</v>
      </c>
      <c r="D8248">
        <v>198</v>
      </c>
      <c r="E8248">
        <f t="shared" si="258"/>
        <v>54646.8</v>
      </c>
      <c r="F8248">
        <f t="shared" si="259"/>
        <v>60111.48000000001</v>
      </c>
      <c r="H8248">
        <v>96</v>
      </c>
    </row>
    <row r="8249" spans="1:8" x14ac:dyDescent="0.2">
      <c r="A8249" s="1">
        <v>4194</v>
      </c>
      <c r="B8249">
        <v>4195</v>
      </c>
      <c r="C8249">
        <v>54653</v>
      </c>
      <c r="D8249">
        <v>175</v>
      </c>
      <c r="E8249">
        <f t="shared" si="258"/>
        <v>54653</v>
      </c>
      <c r="F8249">
        <f t="shared" si="259"/>
        <v>60118.3</v>
      </c>
      <c r="H8249">
        <v>96</v>
      </c>
    </row>
    <row r="8250" spans="1:8" x14ac:dyDescent="0.2">
      <c r="A8250" s="1">
        <v>5194</v>
      </c>
      <c r="B8250">
        <v>5195</v>
      </c>
      <c r="C8250">
        <v>54670.5</v>
      </c>
      <c r="D8250">
        <v>217</v>
      </c>
      <c r="E8250">
        <f t="shared" si="258"/>
        <v>54670.5</v>
      </c>
      <c r="F8250">
        <f t="shared" si="259"/>
        <v>60137.55</v>
      </c>
      <c r="H8250">
        <v>96</v>
      </c>
    </row>
    <row r="8251" spans="1:8" x14ac:dyDescent="0.2">
      <c r="A8251" s="1">
        <v>4795</v>
      </c>
      <c r="B8251">
        <v>4796</v>
      </c>
      <c r="C8251">
        <v>54700.6</v>
      </c>
      <c r="D8251">
        <v>200</v>
      </c>
      <c r="E8251">
        <f t="shared" si="258"/>
        <v>54700.6</v>
      </c>
      <c r="F8251">
        <f t="shared" si="259"/>
        <v>60170.66</v>
      </c>
      <c r="H8251">
        <v>96</v>
      </c>
    </row>
    <row r="8252" spans="1:8" x14ac:dyDescent="0.2">
      <c r="A8252" s="1">
        <v>4019</v>
      </c>
      <c r="B8252">
        <v>4020</v>
      </c>
      <c r="C8252">
        <v>54706.6</v>
      </c>
      <c r="D8252">
        <v>168</v>
      </c>
      <c r="E8252">
        <f t="shared" si="258"/>
        <v>54706.6</v>
      </c>
      <c r="F8252">
        <f t="shared" si="259"/>
        <v>60177.26</v>
      </c>
      <c r="H8252">
        <v>96</v>
      </c>
    </row>
    <row r="8253" spans="1:8" x14ac:dyDescent="0.2">
      <c r="A8253" s="1">
        <v>4980</v>
      </c>
      <c r="B8253">
        <v>4981</v>
      </c>
      <c r="C8253">
        <v>54715.7</v>
      </c>
      <c r="D8253">
        <v>208</v>
      </c>
      <c r="E8253">
        <f t="shared" si="258"/>
        <v>54715.7</v>
      </c>
      <c r="F8253">
        <f t="shared" si="259"/>
        <v>60187.270000000004</v>
      </c>
      <c r="H8253">
        <v>96</v>
      </c>
    </row>
    <row r="8254" spans="1:8" x14ac:dyDescent="0.2">
      <c r="A8254" s="1">
        <v>5052</v>
      </c>
      <c r="B8254">
        <v>5053</v>
      </c>
      <c r="C8254">
        <v>54721.2</v>
      </c>
      <c r="D8254">
        <v>211</v>
      </c>
      <c r="E8254">
        <f t="shared" si="258"/>
        <v>54721.2</v>
      </c>
      <c r="F8254">
        <f t="shared" si="259"/>
        <v>60193.32</v>
      </c>
      <c r="H8254">
        <v>96</v>
      </c>
    </row>
    <row r="8255" spans="1:8" x14ac:dyDescent="0.2">
      <c r="A8255" s="1">
        <v>4868</v>
      </c>
      <c r="B8255">
        <v>4869</v>
      </c>
      <c r="C8255">
        <v>54728.9</v>
      </c>
      <c r="D8255">
        <v>203</v>
      </c>
      <c r="E8255">
        <f t="shared" si="258"/>
        <v>54728.9</v>
      </c>
      <c r="F8255">
        <f t="shared" si="259"/>
        <v>60201.790000000008</v>
      </c>
      <c r="H8255">
        <v>96</v>
      </c>
    </row>
    <row r="8256" spans="1:8" x14ac:dyDescent="0.2">
      <c r="A8256" s="1">
        <v>6060</v>
      </c>
      <c r="B8256">
        <v>6061</v>
      </c>
      <c r="C8256">
        <v>54737.3</v>
      </c>
      <c r="D8256">
        <v>253</v>
      </c>
      <c r="E8256">
        <f t="shared" si="258"/>
        <v>54737.3</v>
      </c>
      <c r="F8256">
        <f t="shared" si="259"/>
        <v>60211.030000000006</v>
      </c>
      <c r="H8256">
        <v>96</v>
      </c>
    </row>
    <row r="8257" spans="1:8" x14ac:dyDescent="0.2">
      <c r="A8257" s="1">
        <v>5844</v>
      </c>
      <c r="B8257">
        <v>5845</v>
      </c>
      <c r="C8257">
        <v>54737.5</v>
      </c>
      <c r="D8257">
        <v>244</v>
      </c>
      <c r="E8257">
        <f t="shared" si="258"/>
        <v>54737.5</v>
      </c>
      <c r="F8257">
        <f t="shared" si="259"/>
        <v>60211.250000000007</v>
      </c>
      <c r="H8257">
        <v>96</v>
      </c>
    </row>
    <row r="8258" spans="1:8" x14ac:dyDescent="0.2">
      <c r="A8258" s="1">
        <v>4332</v>
      </c>
      <c r="B8258">
        <v>4333</v>
      </c>
      <c r="C8258">
        <v>54739</v>
      </c>
      <c r="D8258">
        <v>181</v>
      </c>
      <c r="E8258">
        <f t="shared" ref="E8258:E8321" si="260">IF(C8258&lt;=25000,C8258*1.15,C8258)</f>
        <v>54739</v>
      </c>
      <c r="F8258">
        <f t="shared" ref="F8258:F8321" si="261">C8258*1.1</f>
        <v>60212.9</v>
      </c>
      <c r="H8258">
        <v>97</v>
      </c>
    </row>
    <row r="8259" spans="1:8" x14ac:dyDescent="0.2">
      <c r="A8259" s="1">
        <v>6348</v>
      </c>
      <c r="B8259">
        <v>6349</v>
      </c>
      <c r="C8259">
        <v>54740.1</v>
      </c>
      <c r="D8259">
        <v>265</v>
      </c>
      <c r="E8259">
        <f t="shared" si="260"/>
        <v>54740.1</v>
      </c>
      <c r="F8259">
        <f t="shared" si="261"/>
        <v>60214.11</v>
      </c>
      <c r="H8259">
        <v>97</v>
      </c>
    </row>
    <row r="8260" spans="1:8" x14ac:dyDescent="0.2">
      <c r="A8260" s="1">
        <v>6397</v>
      </c>
      <c r="B8260">
        <v>6398</v>
      </c>
      <c r="C8260">
        <v>54760.6</v>
      </c>
      <c r="D8260">
        <v>267</v>
      </c>
      <c r="E8260">
        <f t="shared" si="260"/>
        <v>54760.6</v>
      </c>
      <c r="F8260">
        <f t="shared" si="261"/>
        <v>60236.66</v>
      </c>
      <c r="H8260">
        <v>97</v>
      </c>
    </row>
    <row r="8261" spans="1:8" x14ac:dyDescent="0.2">
      <c r="A8261" s="1">
        <v>4217</v>
      </c>
      <c r="B8261">
        <v>4218</v>
      </c>
      <c r="C8261">
        <v>54767.8</v>
      </c>
      <c r="D8261">
        <v>176</v>
      </c>
      <c r="E8261">
        <f t="shared" si="260"/>
        <v>54767.8</v>
      </c>
      <c r="F8261">
        <f t="shared" si="261"/>
        <v>60244.580000000009</v>
      </c>
      <c r="H8261">
        <v>97</v>
      </c>
    </row>
    <row r="8262" spans="1:8" x14ac:dyDescent="0.2">
      <c r="A8262" s="1">
        <v>4263</v>
      </c>
      <c r="B8262">
        <v>4264</v>
      </c>
      <c r="C8262">
        <v>54770.5</v>
      </c>
      <c r="D8262">
        <v>178</v>
      </c>
      <c r="E8262">
        <f t="shared" si="260"/>
        <v>54770.5</v>
      </c>
      <c r="F8262">
        <f t="shared" si="261"/>
        <v>60247.55</v>
      </c>
      <c r="H8262">
        <v>97</v>
      </c>
    </row>
    <row r="8263" spans="1:8" x14ac:dyDescent="0.2">
      <c r="A8263" s="1">
        <v>6688</v>
      </c>
      <c r="B8263">
        <v>6689</v>
      </c>
      <c r="C8263">
        <v>54773.9</v>
      </c>
      <c r="D8263">
        <v>279</v>
      </c>
      <c r="E8263">
        <f t="shared" si="260"/>
        <v>54773.9</v>
      </c>
      <c r="F8263">
        <f t="shared" si="261"/>
        <v>60251.290000000008</v>
      </c>
      <c r="H8263">
        <v>97</v>
      </c>
    </row>
    <row r="8264" spans="1:8" x14ac:dyDescent="0.2">
      <c r="A8264" s="1">
        <v>4643</v>
      </c>
      <c r="B8264">
        <v>4644</v>
      </c>
      <c r="C8264">
        <v>54795.9</v>
      </c>
      <c r="D8264">
        <v>194</v>
      </c>
      <c r="E8264">
        <f t="shared" si="260"/>
        <v>54795.9</v>
      </c>
      <c r="F8264">
        <f t="shared" si="261"/>
        <v>60275.490000000005</v>
      </c>
      <c r="H8264">
        <v>97</v>
      </c>
    </row>
    <row r="8265" spans="1:8" x14ac:dyDescent="0.2">
      <c r="A8265" s="1">
        <v>5652</v>
      </c>
      <c r="B8265">
        <v>5653</v>
      </c>
      <c r="C8265">
        <v>54801</v>
      </c>
      <c r="D8265">
        <v>236</v>
      </c>
      <c r="E8265">
        <f t="shared" si="260"/>
        <v>54801</v>
      </c>
      <c r="F8265">
        <f t="shared" si="261"/>
        <v>60281.100000000006</v>
      </c>
      <c r="H8265">
        <v>97</v>
      </c>
    </row>
    <row r="8266" spans="1:8" x14ac:dyDescent="0.2">
      <c r="A8266" s="1">
        <v>6282</v>
      </c>
      <c r="B8266">
        <v>6283</v>
      </c>
      <c r="C8266">
        <v>54803.4</v>
      </c>
      <c r="D8266">
        <v>262</v>
      </c>
      <c r="E8266">
        <f t="shared" si="260"/>
        <v>54803.4</v>
      </c>
      <c r="F8266">
        <f t="shared" si="261"/>
        <v>60283.740000000005</v>
      </c>
      <c r="H8266">
        <v>97</v>
      </c>
    </row>
    <row r="8267" spans="1:8" x14ac:dyDescent="0.2">
      <c r="A8267" s="1">
        <v>5156</v>
      </c>
      <c r="B8267">
        <v>5157</v>
      </c>
      <c r="C8267">
        <v>54822.7</v>
      </c>
      <c r="D8267">
        <v>215</v>
      </c>
      <c r="E8267">
        <f t="shared" si="260"/>
        <v>54822.7</v>
      </c>
      <c r="F8267">
        <f t="shared" si="261"/>
        <v>60304.97</v>
      </c>
      <c r="H8267">
        <v>97</v>
      </c>
    </row>
    <row r="8268" spans="1:8" x14ac:dyDescent="0.2">
      <c r="A8268" s="1">
        <v>5849</v>
      </c>
      <c r="B8268">
        <v>5850</v>
      </c>
      <c r="C8268">
        <v>54824.3</v>
      </c>
      <c r="D8268">
        <v>244</v>
      </c>
      <c r="E8268">
        <f t="shared" si="260"/>
        <v>54824.3</v>
      </c>
      <c r="F8268">
        <f t="shared" si="261"/>
        <v>60306.73000000001</v>
      </c>
      <c r="H8268">
        <v>97</v>
      </c>
    </row>
    <row r="8269" spans="1:8" x14ac:dyDescent="0.2">
      <c r="A8269" s="1">
        <v>6353</v>
      </c>
      <c r="B8269">
        <v>6354</v>
      </c>
      <c r="C8269">
        <v>54839.8</v>
      </c>
      <c r="D8269">
        <v>265</v>
      </c>
      <c r="E8269">
        <f t="shared" si="260"/>
        <v>54839.8</v>
      </c>
      <c r="F8269">
        <f t="shared" si="261"/>
        <v>60323.780000000006</v>
      </c>
      <c r="H8269">
        <v>97</v>
      </c>
    </row>
    <row r="8270" spans="1:8" x14ac:dyDescent="0.2">
      <c r="A8270" s="1">
        <v>4700</v>
      </c>
      <c r="B8270">
        <v>4701</v>
      </c>
      <c r="C8270">
        <v>54841.5</v>
      </c>
      <c r="D8270">
        <v>196</v>
      </c>
      <c r="E8270">
        <f t="shared" si="260"/>
        <v>54841.5</v>
      </c>
      <c r="F8270">
        <f t="shared" si="261"/>
        <v>60325.65</v>
      </c>
      <c r="H8270">
        <v>97</v>
      </c>
    </row>
    <row r="8271" spans="1:8" x14ac:dyDescent="0.2">
      <c r="A8271" s="1">
        <v>3879</v>
      </c>
      <c r="B8271">
        <v>3880</v>
      </c>
      <c r="C8271">
        <v>54869.2</v>
      </c>
      <c r="D8271">
        <v>162</v>
      </c>
      <c r="E8271">
        <f t="shared" si="260"/>
        <v>54869.2</v>
      </c>
      <c r="F8271">
        <f t="shared" si="261"/>
        <v>60356.12</v>
      </c>
      <c r="H8271">
        <v>97</v>
      </c>
    </row>
    <row r="8272" spans="1:8" x14ac:dyDescent="0.2">
      <c r="A8272" s="1">
        <v>4892</v>
      </c>
      <c r="B8272">
        <v>4893</v>
      </c>
      <c r="C8272">
        <v>54880.2</v>
      </c>
      <c r="D8272">
        <v>204</v>
      </c>
      <c r="E8272">
        <f t="shared" si="260"/>
        <v>54880.2</v>
      </c>
      <c r="F8272">
        <f t="shared" si="261"/>
        <v>60368.22</v>
      </c>
      <c r="H8272">
        <v>97</v>
      </c>
    </row>
    <row r="8273" spans="1:8" x14ac:dyDescent="0.2">
      <c r="A8273" s="1">
        <v>4983</v>
      </c>
      <c r="B8273">
        <v>4984</v>
      </c>
      <c r="C8273">
        <v>54883.8</v>
      </c>
      <c r="D8273">
        <v>208</v>
      </c>
      <c r="E8273">
        <f t="shared" si="260"/>
        <v>54883.8</v>
      </c>
      <c r="F8273">
        <f t="shared" si="261"/>
        <v>60372.180000000008</v>
      </c>
      <c r="H8273">
        <v>97</v>
      </c>
    </row>
    <row r="8274" spans="1:8" x14ac:dyDescent="0.2">
      <c r="A8274" s="1">
        <v>5700</v>
      </c>
      <c r="B8274">
        <v>5701</v>
      </c>
      <c r="C8274">
        <v>54884.3</v>
      </c>
      <c r="D8274">
        <v>238</v>
      </c>
      <c r="E8274">
        <f t="shared" si="260"/>
        <v>54884.3</v>
      </c>
      <c r="F8274">
        <f t="shared" si="261"/>
        <v>60372.73000000001</v>
      </c>
      <c r="H8274">
        <v>97</v>
      </c>
    </row>
    <row r="8275" spans="1:8" x14ac:dyDescent="0.2">
      <c r="A8275" s="1">
        <v>5395</v>
      </c>
      <c r="B8275">
        <v>5396</v>
      </c>
      <c r="C8275">
        <v>54915.6</v>
      </c>
      <c r="D8275">
        <v>225</v>
      </c>
      <c r="E8275">
        <f t="shared" si="260"/>
        <v>54915.6</v>
      </c>
      <c r="F8275">
        <f t="shared" si="261"/>
        <v>60407.16</v>
      </c>
      <c r="H8275">
        <v>97</v>
      </c>
    </row>
    <row r="8276" spans="1:8" x14ac:dyDescent="0.2">
      <c r="A8276" s="1">
        <v>5988</v>
      </c>
      <c r="B8276">
        <v>5989</v>
      </c>
      <c r="C8276">
        <v>54933</v>
      </c>
      <c r="D8276">
        <v>250</v>
      </c>
      <c r="E8276">
        <f t="shared" si="260"/>
        <v>54933</v>
      </c>
      <c r="F8276">
        <f t="shared" si="261"/>
        <v>60426.3</v>
      </c>
      <c r="H8276">
        <v>97</v>
      </c>
    </row>
    <row r="8277" spans="1:8" x14ac:dyDescent="0.2">
      <c r="A8277" s="1">
        <v>4483</v>
      </c>
      <c r="B8277">
        <v>4484</v>
      </c>
      <c r="C8277">
        <v>54953.4</v>
      </c>
      <c r="D8277">
        <v>187</v>
      </c>
      <c r="E8277">
        <f t="shared" si="260"/>
        <v>54953.4</v>
      </c>
      <c r="F8277">
        <f t="shared" si="261"/>
        <v>60448.740000000005</v>
      </c>
      <c r="H8277">
        <v>97</v>
      </c>
    </row>
    <row r="8278" spans="1:8" x14ac:dyDescent="0.2">
      <c r="A8278" s="1">
        <v>4283</v>
      </c>
      <c r="B8278">
        <v>4284</v>
      </c>
      <c r="C8278">
        <v>54961.9</v>
      </c>
      <c r="D8278">
        <v>179</v>
      </c>
      <c r="E8278">
        <f t="shared" si="260"/>
        <v>54961.9</v>
      </c>
      <c r="F8278">
        <f t="shared" si="261"/>
        <v>60458.090000000004</v>
      </c>
      <c r="H8278">
        <v>97</v>
      </c>
    </row>
    <row r="8279" spans="1:8" x14ac:dyDescent="0.2">
      <c r="A8279" s="1">
        <v>4311</v>
      </c>
      <c r="B8279">
        <v>4312</v>
      </c>
      <c r="C8279">
        <v>54981.4</v>
      </c>
      <c r="D8279">
        <v>180</v>
      </c>
      <c r="E8279">
        <f t="shared" si="260"/>
        <v>54981.4</v>
      </c>
      <c r="F8279">
        <f t="shared" si="261"/>
        <v>60479.540000000008</v>
      </c>
      <c r="H8279">
        <v>97</v>
      </c>
    </row>
    <row r="8280" spans="1:8" x14ac:dyDescent="0.2">
      <c r="A8280" s="1">
        <v>3973</v>
      </c>
      <c r="B8280">
        <v>3974</v>
      </c>
      <c r="C8280">
        <v>55019.199999999997</v>
      </c>
      <c r="D8280">
        <v>166</v>
      </c>
      <c r="E8280">
        <f t="shared" si="260"/>
        <v>55019.199999999997</v>
      </c>
      <c r="F8280">
        <f t="shared" si="261"/>
        <v>60521.120000000003</v>
      </c>
      <c r="H8280">
        <v>97</v>
      </c>
    </row>
    <row r="8281" spans="1:8" x14ac:dyDescent="0.2">
      <c r="A8281" s="1">
        <v>4212</v>
      </c>
      <c r="B8281">
        <v>4213</v>
      </c>
      <c r="C8281">
        <v>55032.3</v>
      </c>
      <c r="D8281">
        <v>176</v>
      </c>
      <c r="E8281">
        <f t="shared" si="260"/>
        <v>55032.3</v>
      </c>
      <c r="F8281">
        <f t="shared" si="261"/>
        <v>60535.530000000006</v>
      </c>
      <c r="H8281">
        <v>97</v>
      </c>
    </row>
    <row r="8282" spans="1:8" x14ac:dyDescent="0.2">
      <c r="A8282" s="1">
        <v>6400</v>
      </c>
      <c r="B8282">
        <v>6401</v>
      </c>
      <c r="C8282">
        <v>55085.599999999999</v>
      </c>
      <c r="D8282">
        <v>267</v>
      </c>
      <c r="E8282">
        <f t="shared" si="260"/>
        <v>55085.599999999999</v>
      </c>
      <c r="F8282">
        <f t="shared" si="261"/>
        <v>60594.16</v>
      </c>
      <c r="H8282">
        <v>97</v>
      </c>
    </row>
    <row r="8283" spans="1:8" x14ac:dyDescent="0.2">
      <c r="A8283" s="1">
        <v>4576</v>
      </c>
      <c r="B8283">
        <v>4577</v>
      </c>
      <c r="C8283">
        <v>55104.3</v>
      </c>
      <c r="D8283">
        <v>191</v>
      </c>
      <c r="E8283">
        <f t="shared" si="260"/>
        <v>55104.3</v>
      </c>
      <c r="F8283">
        <f t="shared" si="261"/>
        <v>60614.73000000001</v>
      </c>
      <c r="H8283">
        <v>97</v>
      </c>
    </row>
    <row r="8284" spans="1:8" x14ac:dyDescent="0.2">
      <c r="A8284" s="1">
        <v>6136</v>
      </c>
      <c r="B8284">
        <v>6137</v>
      </c>
      <c r="C8284">
        <v>55124.3</v>
      </c>
      <c r="D8284">
        <v>256</v>
      </c>
      <c r="E8284">
        <f t="shared" si="260"/>
        <v>55124.3</v>
      </c>
      <c r="F8284">
        <f t="shared" si="261"/>
        <v>60636.73000000001</v>
      </c>
      <c r="H8284">
        <v>97</v>
      </c>
    </row>
    <row r="8285" spans="1:8" x14ac:dyDescent="0.2">
      <c r="A8285" s="1">
        <v>4676</v>
      </c>
      <c r="B8285">
        <v>4677</v>
      </c>
      <c r="C8285">
        <v>55130</v>
      </c>
      <c r="D8285">
        <v>195</v>
      </c>
      <c r="E8285">
        <f t="shared" si="260"/>
        <v>55130</v>
      </c>
      <c r="F8285">
        <f t="shared" si="261"/>
        <v>60643.000000000007</v>
      </c>
      <c r="H8285">
        <v>97</v>
      </c>
    </row>
    <row r="8286" spans="1:8" x14ac:dyDescent="0.2">
      <c r="A8286" s="1">
        <v>4716</v>
      </c>
      <c r="B8286">
        <v>4717</v>
      </c>
      <c r="C8286">
        <v>55157.1</v>
      </c>
      <c r="D8286">
        <v>197</v>
      </c>
      <c r="E8286">
        <f t="shared" si="260"/>
        <v>55157.1</v>
      </c>
      <c r="F8286">
        <f t="shared" si="261"/>
        <v>60672.810000000005</v>
      </c>
      <c r="H8286">
        <v>97</v>
      </c>
    </row>
    <row r="8287" spans="1:8" x14ac:dyDescent="0.2">
      <c r="A8287" s="1">
        <v>5267</v>
      </c>
      <c r="B8287">
        <v>5268</v>
      </c>
      <c r="C8287">
        <v>55164.7</v>
      </c>
      <c r="D8287">
        <v>220</v>
      </c>
      <c r="E8287">
        <f t="shared" si="260"/>
        <v>55164.7</v>
      </c>
      <c r="F8287">
        <f t="shared" si="261"/>
        <v>60681.17</v>
      </c>
      <c r="H8287">
        <v>97</v>
      </c>
    </row>
    <row r="8288" spans="1:8" x14ac:dyDescent="0.2">
      <c r="A8288" s="1">
        <v>4931</v>
      </c>
      <c r="B8288">
        <v>4932</v>
      </c>
      <c r="C8288">
        <v>55166.8</v>
      </c>
      <c r="D8288">
        <v>206</v>
      </c>
      <c r="E8288">
        <f t="shared" si="260"/>
        <v>55166.8</v>
      </c>
      <c r="F8288">
        <f t="shared" si="261"/>
        <v>60683.48000000001</v>
      </c>
      <c r="H8288">
        <v>97</v>
      </c>
    </row>
    <row r="8289" spans="1:8" x14ac:dyDescent="0.2">
      <c r="A8289" s="1">
        <v>4068</v>
      </c>
      <c r="B8289">
        <v>4069</v>
      </c>
      <c r="C8289">
        <v>55186.2</v>
      </c>
      <c r="D8289">
        <v>170</v>
      </c>
      <c r="E8289">
        <f t="shared" si="260"/>
        <v>55186.2</v>
      </c>
      <c r="F8289">
        <f t="shared" si="261"/>
        <v>60704.82</v>
      </c>
      <c r="H8289">
        <v>97</v>
      </c>
    </row>
    <row r="8290" spans="1:8" x14ac:dyDescent="0.2">
      <c r="A8290" s="1">
        <v>5872</v>
      </c>
      <c r="B8290">
        <v>5873</v>
      </c>
      <c r="C8290">
        <v>55205.599999999999</v>
      </c>
      <c r="D8290">
        <v>245</v>
      </c>
      <c r="E8290">
        <f t="shared" si="260"/>
        <v>55205.599999999999</v>
      </c>
      <c r="F8290">
        <f t="shared" si="261"/>
        <v>60726.16</v>
      </c>
      <c r="H8290">
        <v>97</v>
      </c>
    </row>
    <row r="8291" spans="1:8" x14ac:dyDescent="0.2">
      <c r="A8291" s="1">
        <v>4619</v>
      </c>
      <c r="B8291">
        <v>4620</v>
      </c>
      <c r="C8291">
        <v>55211.7</v>
      </c>
      <c r="D8291">
        <v>193</v>
      </c>
      <c r="E8291">
        <f t="shared" si="260"/>
        <v>55211.7</v>
      </c>
      <c r="F8291">
        <f t="shared" si="261"/>
        <v>60732.87</v>
      </c>
      <c r="H8291">
        <v>97</v>
      </c>
    </row>
    <row r="8292" spans="1:8" x14ac:dyDescent="0.2">
      <c r="A8292" s="1">
        <v>4386</v>
      </c>
      <c r="B8292">
        <v>4387</v>
      </c>
      <c r="C8292">
        <v>55220.6</v>
      </c>
      <c r="D8292">
        <v>183</v>
      </c>
      <c r="E8292">
        <f t="shared" si="260"/>
        <v>55220.6</v>
      </c>
      <c r="F8292">
        <f t="shared" si="261"/>
        <v>60742.66</v>
      </c>
      <c r="H8292">
        <v>97</v>
      </c>
    </row>
    <row r="8293" spans="1:8" x14ac:dyDescent="0.2">
      <c r="A8293" s="1">
        <v>4746</v>
      </c>
      <c r="B8293">
        <v>4747</v>
      </c>
      <c r="C8293">
        <v>55222.7</v>
      </c>
      <c r="D8293">
        <v>198</v>
      </c>
      <c r="E8293">
        <f t="shared" si="260"/>
        <v>55222.7</v>
      </c>
      <c r="F8293">
        <f t="shared" si="261"/>
        <v>60744.97</v>
      </c>
      <c r="H8293">
        <v>97</v>
      </c>
    </row>
    <row r="8294" spans="1:8" x14ac:dyDescent="0.2">
      <c r="A8294" s="1">
        <v>4981</v>
      </c>
      <c r="B8294">
        <v>4982</v>
      </c>
      <c r="C8294">
        <v>55227.4</v>
      </c>
      <c r="D8294">
        <v>208</v>
      </c>
      <c r="E8294">
        <f t="shared" si="260"/>
        <v>55227.4</v>
      </c>
      <c r="F8294">
        <f t="shared" si="261"/>
        <v>60750.140000000007</v>
      </c>
      <c r="H8294">
        <v>97</v>
      </c>
    </row>
    <row r="8295" spans="1:8" x14ac:dyDescent="0.2">
      <c r="A8295" s="1">
        <v>5029</v>
      </c>
      <c r="B8295">
        <v>5030</v>
      </c>
      <c r="C8295">
        <v>55227.7</v>
      </c>
      <c r="D8295">
        <v>210</v>
      </c>
      <c r="E8295">
        <f t="shared" si="260"/>
        <v>55227.7</v>
      </c>
      <c r="F8295">
        <f t="shared" si="261"/>
        <v>60750.47</v>
      </c>
      <c r="H8295">
        <v>97</v>
      </c>
    </row>
    <row r="8296" spans="1:8" x14ac:dyDescent="0.2">
      <c r="A8296" s="1">
        <v>4961</v>
      </c>
      <c r="B8296">
        <v>4962</v>
      </c>
      <c r="C8296">
        <v>55262.5</v>
      </c>
      <c r="D8296">
        <v>207</v>
      </c>
      <c r="E8296">
        <f t="shared" si="260"/>
        <v>55262.5</v>
      </c>
      <c r="F8296">
        <f t="shared" si="261"/>
        <v>60788.750000000007</v>
      </c>
      <c r="H8296">
        <v>97</v>
      </c>
    </row>
    <row r="8297" spans="1:8" x14ac:dyDescent="0.2">
      <c r="A8297" s="1">
        <v>6134</v>
      </c>
      <c r="B8297">
        <v>6135</v>
      </c>
      <c r="C8297">
        <v>55288.4</v>
      </c>
      <c r="D8297">
        <v>256</v>
      </c>
      <c r="E8297">
        <f t="shared" si="260"/>
        <v>55288.4</v>
      </c>
      <c r="F8297">
        <f t="shared" si="261"/>
        <v>60817.240000000005</v>
      </c>
      <c r="H8297">
        <v>97</v>
      </c>
    </row>
    <row r="8298" spans="1:8" x14ac:dyDescent="0.2">
      <c r="A8298" s="1">
        <v>5228</v>
      </c>
      <c r="B8298">
        <v>5229</v>
      </c>
      <c r="C8298">
        <v>55299.7</v>
      </c>
      <c r="D8298">
        <v>218</v>
      </c>
      <c r="E8298">
        <f t="shared" si="260"/>
        <v>55299.7</v>
      </c>
      <c r="F8298">
        <f t="shared" si="261"/>
        <v>60829.67</v>
      </c>
      <c r="H8298">
        <v>97</v>
      </c>
    </row>
    <row r="8299" spans="1:8" x14ac:dyDescent="0.2">
      <c r="A8299" s="1">
        <v>4651</v>
      </c>
      <c r="B8299">
        <v>4652</v>
      </c>
      <c r="C8299">
        <v>55302.1</v>
      </c>
      <c r="D8299">
        <v>194</v>
      </c>
      <c r="E8299">
        <f t="shared" si="260"/>
        <v>55302.1</v>
      </c>
      <c r="F8299">
        <f t="shared" si="261"/>
        <v>60832.310000000005</v>
      </c>
      <c r="H8299">
        <v>97</v>
      </c>
    </row>
    <row r="8300" spans="1:8" x14ac:dyDescent="0.2">
      <c r="A8300" s="1">
        <v>6182</v>
      </c>
      <c r="B8300">
        <v>6183</v>
      </c>
      <c r="C8300">
        <v>55309.2</v>
      </c>
      <c r="D8300">
        <v>258</v>
      </c>
      <c r="E8300">
        <f t="shared" si="260"/>
        <v>55309.2</v>
      </c>
      <c r="F8300">
        <f t="shared" si="261"/>
        <v>60840.12</v>
      </c>
      <c r="H8300">
        <v>97</v>
      </c>
    </row>
    <row r="8301" spans="1:8" x14ac:dyDescent="0.2">
      <c r="A8301" s="1">
        <v>4116</v>
      </c>
      <c r="B8301">
        <v>4117</v>
      </c>
      <c r="C8301">
        <v>55341</v>
      </c>
      <c r="D8301">
        <v>172</v>
      </c>
      <c r="E8301">
        <f t="shared" si="260"/>
        <v>55341</v>
      </c>
      <c r="F8301">
        <f t="shared" si="261"/>
        <v>60875.100000000006</v>
      </c>
      <c r="H8301">
        <v>97</v>
      </c>
    </row>
    <row r="8302" spans="1:8" x14ac:dyDescent="0.2">
      <c r="A8302" s="1">
        <v>4940</v>
      </c>
      <c r="B8302">
        <v>4941</v>
      </c>
      <c r="C8302">
        <v>55354.9</v>
      </c>
      <c r="D8302">
        <v>206</v>
      </c>
      <c r="E8302">
        <f t="shared" si="260"/>
        <v>55354.9</v>
      </c>
      <c r="F8302">
        <f t="shared" si="261"/>
        <v>60890.390000000007</v>
      </c>
      <c r="H8302">
        <v>97</v>
      </c>
    </row>
    <row r="8303" spans="1:8" x14ac:dyDescent="0.2">
      <c r="A8303" s="1">
        <v>6686</v>
      </c>
      <c r="B8303">
        <v>6687</v>
      </c>
      <c r="C8303">
        <v>55381</v>
      </c>
      <c r="D8303">
        <v>279</v>
      </c>
      <c r="E8303">
        <f t="shared" si="260"/>
        <v>55381</v>
      </c>
      <c r="F8303">
        <f t="shared" si="261"/>
        <v>60919.100000000006</v>
      </c>
      <c r="H8303">
        <v>97</v>
      </c>
    </row>
    <row r="8304" spans="1:8" x14ac:dyDescent="0.2">
      <c r="A8304" s="1">
        <v>4121</v>
      </c>
      <c r="B8304">
        <v>4122</v>
      </c>
      <c r="C8304">
        <v>55386.5</v>
      </c>
      <c r="D8304">
        <v>172</v>
      </c>
      <c r="E8304">
        <f t="shared" si="260"/>
        <v>55386.5</v>
      </c>
      <c r="F8304">
        <f t="shared" si="261"/>
        <v>60925.15</v>
      </c>
      <c r="H8304">
        <v>97</v>
      </c>
    </row>
    <row r="8305" spans="1:8" x14ac:dyDescent="0.2">
      <c r="A8305" s="1">
        <v>4982</v>
      </c>
      <c r="B8305">
        <v>4983</v>
      </c>
      <c r="C8305">
        <v>55387.9</v>
      </c>
      <c r="D8305">
        <v>208</v>
      </c>
      <c r="E8305">
        <f t="shared" si="260"/>
        <v>55387.9</v>
      </c>
      <c r="F8305">
        <f t="shared" si="261"/>
        <v>60926.69000000001</v>
      </c>
      <c r="H8305">
        <v>97</v>
      </c>
    </row>
    <row r="8306" spans="1:8" x14ac:dyDescent="0.2">
      <c r="A8306" s="1">
        <v>4572</v>
      </c>
      <c r="B8306">
        <v>4573</v>
      </c>
      <c r="C8306">
        <v>55422.8</v>
      </c>
      <c r="D8306">
        <v>191</v>
      </c>
      <c r="E8306">
        <f t="shared" si="260"/>
        <v>55422.8</v>
      </c>
      <c r="F8306">
        <f t="shared" si="261"/>
        <v>60965.080000000009</v>
      </c>
      <c r="H8306">
        <v>97</v>
      </c>
    </row>
    <row r="8307" spans="1:8" x14ac:dyDescent="0.2">
      <c r="A8307" s="1">
        <v>5276</v>
      </c>
      <c r="B8307">
        <v>5277</v>
      </c>
      <c r="C8307">
        <v>55429.9</v>
      </c>
      <c r="D8307">
        <v>220</v>
      </c>
      <c r="E8307">
        <f t="shared" si="260"/>
        <v>55429.9</v>
      </c>
      <c r="F8307">
        <f t="shared" si="261"/>
        <v>60972.890000000007</v>
      </c>
      <c r="H8307">
        <v>97</v>
      </c>
    </row>
    <row r="8308" spans="1:8" x14ac:dyDescent="0.2">
      <c r="A8308" s="1">
        <v>6253</v>
      </c>
      <c r="B8308">
        <v>6254</v>
      </c>
      <c r="C8308">
        <v>55441.100000000013</v>
      </c>
      <c r="D8308">
        <v>261</v>
      </c>
      <c r="E8308">
        <f t="shared" si="260"/>
        <v>55441.100000000013</v>
      </c>
      <c r="F8308">
        <f t="shared" si="261"/>
        <v>60985.210000000021</v>
      </c>
      <c r="H8308">
        <v>97</v>
      </c>
    </row>
    <row r="8309" spans="1:8" x14ac:dyDescent="0.2">
      <c r="A8309" s="1">
        <v>6183</v>
      </c>
      <c r="B8309">
        <v>6184</v>
      </c>
      <c r="C8309">
        <v>55461.599999999999</v>
      </c>
      <c r="D8309">
        <v>258</v>
      </c>
      <c r="E8309">
        <f t="shared" si="260"/>
        <v>55461.599999999999</v>
      </c>
      <c r="F8309">
        <f t="shared" si="261"/>
        <v>61007.76</v>
      </c>
      <c r="H8309">
        <v>97</v>
      </c>
    </row>
    <row r="8310" spans="1:8" x14ac:dyDescent="0.2">
      <c r="A8310" s="1">
        <v>6330</v>
      </c>
      <c r="B8310">
        <v>6331</v>
      </c>
      <c r="C8310">
        <v>55476.499999999993</v>
      </c>
      <c r="D8310">
        <v>264</v>
      </c>
      <c r="E8310">
        <f t="shared" si="260"/>
        <v>55476.499999999993</v>
      </c>
      <c r="F8310">
        <f t="shared" si="261"/>
        <v>61024.149999999994</v>
      </c>
      <c r="H8310">
        <v>97</v>
      </c>
    </row>
    <row r="8311" spans="1:8" x14ac:dyDescent="0.2">
      <c r="A8311" s="1">
        <v>5676</v>
      </c>
      <c r="B8311">
        <v>5677</v>
      </c>
      <c r="C8311">
        <v>55485.2</v>
      </c>
      <c r="D8311">
        <v>237</v>
      </c>
      <c r="E8311">
        <f t="shared" si="260"/>
        <v>55485.2</v>
      </c>
      <c r="F8311">
        <f t="shared" si="261"/>
        <v>61033.72</v>
      </c>
      <c r="H8311">
        <v>97</v>
      </c>
    </row>
    <row r="8312" spans="1:8" x14ac:dyDescent="0.2">
      <c r="A8312" s="1">
        <v>5106</v>
      </c>
      <c r="B8312">
        <v>5107</v>
      </c>
      <c r="C8312">
        <v>55501.5</v>
      </c>
      <c r="D8312">
        <v>213</v>
      </c>
      <c r="E8312">
        <f t="shared" si="260"/>
        <v>55501.5</v>
      </c>
      <c r="F8312">
        <f t="shared" si="261"/>
        <v>61051.65</v>
      </c>
      <c r="H8312">
        <v>97</v>
      </c>
    </row>
    <row r="8313" spans="1:8" x14ac:dyDescent="0.2">
      <c r="A8313" s="1">
        <v>4429</v>
      </c>
      <c r="B8313">
        <v>4430</v>
      </c>
      <c r="C8313">
        <v>55505</v>
      </c>
      <c r="D8313">
        <v>185</v>
      </c>
      <c r="E8313">
        <f t="shared" si="260"/>
        <v>55505</v>
      </c>
      <c r="F8313">
        <f t="shared" si="261"/>
        <v>61055.500000000007</v>
      </c>
      <c r="H8313">
        <v>97</v>
      </c>
    </row>
    <row r="8314" spans="1:8" x14ac:dyDescent="0.2">
      <c r="A8314" s="1">
        <v>4454</v>
      </c>
      <c r="B8314">
        <v>4455</v>
      </c>
      <c r="C8314">
        <v>55509</v>
      </c>
      <c r="D8314">
        <v>186</v>
      </c>
      <c r="E8314">
        <f t="shared" si="260"/>
        <v>55509</v>
      </c>
      <c r="F8314">
        <f t="shared" si="261"/>
        <v>61059.9</v>
      </c>
      <c r="H8314">
        <v>97</v>
      </c>
    </row>
    <row r="8315" spans="1:8" x14ac:dyDescent="0.2">
      <c r="A8315" s="1">
        <v>5869</v>
      </c>
      <c r="B8315">
        <v>5870</v>
      </c>
      <c r="C8315">
        <v>55536.5</v>
      </c>
      <c r="D8315">
        <v>245</v>
      </c>
      <c r="E8315">
        <f t="shared" si="260"/>
        <v>55536.5</v>
      </c>
      <c r="F8315">
        <f t="shared" si="261"/>
        <v>61090.15</v>
      </c>
      <c r="H8315">
        <v>97</v>
      </c>
    </row>
    <row r="8316" spans="1:8" x14ac:dyDescent="0.2">
      <c r="A8316" s="1">
        <v>4457</v>
      </c>
      <c r="B8316">
        <v>4458</v>
      </c>
      <c r="C8316">
        <v>55552.2</v>
      </c>
      <c r="D8316">
        <v>186</v>
      </c>
      <c r="E8316">
        <f t="shared" si="260"/>
        <v>55552.2</v>
      </c>
      <c r="F8316">
        <f t="shared" si="261"/>
        <v>61107.42</v>
      </c>
      <c r="H8316">
        <v>97</v>
      </c>
    </row>
    <row r="8317" spans="1:8" x14ac:dyDescent="0.2">
      <c r="A8317" s="1">
        <v>4307</v>
      </c>
      <c r="B8317">
        <v>4308</v>
      </c>
      <c r="C8317">
        <v>55577.7</v>
      </c>
      <c r="D8317">
        <v>180</v>
      </c>
      <c r="E8317">
        <f t="shared" si="260"/>
        <v>55577.7</v>
      </c>
      <c r="F8317">
        <f t="shared" si="261"/>
        <v>61135.47</v>
      </c>
      <c r="H8317">
        <v>97</v>
      </c>
    </row>
    <row r="8318" spans="1:8" x14ac:dyDescent="0.2">
      <c r="A8318" s="1">
        <v>6323</v>
      </c>
      <c r="B8318">
        <v>6324</v>
      </c>
      <c r="C8318">
        <v>55580</v>
      </c>
      <c r="D8318">
        <v>264</v>
      </c>
      <c r="E8318">
        <f t="shared" si="260"/>
        <v>55580</v>
      </c>
      <c r="F8318">
        <f t="shared" si="261"/>
        <v>61138.000000000007</v>
      </c>
      <c r="H8318">
        <v>97</v>
      </c>
    </row>
    <row r="8319" spans="1:8" x14ac:dyDescent="0.2">
      <c r="A8319" s="1">
        <v>4073</v>
      </c>
      <c r="B8319">
        <v>4074</v>
      </c>
      <c r="C8319">
        <v>55610.6</v>
      </c>
      <c r="D8319">
        <v>170</v>
      </c>
      <c r="E8319">
        <f t="shared" si="260"/>
        <v>55610.6</v>
      </c>
      <c r="F8319">
        <f t="shared" si="261"/>
        <v>61171.66</v>
      </c>
      <c r="H8319">
        <v>97</v>
      </c>
    </row>
    <row r="8320" spans="1:8" x14ac:dyDescent="0.2">
      <c r="A8320" s="1">
        <v>6205</v>
      </c>
      <c r="B8320">
        <v>6206</v>
      </c>
      <c r="C8320">
        <v>55613.599999999999</v>
      </c>
      <c r="D8320">
        <v>259</v>
      </c>
      <c r="E8320">
        <f t="shared" si="260"/>
        <v>55613.599999999999</v>
      </c>
      <c r="F8320">
        <f t="shared" si="261"/>
        <v>61174.960000000006</v>
      </c>
      <c r="H8320">
        <v>97</v>
      </c>
    </row>
    <row r="8321" spans="1:8" x14ac:dyDescent="0.2">
      <c r="A8321" s="1">
        <v>4547</v>
      </c>
      <c r="B8321">
        <v>4548</v>
      </c>
      <c r="C8321">
        <v>55619.5</v>
      </c>
      <c r="D8321">
        <v>190</v>
      </c>
      <c r="E8321">
        <f t="shared" si="260"/>
        <v>55619.5</v>
      </c>
      <c r="F8321">
        <f t="shared" si="261"/>
        <v>61181.450000000004</v>
      </c>
      <c r="H8321">
        <v>97</v>
      </c>
    </row>
    <row r="8322" spans="1:8" x14ac:dyDescent="0.2">
      <c r="A8322" s="1">
        <v>6277</v>
      </c>
      <c r="B8322">
        <v>6278</v>
      </c>
      <c r="C8322">
        <v>55634.5</v>
      </c>
      <c r="D8322">
        <v>262</v>
      </c>
      <c r="E8322">
        <f t="shared" ref="E8322:E8385" si="262">IF(C8322&lt;=25000,C8322*1.15,C8322)</f>
        <v>55634.5</v>
      </c>
      <c r="F8322">
        <f t="shared" ref="F8322:F8385" si="263">C8322*1.1</f>
        <v>61197.950000000004</v>
      </c>
      <c r="H8322">
        <v>97</v>
      </c>
    </row>
    <row r="8323" spans="1:8" x14ac:dyDescent="0.2">
      <c r="A8323" s="1">
        <v>5076</v>
      </c>
      <c r="B8323">
        <v>5077</v>
      </c>
      <c r="C8323">
        <v>55644.2</v>
      </c>
      <c r="D8323">
        <v>212</v>
      </c>
      <c r="E8323">
        <f t="shared" si="262"/>
        <v>55644.2</v>
      </c>
      <c r="F8323">
        <f t="shared" si="263"/>
        <v>61208.62</v>
      </c>
      <c r="H8323">
        <v>97</v>
      </c>
    </row>
    <row r="8324" spans="1:8" x14ac:dyDescent="0.2">
      <c r="A8324" s="1">
        <v>4507</v>
      </c>
      <c r="B8324">
        <v>4508</v>
      </c>
      <c r="C8324">
        <v>55646.6</v>
      </c>
      <c r="D8324">
        <v>188</v>
      </c>
      <c r="E8324">
        <f t="shared" si="262"/>
        <v>55646.6</v>
      </c>
      <c r="F8324">
        <f t="shared" si="263"/>
        <v>61211.26</v>
      </c>
      <c r="H8324">
        <v>97</v>
      </c>
    </row>
    <row r="8325" spans="1:8" x14ac:dyDescent="0.2">
      <c r="A8325" s="1">
        <v>4362</v>
      </c>
      <c r="B8325">
        <v>4363</v>
      </c>
      <c r="C8325">
        <v>55693.2</v>
      </c>
      <c r="D8325">
        <v>182</v>
      </c>
      <c r="E8325">
        <f t="shared" si="262"/>
        <v>55693.2</v>
      </c>
      <c r="F8325">
        <f t="shared" si="263"/>
        <v>61262.520000000004</v>
      </c>
      <c r="H8325">
        <v>97</v>
      </c>
    </row>
    <row r="8326" spans="1:8" x14ac:dyDescent="0.2">
      <c r="A8326" s="1">
        <v>5031</v>
      </c>
      <c r="B8326">
        <v>5032</v>
      </c>
      <c r="C8326">
        <v>55699</v>
      </c>
      <c r="D8326">
        <v>210</v>
      </c>
      <c r="E8326">
        <f t="shared" si="262"/>
        <v>55699</v>
      </c>
      <c r="F8326">
        <f t="shared" si="263"/>
        <v>61268.9</v>
      </c>
      <c r="H8326">
        <v>97</v>
      </c>
    </row>
    <row r="8327" spans="1:8" x14ac:dyDescent="0.2">
      <c r="A8327" s="1">
        <v>6398</v>
      </c>
      <c r="B8327">
        <v>6399</v>
      </c>
      <c r="C8327">
        <v>55713.599999999999</v>
      </c>
      <c r="D8327">
        <v>267</v>
      </c>
      <c r="E8327">
        <f t="shared" si="262"/>
        <v>55713.599999999999</v>
      </c>
      <c r="F8327">
        <f t="shared" si="263"/>
        <v>61284.960000000006</v>
      </c>
      <c r="H8327">
        <v>97</v>
      </c>
    </row>
    <row r="8328" spans="1:8" x14ac:dyDescent="0.2">
      <c r="A8328" s="1">
        <v>6373</v>
      </c>
      <c r="B8328">
        <v>6374</v>
      </c>
      <c r="C8328">
        <v>55717.9</v>
      </c>
      <c r="D8328">
        <v>266</v>
      </c>
      <c r="E8328">
        <f t="shared" si="262"/>
        <v>55717.9</v>
      </c>
      <c r="F8328">
        <f t="shared" si="263"/>
        <v>61289.69000000001</v>
      </c>
      <c r="H8328">
        <v>97</v>
      </c>
    </row>
    <row r="8329" spans="1:8" x14ac:dyDescent="0.2">
      <c r="A8329" s="1">
        <v>5314</v>
      </c>
      <c r="B8329">
        <v>5315</v>
      </c>
      <c r="C8329">
        <v>55725.100000000013</v>
      </c>
      <c r="D8329">
        <v>222</v>
      </c>
      <c r="E8329">
        <f t="shared" si="262"/>
        <v>55725.100000000013</v>
      </c>
      <c r="F8329">
        <f t="shared" si="263"/>
        <v>61297.610000000022</v>
      </c>
      <c r="H8329">
        <v>97</v>
      </c>
    </row>
    <row r="8330" spans="1:8" x14ac:dyDescent="0.2">
      <c r="A8330" s="1">
        <v>4531</v>
      </c>
      <c r="B8330">
        <v>4532</v>
      </c>
      <c r="C8330">
        <v>55733.7</v>
      </c>
      <c r="D8330">
        <v>189</v>
      </c>
      <c r="E8330">
        <f t="shared" si="262"/>
        <v>55733.7</v>
      </c>
      <c r="F8330">
        <f t="shared" si="263"/>
        <v>61307.07</v>
      </c>
      <c r="H8330">
        <v>97</v>
      </c>
    </row>
    <row r="8331" spans="1:8" x14ac:dyDescent="0.2">
      <c r="A8331" s="1">
        <v>4170</v>
      </c>
      <c r="B8331">
        <v>4171</v>
      </c>
      <c r="C8331">
        <v>55766.5</v>
      </c>
      <c r="D8331">
        <v>174</v>
      </c>
      <c r="E8331">
        <f t="shared" si="262"/>
        <v>55766.5</v>
      </c>
      <c r="F8331">
        <f t="shared" si="263"/>
        <v>61343.15</v>
      </c>
      <c r="H8331">
        <v>97</v>
      </c>
    </row>
    <row r="8332" spans="1:8" x14ac:dyDescent="0.2">
      <c r="A8332" s="1">
        <v>4765</v>
      </c>
      <c r="B8332">
        <v>4766</v>
      </c>
      <c r="C8332">
        <v>55813.2</v>
      </c>
      <c r="D8332">
        <v>199</v>
      </c>
      <c r="E8332">
        <f t="shared" si="262"/>
        <v>55813.2</v>
      </c>
      <c r="F8332">
        <f t="shared" si="263"/>
        <v>61394.520000000004</v>
      </c>
      <c r="H8332">
        <v>97</v>
      </c>
    </row>
    <row r="8333" spans="1:8" x14ac:dyDescent="0.2">
      <c r="A8333" s="1">
        <v>5123</v>
      </c>
      <c r="B8333">
        <v>5124</v>
      </c>
      <c r="C8333">
        <v>55815.3</v>
      </c>
      <c r="D8333">
        <v>214</v>
      </c>
      <c r="E8333">
        <f t="shared" si="262"/>
        <v>55815.3</v>
      </c>
      <c r="F8333">
        <f t="shared" si="263"/>
        <v>61396.830000000009</v>
      </c>
      <c r="H8333">
        <v>97</v>
      </c>
    </row>
    <row r="8334" spans="1:8" x14ac:dyDescent="0.2">
      <c r="A8334" s="1">
        <v>5993</v>
      </c>
      <c r="B8334">
        <v>5994</v>
      </c>
      <c r="C8334">
        <v>55823.1</v>
      </c>
      <c r="D8334">
        <v>250</v>
      </c>
      <c r="E8334">
        <f t="shared" si="262"/>
        <v>55823.1</v>
      </c>
      <c r="F8334">
        <f t="shared" si="263"/>
        <v>61405.41</v>
      </c>
      <c r="H8334">
        <v>97</v>
      </c>
    </row>
    <row r="8335" spans="1:8" x14ac:dyDescent="0.2">
      <c r="A8335" s="1">
        <v>6064</v>
      </c>
      <c r="B8335">
        <v>6065</v>
      </c>
      <c r="C8335">
        <v>55830.5</v>
      </c>
      <c r="D8335">
        <v>253</v>
      </c>
      <c r="E8335">
        <f t="shared" si="262"/>
        <v>55830.5</v>
      </c>
      <c r="F8335">
        <f t="shared" si="263"/>
        <v>61413.55</v>
      </c>
      <c r="H8335">
        <v>97</v>
      </c>
    </row>
    <row r="8336" spans="1:8" x14ac:dyDescent="0.2">
      <c r="A8336" s="1">
        <v>6229</v>
      </c>
      <c r="B8336">
        <v>6230</v>
      </c>
      <c r="C8336">
        <v>55842.7</v>
      </c>
      <c r="D8336">
        <v>260</v>
      </c>
      <c r="E8336">
        <f t="shared" si="262"/>
        <v>55842.7</v>
      </c>
      <c r="F8336">
        <f t="shared" si="263"/>
        <v>61426.97</v>
      </c>
      <c r="H8336">
        <v>97</v>
      </c>
    </row>
    <row r="8337" spans="1:8" x14ac:dyDescent="0.2">
      <c r="A8337" s="1">
        <v>6687</v>
      </c>
      <c r="B8337">
        <v>6688</v>
      </c>
      <c r="C8337">
        <v>55848.5</v>
      </c>
      <c r="D8337">
        <v>279</v>
      </c>
      <c r="E8337">
        <f t="shared" si="262"/>
        <v>55848.5</v>
      </c>
      <c r="F8337">
        <f t="shared" si="263"/>
        <v>61433.350000000006</v>
      </c>
      <c r="H8337">
        <v>97</v>
      </c>
    </row>
    <row r="8338" spans="1:8" x14ac:dyDescent="0.2">
      <c r="A8338" s="1">
        <v>4787</v>
      </c>
      <c r="B8338">
        <v>4788</v>
      </c>
      <c r="C8338">
        <v>55850.1</v>
      </c>
      <c r="D8338">
        <v>200</v>
      </c>
      <c r="E8338">
        <f t="shared" si="262"/>
        <v>55850.1</v>
      </c>
      <c r="F8338">
        <f t="shared" si="263"/>
        <v>61435.11</v>
      </c>
      <c r="H8338">
        <v>97</v>
      </c>
    </row>
    <row r="8339" spans="1:8" x14ac:dyDescent="0.2">
      <c r="A8339" s="1">
        <v>5290</v>
      </c>
      <c r="B8339">
        <v>5291</v>
      </c>
      <c r="C8339">
        <v>55862.9</v>
      </c>
      <c r="D8339">
        <v>221</v>
      </c>
      <c r="E8339">
        <f t="shared" si="262"/>
        <v>55862.9</v>
      </c>
      <c r="F8339">
        <f t="shared" si="263"/>
        <v>61449.19000000001</v>
      </c>
      <c r="H8339">
        <v>97</v>
      </c>
    </row>
    <row r="8340" spans="1:8" x14ac:dyDescent="0.2">
      <c r="A8340" s="1">
        <v>5657</v>
      </c>
      <c r="B8340">
        <v>5658</v>
      </c>
      <c r="C8340">
        <v>55875.199999999997</v>
      </c>
      <c r="D8340">
        <v>236</v>
      </c>
      <c r="E8340">
        <f t="shared" si="262"/>
        <v>55875.199999999997</v>
      </c>
      <c r="F8340">
        <f t="shared" si="263"/>
        <v>61462.720000000001</v>
      </c>
      <c r="H8340">
        <v>97</v>
      </c>
    </row>
    <row r="8341" spans="1:8" x14ac:dyDescent="0.2">
      <c r="A8341" s="1">
        <v>4835</v>
      </c>
      <c r="B8341">
        <v>4836</v>
      </c>
      <c r="C8341">
        <v>55884.2</v>
      </c>
      <c r="D8341">
        <v>202</v>
      </c>
      <c r="E8341">
        <f t="shared" si="262"/>
        <v>55884.2</v>
      </c>
      <c r="F8341">
        <f t="shared" si="263"/>
        <v>61472.62</v>
      </c>
      <c r="H8341">
        <v>97</v>
      </c>
    </row>
    <row r="8342" spans="1:8" x14ac:dyDescent="0.2">
      <c r="A8342" s="1">
        <v>4598</v>
      </c>
      <c r="B8342">
        <v>4599</v>
      </c>
      <c r="C8342">
        <v>55884.899999999987</v>
      </c>
      <c r="D8342">
        <v>192</v>
      </c>
      <c r="E8342">
        <f t="shared" si="262"/>
        <v>55884.899999999987</v>
      </c>
      <c r="F8342">
        <f t="shared" si="263"/>
        <v>61473.389999999992</v>
      </c>
      <c r="H8342">
        <v>97</v>
      </c>
    </row>
    <row r="8343" spans="1:8" x14ac:dyDescent="0.2">
      <c r="A8343" s="1">
        <v>4310</v>
      </c>
      <c r="B8343">
        <v>4311</v>
      </c>
      <c r="C8343">
        <v>55885.2</v>
      </c>
      <c r="D8343">
        <v>180</v>
      </c>
      <c r="E8343">
        <f t="shared" si="262"/>
        <v>55885.2</v>
      </c>
      <c r="F8343">
        <f t="shared" si="263"/>
        <v>61473.72</v>
      </c>
      <c r="H8343">
        <v>97</v>
      </c>
    </row>
    <row r="8344" spans="1:8" x14ac:dyDescent="0.2">
      <c r="A8344" s="1">
        <v>6135</v>
      </c>
      <c r="B8344">
        <v>6136</v>
      </c>
      <c r="C8344">
        <v>55925.9</v>
      </c>
      <c r="D8344">
        <v>256</v>
      </c>
      <c r="E8344">
        <f t="shared" si="262"/>
        <v>55925.9</v>
      </c>
      <c r="F8344">
        <f t="shared" si="263"/>
        <v>61518.490000000005</v>
      </c>
      <c r="H8344">
        <v>97</v>
      </c>
    </row>
    <row r="8345" spans="1:8" x14ac:dyDescent="0.2">
      <c r="A8345" s="1">
        <v>4289</v>
      </c>
      <c r="B8345">
        <v>4290</v>
      </c>
      <c r="C8345">
        <v>55963.3</v>
      </c>
      <c r="D8345">
        <v>179</v>
      </c>
      <c r="E8345">
        <f t="shared" si="262"/>
        <v>55963.3</v>
      </c>
      <c r="F8345">
        <f t="shared" si="263"/>
        <v>61559.630000000005</v>
      </c>
      <c r="H8345">
        <v>97</v>
      </c>
    </row>
    <row r="8346" spans="1:8" x14ac:dyDescent="0.2">
      <c r="A8346" s="1">
        <v>4523</v>
      </c>
      <c r="B8346">
        <v>4524</v>
      </c>
      <c r="C8346">
        <v>55972.2</v>
      </c>
      <c r="D8346">
        <v>189</v>
      </c>
      <c r="E8346">
        <f t="shared" si="262"/>
        <v>55972.2</v>
      </c>
      <c r="F8346">
        <f t="shared" si="263"/>
        <v>61569.42</v>
      </c>
      <c r="H8346">
        <v>97</v>
      </c>
    </row>
    <row r="8347" spans="1:8" x14ac:dyDescent="0.2">
      <c r="A8347" s="1">
        <v>4769</v>
      </c>
      <c r="B8347">
        <v>4770</v>
      </c>
      <c r="C8347">
        <v>55974.9</v>
      </c>
      <c r="D8347">
        <v>199</v>
      </c>
      <c r="E8347">
        <f t="shared" si="262"/>
        <v>55974.9</v>
      </c>
      <c r="F8347">
        <f t="shared" si="263"/>
        <v>61572.390000000007</v>
      </c>
      <c r="H8347">
        <v>97</v>
      </c>
    </row>
    <row r="8348" spans="1:8" x14ac:dyDescent="0.2">
      <c r="A8348" s="1">
        <v>5204</v>
      </c>
      <c r="B8348">
        <v>5205</v>
      </c>
      <c r="C8348">
        <v>55984.6</v>
      </c>
      <c r="D8348">
        <v>217</v>
      </c>
      <c r="E8348">
        <f t="shared" si="262"/>
        <v>55984.6</v>
      </c>
      <c r="F8348">
        <f t="shared" si="263"/>
        <v>61583.060000000005</v>
      </c>
      <c r="H8348">
        <v>97</v>
      </c>
    </row>
    <row r="8349" spans="1:8" x14ac:dyDescent="0.2">
      <c r="A8349" s="1">
        <v>5147</v>
      </c>
      <c r="B8349">
        <v>5148</v>
      </c>
      <c r="C8349">
        <v>56014.5</v>
      </c>
      <c r="D8349">
        <v>215</v>
      </c>
      <c r="E8349">
        <f t="shared" si="262"/>
        <v>56014.5</v>
      </c>
      <c r="F8349">
        <f t="shared" si="263"/>
        <v>61615.950000000004</v>
      </c>
      <c r="H8349">
        <v>97</v>
      </c>
    </row>
    <row r="8350" spans="1:8" x14ac:dyDescent="0.2">
      <c r="A8350" s="1">
        <v>6061</v>
      </c>
      <c r="B8350">
        <v>6062</v>
      </c>
      <c r="C8350">
        <v>56022.8</v>
      </c>
      <c r="D8350">
        <v>253</v>
      </c>
      <c r="E8350">
        <f t="shared" si="262"/>
        <v>56022.8</v>
      </c>
      <c r="F8350">
        <f t="shared" si="263"/>
        <v>61625.080000000009</v>
      </c>
      <c r="H8350">
        <v>97</v>
      </c>
    </row>
    <row r="8351" spans="1:8" x14ac:dyDescent="0.2">
      <c r="A8351" s="1">
        <v>6017</v>
      </c>
      <c r="B8351">
        <v>6018</v>
      </c>
      <c r="C8351">
        <v>56030.7</v>
      </c>
      <c r="D8351">
        <v>251</v>
      </c>
      <c r="E8351">
        <f t="shared" si="262"/>
        <v>56030.7</v>
      </c>
      <c r="F8351">
        <f t="shared" si="263"/>
        <v>61633.770000000004</v>
      </c>
      <c r="H8351">
        <v>97</v>
      </c>
    </row>
    <row r="8352" spans="1:8" x14ac:dyDescent="0.2">
      <c r="A8352" s="1">
        <v>5131</v>
      </c>
      <c r="B8352">
        <v>5132</v>
      </c>
      <c r="C8352">
        <v>56032.4</v>
      </c>
      <c r="D8352">
        <v>214</v>
      </c>
      <c r="E8352">
        <f t="shared" si="262"/>
        <v>56032.4</v>
      </c>
      <c r="F8352">
        <f t="shared" si="263"/>
        <v>61635.640000000007</v>
      </c>
      <c r="H8352">
        <v>97</v>
      </c>
    </row>
    <row r="8353" spans="1:8" x14ac:dyDescent="0.2">
      <c r="A8353" s="1">
        <v>4843</v>
      </c>
      <c r="B8353">
        <v>4844</v>
      </c>
      <c r="C8353">
        <v>56059.199999999997</v>
      </c>
      <c r="D8353">
        <v>202</v>
      </c>
      <c r="E8353">
        <f t="shared" si="262"/>
        <v>56059.199999999997</v>
      </c>
      <c r="F8353">
        <f t="shared" si="263"/>
        <v>61665.120000000003</v>
      </c>
      <c r="H8353">
        <v>97</v>
      </c>
    </row>
    <row r="8354" spans="1:8" x14ac:dyDescent="0.2">
      <c r="A8354" s="1">
        <v>6399</v>
      </c>
      <c r="B8354">
        <v>6400</v>
      </c>
      <c r="C8354">
        <v>56060.6</v>
      </c>
      <c r="D8354">
        <v>267</v>
      </c>
      <c r="E8354">
        <f t="shared" si="262"/>
        <v>56060.6</v>
      </c>
      <c r="F8354">
        <f t="shared" si="263"/>
        <v>61666.66</v>
      </c>
      <c r="H8354">
        <v>97</v>
      </c>
    </row>
    <row r="8355" spans="1:8" x14ac:dyDescent="0.2">
      <c r="A8355" s="1">
        <v>4140</v>
      </c>
      <c r="B8355">
        <v>4141</v>
      </c>
      <c r="C8355">
        <v>56096.5</v>
      </c>
      <c r="D8355">
        <v>173</v>
      </c>
      <c r="E8355">
        <f t="shared" si="262"/>
        <v>56096.5</v>
      </c>
      <c r="F8355">
        <f t="shared" si="263"/>
        <v>61706.15</v>
      </c>
      <c r="H8355">
        <v>97</v>
      </c>
    </row>
    <row r="8356" spans="1:8" x14ac:dyDescent="0.2">
      <c r="A8356" s="1">
        <v>5030</v>
      </c>
      <c r="B8356">
        <v>5031</v>
      </c>
      <c r="C8356">
        <v>56097</v>
      </c>
      <c r="D8356">
        <v>210</v>
      </c>
      <c r="E8356">
        <f t="shared" si="262"/>
        <v>56097</v>
      </c>
      <c r="F8356">
        <f t="shared" si="263"/>
        <v>61706.700000000004</v>
      </c>
      <c r="H8356">
        <v>97</v>
      </c>
    </row>
    <row r="8357" spans="1:8" x14ac:dyDescent="0.2">
      <c r="A8357" s="1">
        <v>4213</v>
      </c>
      <c r="B8357">
        <v>4214</v>
      </c>
      <c r="C8357">
        <v>56101.9</v>
      </c>
      <c r="D8357">
        <v>176</v>
      </c>
      <c r="E8357">
        <f t="shared" si="262"/>
        <v>56101.9</v>
      </c>
      <c r="F8357">
        <f t="shared" si="263"/>
        <v>61712.090000000004</v>
      </c>
      <c r="H8357">
        <v>97</v>
      </c>
    </row>
    <row r="8358" spans="1:8" x14ac:dyDescent="0.2">
      <c r="A8358" s="1">
        <v>4405</v>
      </c>
      <c r="B8358">
        <v>4406</v>
      </c>
      <c r="C8358">
        <v>56103.9</v>
      </c>
      <c r="D8358">
        <v>184</v>
      </c>
      <c r="E8358">
        <f t="shared" si="262"/>
        <v>56103.9</v>
      </c>
      <c r="F8358">
        <f t="shared" si="263"/>
        <v>61714.290000000008</v>
      </c>
      <c r="H8358">
        <v>97</v>
      </c>
    </row>
    <row r="8359" spans="1:8" x14ac:dyDescent="0.2">
      <c r="A8359" s="1">
        <v>4188</v>
      </c>
      <c r="B8359">
        <v>4189</v>
      </c>
      <c r="C8359">
        <v>56104.6</v>
      </c>
      <c r="D8359">
        <v>175</v>
      </c>
      <c r="E8359">
        <f t="shared" si="262"/>
        <v>56104.6</v>
      </c>
      <c r="F8359">
        <f t="shared" si="263"/>
        <v>61715.060000000005</v>
      </c>
      <c r="H8359">
        <v>97</v>
      </c>
    </row>
    <row r="8360" spans="1:8" x14ac:dyDescent="0.2">
      <c r="A8360" s="1">
        <v>5243</v>
      </c>
      <c r="B8360">
        <v>5244</v>
      </c>
      <c r="C8360">
        <v>56105.9</v>
      </c>
      <c r="D8360">
        <v>219</v>
      </c>
      <c r="E8360">
        <f t="shared" si="262"/>
        <v>56105.9</v>
      </c>
      <c r="F8360">
        <f t="shared" si="263"/>
        <v>61716.490000000005</v>
      </c>
      <c r="H8360">
        <v>97</v>
      </c>
    </row>
    <row r="8361" spans="1:8" x14ac:dyDescent="0.2">
      <c r="A8361" s="1">
        <v>4216</v>
      </c>
      <c r="B8361">
        <v>4217</v>
      </c>
      <c r="C8361">
        <v>56108.1</v>
      </c>
      <c r="D8361">
        <v>176</v>
      </c>
      <c r="E8361">
        <f t="shared" si="262"/>
        <v>56108.1</v>
      </c>
      <c r="F8361">
        <f t="shared" si="263"/>
        <v>61718.91</v>
      </c>
      <c r="H8361">
        <v>97</v>
      </c>
    </row>
    <row r="8362" spans="1:8" x14ac:dyDescent="0.2">
      <c r="A8362" s="1">
        <v>5701</v>
      </c>
      <c r="B8362">
        <v>5702</v>
      </c>
      <c r="C8362">
        <v>56131.199999999997</v>
      </c>
      <c r="D8362">
        <v>238</v>
      </c>
      <c r="E8362">
        <f t="shared" si="262"/>
        <v>56131.199999999997</v>
      </c>
      <c r="F8362">
        <f t="shared" si="263"/>
        <v>61744.32</v>
      </c>
      <c r="H8362">
        <v>97</v>
      </c>
    </row>
    <row r="8363" spans="1:8" x14ac:dyDescent="0.2">
      <c r="A8363" s="1">
        <v>4907</v>
      </c>
      <c r="B8363">
        <v>4908</v>
      </c>
      <c r="C8363">
        <v>56157.1</v>
      </c>
      <c r="D8363">
        <v>205</v>
      </c>
      <c r="E8363">
        <f t="shared" si="262"/>
        <v>56157.1</v>
      </c>
      <c r="F8363">
        <f t="shared" si="263"/>
        <v>61772.810000000005</v>
      </c>
      <c r="H8363">
        <v>97</v>
      </c>
    </row>
    <row r="8364" spans="1:8" x14ac:dyDescent="0.2">
      <c r="A8364" s="1">
        <v>4818</v>
      </c>
      <c r="B8364">
        <v>4819</v>
      </c>
      <c r="C8364">
        <v>56177.3</v>
      </c>
      <c r="D8364">
        <v>201</v>
      </c>
      <c r="E8364">
        <f t="shared" si="262"/>
        <v>56177.3</v>
      </c>
      <c r="F8364">
        <f t="shared" si="263"/>
        <v>61795.030000000006</v>
      </c>
      <c r="H8364">
        <v>97</v>
      </c>
    </row>
    <row r="8365" spans="1:8" x14ac:dyDescent="0.2">
      <c r="A8365" s="1">
        <v>5180</v>
      </c>
      <c r="B8365">
        <v>5181</v>
      </c>
      <c r="C8365">
        <v>56197</v>
      </c>
      <c r="D8365">
        <v>216</v>
      </c>
      <c r="E8365">
        <f t="shared" si="262"/>
        <v>56197</v>
      </c>
      <c r="F8365">
        <f t="shared" si="263"/>
        <v>61816.700000000004</v>
      </c>
      <c r="H8365">
        <v>97</v>
      </c>
    </row>
    <row r="8366" spans="1:8" x14ac:dyDescent="0.2">
      <c r="A8366" s="1">
        <v>3977</v>
      </c>
      <c r="B8366">
        <v>3978</v>
      </c>
      <c r="C8366">
        <v>56204.5</v>
      </c>
      <c r="D8366">
        <v>166</v>
      </c>
      <c r="E8366">
        <f t="shared" si="262"/>
        <v>56204.5</v>
      </c>
      <c r="F8366">
        <f t="shared" si="263"/>
        <v>61824.950000000004</v>
      </c>
      <c r="H8366">
        <v>97</v>
      </c>
    </row>
    <row r="8367" spans="1:8" x14ac:dyDescent="0.2">
      <c r="A8367" s="1">
        <v>6307</v>
      </c>
      <c r="B8367">
        <v>6308</v>
      </c>
      <c r="C8367">
        <v>56216.5</v>
      </c>
      <c r="D8367">
        <v>263</v>
      </c>
      <c r="E8367">
        <f t="shared" si="262"/>
        <v>56216.5</v>
      </c>
      <c r="F8367">
        <f t="shared" si="263"/>
        <v>61838.15</v>
      </c>
      <c r="H8367">
        <v>97</v>
      </c>
    </row>
    <row r="8368" spans="1:8" x14ac:dyDescent="0.2">
      <c r="A8368" s="1">
        <v>5386</v>
      </c>
      <c r="B8368">
        <v>5387</v>
      </c>
      <c r="C8368">
        <v>56221.599999999999</v>
      </c>
      <c r="D8368">
        <v>225</v>
      </c>
      <c r="E8368">
        <f t="shared" si="262"/>
        <v>56221.599999999999</v>
      </c>
      <c r="F8368">
        <f t="shared" si="263"/>
        <v>61843.76</v>
      </c>
      <c r="H8368">
        <v>97</v>
      </c>
    </row>
    <row r="8369" spans="1:8" x14ac:dyDescent="0.2">
      <c r="A8369" s="1">
        <v>4164</v>
      </c>
      <c r="B8369">
        <v>4165</v>
      </c>
      <c r="C8369">
        <v>56224.800000000003</v>
      </c>
      <c r="D8369">
        <v>174</v>
      </c>
      <c r="E8369">
        <f t="shared" si="262"/>
        <v>56224.800000000003</v>
      </c>
      <c r="F8369">
        <f t="shared" si="263"/>
        <v>61847.280000000006</v>
      </c>
      <c r="H8369">
        <v>97</v>
      </c>
    </row>
    <row r="8370" spans="1:8" x14ac:dyDescent="0.2">
      <c r="A8370" s="1">
        <v>5101</v>
      </c>
      <c r="B8370">
        <v>5102</v>
      </c>
      <c r="C8370">
        <v>56238.2</v>
      </c>
      <c r="D8370">
        <v>213</v>
      </c>
      <c r="E8370">
        <f t="shared" si="262"/>
        <v>56238.2</v>
      </c>
      <c r="F8370">
        <f t="shared" si="263"/>
        <v>61862.020000000004</v>
      </c>
      <c r="H8370">
        <v>97</v>
      </c>
    </row>
    <row r="8371" spans="1:8" x14ac:dyDescent="0.2">
      <c r="A8371" s="1">
        <v>4499</v>
      </c>
      <c r="B8371">
        <v>4500</v>
      </c>
      <c r="C8371">
        <v>56247.8</v>
      </c>
      <c r="D8371">
        <v>188</v>
      </c>
      <c r="E8371">
        <f t="shared" si="262"/>
        <v>56247.8</v>
      </c>
      <c r="F8371">
        <f t="shared" si="263"/>
        <v>61872.580000000009</v>
      </c>
      <c r="H8371">
        <v>97</v>
      </c>
    </row>
    <row r="8372" spans="1:8" x14ac:dyDescent="0.2">
      <c r="A8372" s="1">
        <v>5251</v>
      </c>
      <c r="B8372">
        <v>5252</v>
      </c>
      <c r="C8372">
        <v>56263.8</v>
      </c>
      <c r="D8372">
        <v>219</v>
      </c>
      <c r="E8372">
        <f t="shared" si="262"/>
        <v>56263.8</v>
      </c>
      <c r="F8372">
        <f t="shared" si="263"/>
        <v>61890.180000000008</v>
      </c>
      <c r="H8372">
        <v>97</v>
      </c>
    </row>
    <row r="8373" spans="1:8" x14ac:dyDescent="0.2">
      <c r="A8373" s="1">
        <v>6208</v>
      </c>
      <c r="B8373">
        <v>6209</v>
      </c>
      <c r="C8373">
        <v>56267.8</v>
      </c>
      <c r="D8373">
        <v>259</v>
      </c>
      <c r="E8373">
        <f t="shared" si="262"/>
        <v>56267.8</v>
      </c>
      <c r="F8373">
        <f t="shared" si="263"/>
        <v>61894.580000000009</v>
      </c>
      <c r="H8373">
        <v>97</v>
      </c>
    </row>
    <row r="8374" spans="1:8" x14ac:dyDescent="0.2">
      <c r="A8374" s="1">
        <v>4601</v>
      </c>
      <c r="B8374">
        <v>4602</v>
      </c>
      <c r="C8374">
        <v>56272.5</v>
      </c>
      <c r="D8374">
        <v>192</v>
      </c>
      <c r="E8374">
        <f t="shared" si="262"/>
        <v>56272.5</v>
      </c>
      <c r="F8374">
        <f t="shared" si="263"/>
        <v>61899.750000000007</v>
      </c>
      <c r="H8374">
        <v>97</v>
      </c>
    </row>
    <row r="8375" spans="1:8" x14ac:dyDescent="0.2">
      <c r="A8375" s="1">
        <v>5704</v>
      </c>
      <c r="B8375">
        <v>5705</v>
      </c>
      <c r="C8375">
        <v>56284.3</v>
      </c>
      <c r="D8375">
        <v>238</v>
      </c>
      <c r="E8375">
        <f t="shared" si="262"/>
        <v>56284.3</v>
      </c>
      <c r="F8375">
        <f t="shared" si="263"/>
        <v>61912.73000000001</v>
      </c>
      <c r="H8375">
        <v>97</v>
      </c>
    </row>
    <row r="8376" spans="1:8" x14ac:dyDescent="0.2">
      <c r="A8376" s="1">
        <v>5057</v>
      </c>
      <c r="B8376">
        <v>5058</v>
      </c>
      <c r="C8376">
        <v>56288.1</v>
      </c>
      <c r="D8376">
        <v>211</v>
      </c>
      <c r="E8376">
        <f t="shared" si="262"/>
        <v>56288.1</v>
      </c>
      <c r="F8376">
        <f t="shared" si="263"/>
        <v>61916.91</v>
      </c>
      <c r="H8376">
        <v>97</v>
      </c>
    </row>
    <row r="8377" spans="1:8" x14ac:dyDescent="0.2">
      <c r="A8377" s="1">
        <v>5870</v>
      </c>
      <c r="B8377">
        <v>5871</v>
      </c>
      <c r="C8377">
        <v>56290.400000000001</v>
      </c>
      <c r="D8377">
        <v>245</v>
      </c>
      <c r="E8377">
        <f t="shared" si="262"/>
        <v>56290.400000000001</v>
      </c>
      <c r="F8377">
        <f t="shared" si="263"/>
        <v>61919.44000000001</v>
      </c>
      <c r="H8377">
        <v>97</v>
      </c>
    </row>
    <row r="8378" spans="1:8" x14ac:dyDescent="0.2">
      <c r="A8378" s="1">
        <v>4915</v>
      </c>
      <c r="B8378">
        <v>4916</v>
      </c>
      <c r="C8378">
        <v>56308.7</v>
      </c>
      <c r="D8378">
        <v>205</v>
      </c>
      <c r="E8378">
        <f t="shared" si="262"/>
        <v>56308.7</v>
      </c>
      <c r="F8378">
        <f t="shared" si="263"/>
        <v>61939.57</v>
      </c>
      <c r="H8378">
        <v>97</v>
      </c>
    </row>
    <row r="8379" spans="1:8" x14ac:dyDescent="0.2">
      <c r="A8379" s="1">
        <v>5081</v>
      </c>
      <c r="B8379">
        <v>5082</v>
      </c>
      <c r="C8379">
        <v>56314.7</v>
      </c>
      <c r="D8379">
        <v>212</v>
      </c>
      <c r="E8379">
        <f t="shared" si="262"/>
        <v>56314.7</v>
      </c>
      <c r="F8379">
        <f t="shared" si="263"/>
        <v>61946.17</v>
      </c>
      <c r="H8379">
        <v>97</v>
      </c>
    </row>
    <row r="8380" spans="1:8" x14ac:dyDescent="0.2">
      <c r="A8380" s="1">
        <v>6376</v>
      </c>
      <c r="B8380">
        <v>6377</v>
      </c>
      <c r="C8380">
        <v>56322</v>
      </c>
      <c r="D8380">
        <v>266</v>
      </c>
      <c r="E8380">
        <f t="shared" si="262"/>
        <v>56322</v>
      </c>
      <c r="F8380">
        <f t="shared" si="263"/>
        <v>61954.200000000004</v>
      </c>
      <c r="H8380">
        <v>97</v>
      </c>
    </row>
    <row r="8381" spans="1:8" x14ac:dyDescent="0.2">
      <c r="A8381" s="1">
        <v>4812</v>
      </c>
      <c r="B8381">
        <v>4813</v>
      </c>
      <c r="C8381">
        <v>56355.7</v>
      </c>
      <c r="D8381">
        <v>201</v>
      </c>
      <c r="E8381">
        <f t="shared" si="262"/>
        <v>56355.7</v>
      </c>
      <c r="F8381">
        <f t="shared" si="263"/>
        <v>61991.270000000004</v>
      </c>
      <c r="H8381">
        <v>97</v>
      </c>
    </row>
    <row r="8382" spans="1:8" x14ac:dyDescent="0.2">
      <c r="A8382" s="1">
        <v>6012</v>
      </c>
      <c r="B8382">
        <v>6013</v>
      </c>
      <c r="C8382">
        <v>56386.1</v>
      </c>
      <c r="D8382">
        <v>251</v>
      </c>
      <c r="E8382">
        <f t="shared" si="262"/>
        <v>56386.1</v>
      </c>
      <c r="F8382">
        <f t="shared" si="263"/>
        <v>62024.710000000006</v>
      </c>
      <c r="H8382">
        <v>97</v>
      </c>
    </row>
    <row r="8383" spans="1:8" x14ac:dyDescent="0.2">
      <c r="A8383" s="1">
        <v>4145</v>
      </c>
      <c r="B8383">
        <v>4146</v>
      </c>
      <c r="C8383">
        <v>56389.9</v>
      </c>
      <c r="D8383">
        <v>173</v>
      </c>
      <c r="E8383">
        <f t="shared" si="262"/>
        <v>56389.9</v>
      </c>
      <c r="F8383">
        <f t="shared" si="263"/>
        <v>62028.890000000007</v>
      </c>
      <c r="H8383">
        <v>97</v>
      </c>
    </row>
    <row r="8384" spans="1:8" x14ac:dyDescent="0.2">
      <c r="A8384" s="1">
        <v>5871</v>
      </c>
      <c r="B8384">
        <v>5872</v>
      </c>
      <c r="C8384">
        <v>56395.8</v>
      </c>
      <c r="D8384">
        <v>245</v>
      </c>
      <c r="E8384">
        <f t="shared" si="262"/>
        <v>56395.8</v>
      </c>
      <c r="F8384">
        <f t="shared" si="263"/>
        <v>62035.380000000005</v>
      </c>
      <c r="H8384">
        <v>97</v>
      </c>
    </row>
    <row r="8385" spans="1:8" x14ac:dyDescent="0.2">
      <c r="A8385" s="1">
        <v>4356</v>
      </c>
      <c r="B8385">
        <v>4357</v>
      </c>
      <c r="C8385">
        <v>56413.2</v>
      </c>
      <c r="D8385">
        <v>182</v>
      </c>
      <c r="E8385">
        <f t="shared" si="262"/>
        <v>56413.2</v>
      </c>
      <c r="F8385">
        <f t="shared" si="263"/>
        <v>62054.520000000004</v>
      </c>
      <c r="H8385">
        <v>97</v>
      </c>
    </row>
    <row r="8386" spans="1:8" x14ac:dyDescent="0.2">
      <c r="A8386" s="1">
        <v>4455</v>
      </c>
      <c r="B8386">
        <v>4456</v>
      </c>
      <c r="C8386">
        <v>56443.1</v>
      </c>
      <c r="D8386">
        <v>186</v>
      </c>
      <c r="E8386">
        <f t="shared" ref="E8386:E8449" si="264">IF(C8386&lt;=25000,C8386*1.15,C8386)</f>
        <v>56443.1</v>
      </c>
      <c r="F8386">
        <f t="shared" ref="F8386:F8449" si="265">C8386*1.1</f>
        <v>62087.41</v>
      </c>
      <c r="H8386">
        <v>97</v>
      </c>
    </row>
    <row r="8387" spans="1:8" x14ac:dyDescent="0.2">
      <c r="A8387" s="1">
        <v>4476</v>
      </c>
      <c r="B8387">
        <v>4477</v>
      </c>
      <c r="C8387">
        <v>56448.6</v>
      </c>
      <c r="D8387">
        <v>187</v>
      </c>
      <c r="E8387">
        <f t="shared" si="264"/>
        <v>56448.6</v>
      </c>
      <c r="F8387">
        <f t="shared" si="265"/>
        <v>62093.460000000006</v>
      </c>
      <c r="H8387">
        <v>97</v>
      </c>
    </row>
    <row r="8388" spans="1:8" x14ac:dyDescent="0.2">
      <c r="A8388" s="1">
        <v>5845</v>
      </c>
      <c r="B8388">
        <v>5846</v>
      </c>
      <c r="C8388">
        <v>56452.4</v>
      </c>
      <c r="D8388">
        <v>244</v>
      </c>
      <c r="E8388">
        <f t="shared" si="264"/>
        <v>56452.4</v>
      </c>
      <c r="F8388">
        <f t="shared" si="265"/>
        <v>62097.640000000007</v>
      </c>
      <c r="H8388">
        <v>97</v>
      </c>
    </row>
    <row r="8389" spans="1:8" x14ac:dyDescent="0.2">
      <c r="A8389" s="1">
        <v>4380</v>
      </c>
      <c r="B8389">
        <v>4381</v>
      </c>
      <c r="C8389">
        <v>56454.1</v>
      </c>
      <c r="D8389">
        <v>183</v>
      </c>
      <c r="E8389">
        <f t="shared" si="264"/>
        <v>56454.1</v>
      </c>
      <c r="F8389">
        <f t="shared" si="265"/>
        <v>62099.51</v>
      </c>
      <c r="H8389">
        <v>97</v>
      </c>
    </row>
    <row r="8390" spans="1:8" x14ac:dyDescent="0.2">
      <c r="A8390" s="1">
        <v>4722</v>
      </c>
      <c r="B8390">
        <v>4723</v>
      </c>
      <c r="C8390">
        <v>56461.8</v>
      </c>
      <c r="D8390">
        <v>197</v>
      </c>
      <c r="E8390">
        <f t="shared" si="264"/>
        <v>56461.8</v>
      </c>
      <c r="F8390">
        <f t="shared" si="265"/>
        <v>62107.98000000001</v>
      </c>
      <c r="H8390">
        <v>97</v>
      </c>
    </row>
    <row r="8391" spans="1:8" x14ac:dyDescent="0.2">
      <c r="A8391" s="1">
        <v>6036</v>
      </c>
      <c r="B8391">
        <v>6037</v>
      </c>
      <c r="C8391">
        <v>56480.800000000003</v>
      </c>
      <c r="D8391">
        <v>252</v>
      </c>
      <c r="E8391">
        <f t="shared" si="264"/>
        <v>56480.800000000003</v>
      </c>
      <c r="F8391">
        <f t="shared" si="265"/>
        <v>62128.880000000005</v>
      </c>
      <c r="H8391">
        <v>97</v>
      </c>
    </row>
    <row r="8392" spans="1:8" x14ac:dyDescent="0.2">
      <c r="A8392" s="1">
        <v>6041</v>
      </c>
      <c r="B8392">
        <v>6042</v>
      </c>
      <c r="C8392">
        <v>56481.2</v>
      </c>
      <c r="D8392">
        <v>252</v>
      </c>
      <c r="E8392">
        <f t="shared" si="264"/>
        <v>56481.2</v>
      </c>
      <c r="F8392">
        <f t="shared" si="265"/>
        <v>62129.32</v>
      </c>
      <c r="H8392">
        <v>97</v>
      </c>
    </row>
    <row r="8393" spans="1:8" x14ac:dyDescent="0.2">
      <c r="A8393" s="1">
        <v>5653</v>
      </c>
      <c r="B8393">
        <v>5654</v>
      </c>
      <c r="C8393">
        <v>56508</v>
      </c>
      <c r="D8393">
        <v>236</v>
      </c>
      <c r="E8393">
        <f t="shared" si="264"/>
        <v>56508</v>
      </c>
      <c r="F8393">
        <f t="shared" si="265"/>
        <v>62158.8</v>
      </c>
      <c r="H8393">
        <v>97</v>
      </c>
    </row>
    <row r="8394" spans="1:8" x14ac:dyDescent="0.2">
      <c r="A8394" s="1">
        <v>4409</v>
      </c>
      <c r="B8394">
        <v>4410</v>
      </c>
      <c r="C8394">
        <v>56509.7</v>
      </c>
      <c r="D8394">
        <v>184</v>
      </c>
      <c r="E8394">
        <f t="shared" si="264"/>
        <v>56509.7</v>
      </c>
      <c r="F8394">
        <f t="shared" si="265"/>
        <v>62160.67</v>
      </c>
      <c r="H8394">
        <v>97</v>
      </c>
    </row>
    <row r="8395" spans="1:8" x14ac:dyDescent="0.2">
      <c r="A8395" s="1">
        <v>4433</v>
      </c>
      <c r="B8395">
        <v>4434</v>
      </c>
      <c r="C8395">
        <v>56510</v>
      </c>
      <c r="D8395">
        <v>185</v>
      </c>
      <c r="E8395">
        <f t="shared" si="264"/>
        <v>56510</v>
      </c>
      <c r="F8395">
        <f t="shared" si="265"/>
        <v>62161.000000000007</v>
      </c>
      <c r="H8395">
        <v>97</v>
      </c>
    </row>
    <row r="8396" spans="1:8" x14ac:dyDescent="0.2">
      <c r="A8396" s="1">
        <v>6299</v>
      </c>
      <c r="B8396">
        <v>6300</v>
      </c>
      <c r="C8396">
        <v>56530.9</v>
      </c>
      <c r="D8396">
        <v>263</v>
      </c>
      <c r="E8396">
        <f t="shared" si="264"/>
        <v>56530.9</v>
      </c>
      <c r="F8396">
        <f t="shared" si="265"/>
        <v>62183.990000000005</v>
      </c>
      <c r="H8396">
        <v>97</v>
      </c>
    </row>
    <row r="8397" spans="1:8" x14ac:dyDescent="0.2">
      <c r="A8397" s="1">
        <v>5681</v>
      </c>
      <c r="B8397">
        <v>5682</v>
      </c>
      <c r="C8397">
        <v>56547.6</v>
      </c>
      <c r="D8397">
        <v>237</v>
      </c>
      <c r="E8397">
        <f t="shared" si="264"/>
        <v>56547.6</v>
      </c>
      <c r="F8397">
        <f t="shared" si="265"/>
        <v>62202.36</v>
      </c>
      <c r="H8397">
        <v>97</v>
      </c>
    </row>
    <row r="8398" spans="1:8" x14ac:dyDescent="0.2">
      <c r="A8398" s="1">
        <v>3974</v>
      </c>
      <c r="B8398">
        <v>3975</v>
      </c>
      <c r="C8398">
        <v>56565.8</v>
      </c>
      <c r="D8398">
        <v>166</v>
      </c>
      <c r="E8398">
        <f t="shared" si="264"/>
        <v>56565.8</v>
      </c>
      <c r="F8398">
        <f t="shared" si="265"/>
        <v>62222.380000000005</v>
      </c>
      <c r="H8398">
        <v>97</v>
      </c>
    </row>
    <row r="8399" spans="1:8" x14ac:dyDescent="0.2">
      <c r="A8399" s="1">
        <v>6281</v>
      </c>
      <c r="B8399">
        <v>6282</v>
      </c>
      <c r="C8399">
        <v>56565.8</v>
      </c>
      <c r="D8399">
        <v>262</v>
      </c>
      <c r="E8399">
        <f t="shared" si="264"/>
        <v>56565.8</v>
      </c>
      <c r="F8399">
        <f t="shared" si="265"/>
        <v>62222.380000000005</v>
      </c>
      <c r="H8399">
        <v>97</v>
      </c>
    </row>
    <row r="8400" spans="1:8" x14ac:dyDescent="0.2">
      <c r="A8400" s="1">
        <v>6062</v>
      </c>
      <c r="B8400">
        <v>6063</v>
      </c>
      <c r="C8400">
        <v>56567.1</v>
      </c>
      <c r="D8400">
        <v>253</v>
      </c>
      <c r="E8400">
        <f t="shared" si="264"/>
        <v>56567.1</v>
      </c>
      <c r="F8400">
        <f t="shared" si="265"/>
        <v>62223.810000000005</v>
      </c>
      <c r="H8400">
        <v>97</v>
      </c>
    </row>
    <row r="8401" spans="1:8" x14ac:dyDescent="0.2">
      <c r="A8401" s="1">
        <v>6254</v>
      </c>
      <c r="B8401">
        <v>6255</v>
      </c>
      <c r="C8401">
        <v>56589.3</v>
      </c>
      <c r="D8401">
        <v>261</v>
      </c>
      <c r="E8401">
        <f t="shared" si="264"/>
        <v>56589.3</v>
      </c>
      <c r="F8401">
        <f t="shared" si="265"/>
        <v>62248.23000000001</v>
      </c>
      <c r="H8401">
        <v>97</v>
      </c>
    </row>
    <row r="8402" spans="1:8" x14ac:dyDescent="0.2">
      <c r="A8402" s="1">
        <v>6206</v>
      </c>
      <c r="B8402">
        <v>6207</v>
      </c>
      <c r="C8402">
        <v>56601.3</v>
      </c>
      <c r="D8402">
        <v>259</v>
      </c>
      <c r="E8402">
        <f t="shared" si="264"/>
        <v>56601.3</v>
      </c>
      <c r="F8402">
        <f t="shared" si="265"/>
        <v>62261.430000000008</v>
      </c>
      <c r="H8402">
        <v>97</v>
      </c>
    </row>
    <row r="8403" spans="1:8" x14ac:dyDescent="0.2">
      <c r="A8403" s="1">
        <v>4456</v>
      </c>
      <c r="B8403">
        <v>4457</v>
      </c>
      <c r="C8403">
        <v>56608.6</v>
      </c>
      <c r="D8403">
        <v>186</v>
      </c>
      <c r="E8403">
        <f t="shared" si="264"/>
        <v>56608.6</v>
      </c>
      <c r="F8403">
        <f t="shared" si="265"/>
        <v>62269.460000000006</v>
      </c>
      <c r="H8403">
        <v>97</v>
      </c>
    </row>
    <row r="8404" spans="1:8" x14ac:dyDescent="0.2">
      <c r="A8404" s="1">
        <v>4002</v>
      </c>
      <c r="B8404">
        <v>4003</v>
      </c>
      <c r="C8404">
        <v>56609.7</v>
      </c>
      <c r="D8404">
        <v>167</v>
      </c>
      <c r="E8404">
        <f t="shared" si="264"/>
        <v>56609.7</v>
      </c>
      <c r="F8404">
        <f t="shared" si="265"/>
        <v>62270.67</v>
      </c>
      <c r="H8404">
        <v>97</v>
      </c>
    </row>
    <row r="8405" spans="1:8" x14ac:dyDescent="0.2">
      <c r="A8405" s="1">
        <v>4699</v>
      </c>
      <c r="B8405">
        <v>4700</v>
      </c>
      <c r="C8405">
        <v>56611</v>
      </c>
      <c r="D8405">
        <v>196</v>
      </c>
      <c r="E8405">
        <f t="shared" si="264"/>
        <v>56611</v>
      </c>
      <c r="F8405">
        <f t="shared" si="265"/>
        <v>62272.100000000006</v>
      </c>
      <c r="H8405">
        <v>97</v>
      </c>
    </row>
    <row r="8406" spans="1:8" x14ac:dyDescent="0.2">
      <c r="A8406" s="1">
        <v>4337</v>
      </c>
      <c r="B8406">
        <v>4338</v>
      </c>
      <c r="C8406">
        <v>56629.2</v>
      </c>
      <c r="D8406">
        <v>181</v>
      </c>
      <c r="E8406">
        <f t="shared" si="264"/>
        <v>56629.2</v>
      </c>
      <c r="F8406">
        <f t="shared" si="265"/>
        <v>62292.12</v>
      </c>
      <c r="H8406">
        <v>97</v>
      </c>
    </row>
    <row r="8407" spans="1:8" x14ac:dyDescent="0.2">
      <c r="A8407" s="1">
        <v>6256</v>
      </c>
      <c r="B8407">
        <v>6257</v>
      </c>
      <c r="C8407">
        <v>56633.8</v>
      </c>
      <c r="D8407">
        <v>261</v>
      </c>
      <c r="E8407">
        <f t="shared" si="264"/>
        <v>56633.8</v>
      </c>
      <c r="F8407">
        <f t="shared" si="265"/>
        <v>62297.180000000008</v>
      </c>
      <c r="H8407">
        <v>97</v>
      </c>
    </row>
    <row r="8408" spans="1:8" x14ac:dyDescent="0.2">
      <c r="A8408" s="1">
        <v>5848</v>
      </c>
      <c r="B8408">
        <v>5849</v>
      </c>
      <c r="C8408">
        <v>56651.199999999997</v>
      </c>
      <c r="D8408">
        <v>244</v>
      </c>
      <c r="E8408">
        <f t="shared" si="264"/>
        <v>56651.199999999997</v>
      </c>
      <c r="F8408">
        <f t="shared" si="265"/>
        <v>62316.32</v>
      </c>
      <c r="H8408">
        <v>97</v>
      </c>
    </row>
    <row r="8409" spans="1:8" x14ac:dyDescent="0.2">
      <c r="A8409" s="1">
        <v>4768</v>
      </c>
      <c r="B8409">
        <v>4769</v>
      </c>
      <c r="C8409">
        <v>56656.1</v>
      </c>
      <c r="D8409">
        <v>199</v>
      </c>
      <c r="E8409">
        <f t="shared" si="264"/>
        <v>56656.1</v>
      </c>
      <c r="F8409">
        <f t="shared" si="265"/>
        <v>62321.710000000006</v>
      </c>
      <c r="H8409">
        <v>97</v>
      </c>
    </row>
    <row r="8410" spans="1:8" x14ac:dyDescent="0.2">
      <c r="A8410" s="1">
        <v>6232</v>
      </c>
      <c r="B8410">
        <v>6233</v>
      </c>
      <c r="C8410">
        <v>56656.600000000013</v>
      </c>
      <c r="D8410">
        <v>260</v>
      </c>
      <c r="E8410">
        <f t="shared" si="264"/>
        <v>56656.600000000013</v>
      </c>
      <c r="F8410">
        <f t="shared" si="265"/>
        <v>62322.260000000017</v>
      </c>
      <c r="H8410">
        <v>97</v>
      </c>
    </row>
    <row r="8411" spans="1:8" x14ac:dyDescent="0.2">
      <c r="A8411" s="1">
        <v>4215</v>
      </c>
      <c r="B8411">
        <v>4216</v>
      </c>
      <c r="C8411">
        <v>56658.2</v>
      </c>
      <c r="D8411">
        <v>176</v>
      </c>
      <c r="E8411">
        <f t="shared" si="264"/>
        <v>56658.2</v>
      </c>
      <c r="F8411">
        <f t="shared" si="265"/>
        <v>62324.020000000004</v>
      </c>
      <c r="H8411">
        <v>97</v>
      </c>
    </row>
    <row r="8412" spans="1:8" x14ac:dyDescent="0.2">
      <c r="A8412" s="1">
        <v>4214</v>
      </c>
      <c r="B8412">
        <v>4215</v>
      </c>
      <c r="C8412">
        <v>56659.8</v>
      </c>
      <c r="D8412">
        <v>176</v>
      </c>
      <c r="E8412">
        <f t="shared" si="264"/>
        <v>56659.8</v>
      </c>
      <c r="F8412">
        <f t="shared" si="265"/>
        <v>62325.780000000006</v>
      </c>
      <c r="H8412">
        <v>97</v>
      </c>
    </row>
    <row r="8413" spans="1:8" x14ac:dyDescent="0.2">
      <c r="A8413" s="1">
        <v>4794</v>
      </c>
      <c r="B8413">
        <v>4795</v>
      </c>
      <c r="C8413">
        <v>56668.3</v>
      </c>
      <c r="D8413">
        <v>200</v>
      </c>
      <c r="E8413">
        <f t="shared" si="264"/>
        <v>56668.3</v>
      </c>
      <c r="F8413">
        <f t="shared" si="265"/>
        <v>62335.130000000005</v>
      </c>
      <c r="H8413">
        <v>97</v>
      </c>
    </row>
    <row r="8414" spans="1:8" x14ac:dyDescent="0.2">
      <c r="A8414" s="1">
        <v>3996</v>
      </c>
      <c r="B8414">
        <v>3997</v>
      </c>
      <c r="C8414">
        <v>56670.400000000001</v>
      </c>
      <c r="D8414">
        <v>167</v>
      </c>
      <c r="E8414">
        <f t="shared" si="264"/>
        <v>56670.400000000001</v>
      </c>
      <c r="F8414">
        <f t="shared" si="265"/>
        <v>62337.44000000001</v>
      </c>
      <c r="H8414">
        <v>97</v>
      </c>
    </row>
    <row r="8415" spans="1:8" x14ac:dyDescent="0.2">
      <c r="A8415" s="1">
        <v>4050</v>
      </c>
      <c r="B8415">
        <v>4051</v>
      </c>
      <c r="C8415">
        <v>56672.800000000003</v>
      </c>
      <c r="D8415">
        <v>169</v>
      </c>
      <c r="E8415">
        <f t="shared" si="264"/>
        <v>56672.800000000003</v>
      </c>
      <c r="F8415">
        <f t="shared" si="265"/>
        <v>62340.080000000009</v>
      </c>
      <c r="H8415">
        <v>97</v>
      </c>
    </row>
    <row r="8416" spans="1:8" x14ac:dyDescent="0.2">
      <c r="A8416" s="1">
        <v>5989</v>
      </c>
      <c r="B8416">
        <v>5990</v>
      </c>
      <c r="C8416">
        <v>56683</v>
      </c>
      <c r="D8416">
        <v>250</v>
      </c>
      <c r="E8416">
        <f t="shared" si="264"/>
        <v>56683</v>
      </c>
      <c r="F8416">
        <f t="shared" si="265"/>
        <v>62351.3</v>
      </c>
      <c r="H8416">
        <v>97</v>
      </c>
    </row>
    <row r="8417" spans="1:8" x14ac:dyDescent="0.2">
      <c r="A8417" s="1">
        <v>5394</v>
      </c>
      <c r="B8417">
        <v>5395</v>
      </c>
      <c r="C8417">
        <v>56690</v>
      </c>
      <c r="D8417">
        <v>225</v>
      </c>
      <c r="E8417">
        <f t="shared" si="264"/>
        <v>56690</v>
      </c>
      <c r="F8417">
        <f t="shared" si="265"/>
        <v>62359.000000000007</v>
      </c>
      <c r="H8417">
        <v>97</v>
      </c>
    </row>
    <row r="8418" spans="1:8" x14ac:dyDescent="0.2">
      <c r="A8418" s="1">
        <v>4691</v>
      </c>
      <c r="B8418">
        <v>4692</v>
      </c>
      <c r="C8418">
        <v>56701</v>
      </c>
      <c r="D8418">
        <v>196</v>
      </c>
      <c r="E8418">
        <f t="shared" si="264"/>
        <v>56701</v>
      </c>
      <c r="F8418">
        <f t="shared" si="265"/>
        <v>62371.100000000006</v>
      </c>
      <c r="H8418">
        <v>97</v>
      </c>
    </row>
    <row r="8419" spans="1:8" x14ac:dyDescent="0.2">
      <c r="A8419" s="1">
        <v>5053</v>
      </c>
      <c r="B8419">
        <v>5054</v>
      </c>
      <c r="C8419">
        <v>56727.199999999997</v>
      </c>
      <c r="D8419">
        <v>211</v>
      </c>
      <c r="E8419">
        <f t="shared" si="264"/>
        <v>56727.199999999997</v>
      </c>
      <c r="F8419">
        <f t="shared" si="265"/>
        <v>62399.92</v>
      </c>
      <c r="H8419">
        <v>97</v>
      </c>
    </row>
    <row r="8420" spans="1:8" x14ac:dyDescent="0.2">
      <c r="A8420" s="1">
        <v>4333</v>
      </c>
      <c r="B8420">
        <v>4334</v>
      </c>
      <c r="C8420">
        <v>56728</v>
      </c>
      <c r="D8420">
        <v>181</v>
      </c>
      <c r="E8420">
        <f t="shared" si="264"/>
        <v>56728</v>
      </c>
      <c r="F8420">
        <f t="shared" si="265"/>
        <v>62400.800000000003</v>
      </c>
      <c r="H8420">
        <v>97</v>
      </c>
    </row>
    <row r="8421" spans="1:8" x14ac:dyDescent="0.2">
      <c r="A8421" s="1">
        <v>4766</v>
      </c>
      <c r="B8421">
        <v>4767</v>
      </c>
      <c r="C8421">
        <v>56729.7</v>
      </c>
      <c r="D8421">
        <v>199</v>
      </c>
      <c r="E8421">
        <f t="shared" si="264"/>
        <v>56729.7</v>
      </c>
      <c r="F8421">
        <f t="shared" si="265"/>
        <v>62402.67</v>
      </c>
      <c r="H8421">
        <v>97</v>
      </c>
    </row>
    <row r="8422" spans="1:8" x14ac:dyDescent="0.2">
      <c r="A8422" s="1">
        <v>6063</v>
      </c>
      <c r="B8422">
        <v>6064</v>
      </c>
      <c r="C8422">
        <v>56731.8</v>
      </c>
      <c r="D8422">
        <v>253</v>
      </c>
      <c r="E8422">
        <f t="shared" si="264"/>
        <v>56731.8</v>
      </c>
      <c r="F8422">
        <f t="shared" si="265"/>
        <v>62404.98000000001</v>
      </c>
      <c r="H8422">
        <v>97</v>
      </c>
    </row>
    <row r="8423" spans="1:8" x14ac:dyDescent="0.2">
      <c r="A8423" s="1">
        <v>6349</v>
      </c>
      <c r="B8423">
        <v>6350</v>
      </c>
      <c r="C8423">
        <v>56743.3</v>
      </c>
      <c r="D8423">
        <v>265</v>
      </c>
      <c r="E8423">
        <f t="shared" si="264"/>
        <v>56743.3</v>
      </c>
      <c r="F8423">
        <f t="shared" si="265"/>
        <v>62417.630000000005</v>
      </c>
      <c r="H8423">
        <v>97</v>
      </c>
    </row>
    <row r="8424" spans="1:8" x14ac:dyDescent="0.2">
      <c r="A8424" s="1">
        <v>4741</v>
      </c>
      <c r="B8424">
        <v>4742</v>
      </c>
      <c r="C8424">
        <v>56743.9</v>
      </c>
      <c r="D8424">
        <v>198</v>
      </c>
      <c r="E8424">
        <f t="shared" si="264"/>
        <v>56743.9</v>
      </c>
      <c r="F8424">
        <f t="shared" si="265"/>
        <v>62418.290000000008</v>
      </c>
      <c r="H8424">
        <v>97</v>
      </c>
    </row>
    <row r="8425" spans="1:8" x14ac:dyDescent="0.2">
      <c r="A8425" s="1">
        <v>5338</v>
      </c>
      <c r="B8425">
        <v>5339</v>
      </c>
      <c r="C8425">
        <v>56753.3</v>
      </c>
      <c r="D8425">
        <v>223</v>
      </c>
      <c r="E8425">
        <f t="shared" si="264"/>
        <v>56753.3</v>
      </c>
      <c r="F8425">
        <f t="shared" si="265"/>
        <v>62428.630000000005</v>
      </c>
      <c r="H8425">
        <v>97</v>
      </c>
    </row>
    <row r="8426" spans="1:8" x14ac:dyDescent="0.2">
      <c r="A8426" s="1">
        <v>5300</v>
      </c>
      <c r="B8426">
        <v>5301</v>
      </c>
      <c r="C8426">
        <v>56783.5</v>
      </c>
      <c r="D8426">
        <v>221</v>
      </c>
      <c r="E8426">
        <f t="shared" si="264"/>
        <v>56783.5</v>
      </c>
      <c r="F8426">
        <f t="shared" si="265"/>
        <v>62461.850000000006</v>
      </c>
      <c r="H8426">
        <v>97</v>
      </c>
    </row>
    <row r="8427" spans="1:8" x14ac:dyDescent="0.2">
      <c r="A8427" s="1">
        <v>4891</v>
      </c>
      <c r="B8427">
        <v>4892</v>
      </c>
      <c r="C8427">
        <v>56786.5</v>
      </c>
      <c r="D8427">
        <v>204</v>
      </c>
      <c r="E8427">
        <f t="shared" si="264"/>
        <v>56786.5</v>
      </c>
      <c r="F8427">
        <f t="shared" si="265"/>
        <v>62465.15</v>
      </c>
      <c r="H8427">
        <v>97</v>
      </c>
    </row>
    <row r="8428" spans="1:8" x14ac:dyDescent="0.2">
      <c r="A8428" s="1">
        <v>4867</v>
      </c>
      <c r="B8428">
        <v>4868</v>
      </c>
      <c r="C8428">
        <v>56795.4</v>
      </c>
      <c r="D8428">
        <v>203</v>
      </c>
      <c r="E8428">
        <f t="shared" si="264"/>
        <v>56795.4</v>
      </c>
      <c r="F8428">
        <f t="shared" si="265"/>
        <v>62474.94000000001</v>
      </c>
      <c r="H8428">
        <v>97</v>
      </c>
    </row>
    <row r="8429" spans="1:8" x14ac:dyDescent="0.2">
      <c r="A8429" s="1">
        <v>4309</v>
      </c>
      <c r="B8429">
        <v>4310</v>
      </c>
      <c r="C8429">
        <v>56798.9</v>
      </c>
      <c r="D8429">
        <v>180</v>
      </c>
      <c r="E8429">
        <f t="shared" si="264"/>
        <v>56798.9</v>
      </c>
      <c r="F8429">
        <f t="shared" si="265"/>
        <v>62478.790000000008</v>
      </c>
      <c r="H8429">
        <v>97</v>
      </c>
    </row>
    <row r="8430" spans="1:8" x14ac:dyDescent="0.2">
      <c r="A8430" s="1">
        <v>4026</v>
      </c>
      <c r="B8430">
        <v>4027</v>
      </c>
      <c r="C8430">
        <v>56802.2</v>
      </c>
      <c r="D8430">
        <v>168</v>
      </c>
      <c r="E8430">
        <f t="shared" si="264"/>
        <v>56802.2</v>
      </c>
      <c r="F8430">
        <f t="shared" si="265"/>
        <v>62482.42</v>
      </c>
      <c r="H8430">
        <v>97</v>
      </c>
    </row>
    <row r="8431" spans="1:8" x14ac:dyDescent="0.2">
      <c r="A8431" s="1">
        <v>4069</v>
      </c>
      <c r="B8431">
        <v>4070</v>
      </c>
      <c r="C8431">
        <v>56822.6</v>
      </c>
      <c r="D8431">
        <v>170</v>
      </c>
      <c r="E8431">
        <f t="shared" si="264"/>
        <v>56822.6</v>
      </c>
      <c r="F8431">
        <f t="shared" si="265"/>
        <v>62504.86</v>
      </c>
      <c r="H8431">
        <v>97</v>
      </c>
    </row>
    <row r="8432" spans="1:8" x14ac:dyDescent="0.2">
      <c r="A8432" s="1">
        <v>4044</v>
      </c>
      <c r="B8432">
        <v>4045</v>
      </c>
      <c r="C8432">
        <v>56822.8</v>
      </c>
      <c r="D8432">
        <v>169</v>
      </c>
      <c r="E8432">
        <f t="shared" si="264"/>
        <v>56822.8</v>
      </c>
      <c r="F8432">
        <f t="shared" si="265"/>
        <v>62505.080000000009</v>
      </c>
      <c r="H8432">
        <v>97</v>
      </c>
    </row>
    <row r="8433" spans="1:8" x14ac:dyDescent="0.2">
      <c r="A8433" s="1">
        <v>4767</v>
      </c>
      <c r="B8433">
        <v>4768</v>
      </c>
      <c r="C8433">
        <v>56833</v>
      </c>
      <c r="D8433">
        <v>199</v>
      </c>
      <c r="E8433">
        <f t="shared" si="264"/>
        <v>56833</v>
      </c>
      <c r="F8433">
        <f t="shared" si="265"/>
        <v>62516.3</v>
      </c>
      <c r="H8433">
        <v>97</v>
      </c>
    </row>
    <row r="8434" spans="1:8" x14ac:dyDescent="0.2">
      <c r="A8434" s="1">
        <v>4430</v>
      </c>
      <c r="B8434">
        <v>4431</v>
      </c>
      <c r="C8434">
        <v>56836.4</v>
      </c>
      <c r="D8434">
        <v>185</v>
      </c>
      <c r="E8434">
        <f t="shared" si="264"/>
        <v>56836.4</v>
      </c>
      <c r="F8434">
        <f t="shared" si="265"/>
        <v>62520.040000000008</v>
      </c>
      <c r="H8434">
        <v>97</v>
      </c>
    </row>
    <row r="8435" spans="1:8" x14ac:dyDescent="0.2">
      <c r="A8435" s="1">
        <v>4939</v>
      </c>
      <c r="B8435">
        <v>4940</v>
      </c>
      <c r="C8435">
        <v>56838</v>
      </c>
      <c r="D8435">
        <v>206</v>
      </c>
      <c r="E8435">
        <f t="shared" si="264"/>
        <v>56838</v>
      </c>
      <c r="F8435">
        <f t="shared" si="265"/>
        <v>62521.8</v>
      </c>
      <c r="H8435">
        <v>97</v>
      </c>
    </row>
    <row r="8436" spans="1:8" x14ac:dyDescent="0.2">
      <c r="A8436" s="1">
        <v>5702</v>
      </c>
      <c r="B8436">
        <v>5703</v>
      </c>
      <c r="C8436">
        <v>56859.4</v>
      </c>
      <c r="D8436">
        <v>238</v>
      </c>
      <c r="E8436">
        <f t="shared" si="264"/>
        <v>56859.4</v>
      </c>
      <c r="F8436">
        <f t="shared" si="265"/>
        <v>62545.340000000004</v>
      </c>
      <c r="H8436">
        <v>97</v>
      </c>
    </row>
    <row r="8437" spans="1:8" x14ac:dyDescent="0.2">
      <c r="A8437" s="1">
        <v>4599</v>
      </c>
      <c r="B8437">
        <v>4600</v>
      </c>
      <c r="C8437">
        <v>56879.3</v>
      </c>
      <c r="D8437">
        <v>192</v>
      </c>
      <c r="E8437">
        <f t="shared" si="264"/>
        <v>56879.3</v>
      </c>
      <c r="F8437">
        <f t="shared" si="265"/>
        <v>62567.23000000001</v>
      </c>
      <c r="H8437">
        <v>97</v>
      </c>
    </row>
    <row r="8438" spans="1:8" x14ac:dyDescent="0.2">
      <c r="A8438" s="1">
        <v>5362</v>
      </c>
      <c r="B8438">
        <v>5363</v>
      </c>
      <c r="C8438">
        <v>56888.399999999987</v>
      </c>
      <c r="D8438">
        <v>224</v>
      </c>
      <c r="E8438">
        <f t="shared" si="264"/>
        <v>56888.399999999987</v>
      </c>
      <c r="F8438">
        <f t="shared" si="265"/>
        <v>62577.239999999991</v>
      </c>
      <c r="H8438">
        <v>97</v>
      </c>
    </row>
    <row r="8439" spans="1:8" x14ac:dyDescent="0.2">
      <c r="A8439" s="1">
        <v>4626</v>
      </c>
      <c r="B8439">
        <v>4627</v>
      </c>
      <c r="C8439">
        <v>56892.800000000003</v>
      </c>
      <c r="D8439">
        <v>193</v>
      </c>
      <c r="E8439">
        <f t="shared" si="264"/>
        <v>56892.800000000003</v>
      </c>
      <c r="F8439">
        <f t="shared" si="265"/>
        <v>62582.080000000009</v>
      </c>
      <c r="H8439">
        <v>97</v>
      </c>
    </row>
    <row r="8440" spans="1:8" x14ac:dyDescent="0.2">
      <c r="A8440" s="1">
        <v>4117</v>
      </c>
      <c r="B8440">
        <v>4118</v>
      </c>
      <c r="C8440">
        <v>56916.7</v>
      </c>
      <c r="D8440">
        <v>172</v>
      </c>
      <c r="E8440">
        <f t="shared" si="264"/>
        <v>56916.7</v>
      </c>
      <c r="F8440">
        <f t="shared" si="265"/>
        <v>62608.37</v>
      </c>
      <c r="H8440">
        <v>97</v>
      </c>
    </row>
    <row r="8441" spans="1:8" x14ac:dyDescent="0.2">
      <c r="A8441" s="1">
        <v>4675</v>
      </c>
      <c r="B8441">
        <v>4676</v>
      </c>
      <c r="C8441">
        <v>56940.5</v>
      </c>
      <c r="D8441">
        <v>195</v>
      </c>
      <c r="E8441">
        <f t="shared" si="264"/>
        <v>56940.5</v>
      </c>
      <c r="F8441">
        <f t="shared" si="265"/>
        <v>62634.55</v>
      </c>
      <c r="H8441">
        <v>97</v>
      </c>
    </row>
    <row r="8442" spans="1:8" x14ac:dyDescent="0.2">
      <c r="A8442" s="1">
        <v>6374</v>
      </c>
      <c r="B8442">
        <v>6375</v>
      </c>
      <c r="C8442">
        <v>56948.6</v>
      </c>
      <c r="D8442">
        <v>266</v>
      </c>
      <c r="E8442">
        <f t="shared" si="264"/>
        <v>56948.6</v>
      </c>
      <c r="F8442">
        <f t="shared" si="265"/>
        <v>62643.460000000006</v>
      </c>
      <c r="H8442">
        <v>97</v>
      </c>
    </row>
    <row r="8443" spans="1:8" x14ac:dyDescent="0.2">
      <c r="A8443" s="1">
        <v>4554</v>
      </c>
      <c r="B8443">
        <v>4555</v>
      </c>
      <c r="C8443">
        <v>56962.8</v>
      </c>
      <c r="D8443">
        <v>190</v>
      </c>
      <c r="E8443">
        <f t="shared" si="264"/>
        <v>56962.8</v>
      </c>
      <c r="F8443">
        <f t="shared" si="265"/>
        <v>62659.080000000009</v>
      </c>
      <c r="H8443">
        <v>97</v>
      </c>
    </row>
    <row r="8444" spans="1:8" x14ac:dyDescent="0.2">
      <c r="A8444" s="1">
        <v>4482</v>
      </c>
      <c r="B8444">
        <v>4483</v>
      </c>
      <c r="C8444">
        <v>56975.5</v>
      </c>
      <c r="D8444">
        <v>187</v>
      </c>
      <c r="E8444">
        <f t="shared" si="264"/>
        <v>56975.5</v>
      </c>
      <c r="F8444">
        <f t="shared" si="265"/>
        <v>62673.05</v>
      </c>
      <c r="H8444">
        <v>97</v>
      </c>
    </row>
    <row r="8445" spans="1:8" x14ac:dyDescent="0.2">
      <c r="A8445" s="1">
        <v>4573</v>
      </c>
      <c r="B8445">
        <v>4574</v>
      </c>
      <c r="C8445">
        <v>56981</v>
      </c>
      <c r="D8445">
        <v>191</v>
      </c>
      <c r="E8445">
        <f t="shared" si="264"/>
        <v>56981</v>
      </c>
      <c r="F8445">
        <f t="shared" si="265"/>
        <v>62679.100000000006</v>
      </c>
      <c r="H8445">
        <v>97</v>
      </c>
    </row>
    <row r="8446" spans="1:8" x14ac:dyDescent="0.2">
      <c r="A8446" s="1">
        <v>4667</v>
      </c>
      <c r="B8446">
        <v>4668</v>
      </c>
      <c r="C8446">
        <v>57000.7</v>
      </c>
      <c r="D8446">
        <v>195</v>
      </c>
      <c r="E8446">
        <f t="shared" si="264"/>
        <v>57000.7</v>
      </c>
      <c r="F8446">
        <f t="shared" si="265"/>
        <v>62700.770000000004</v>
      </c>
      <c r="H8446">
        <v>97</v>
      </c>
    </row>
    <row r="8447" spans="1:8" x14ac:dyDescent="0.2">
      <c r="A8447" s="1">
        <v>5155</v>
      </c>
      <c r="B8447">
        <v>5156</v>
      </c>
      <c r="C8447">
        <v>57027.9</v>
      </c>
      <c r="D8447">
        <v>215</v>
      </c>
      <c r="E8447">
        <f t="shared" si="264"/>
        <v>57027.9</v>
      </c>
      <c r="F8447">
        <f t="shared" si="265"/>
        <v>62730.69000000001</v>
      </c>
      <c r="H8447">
        <v>97</v>
      </c>
    </row>
    <row r="8448" spans="1:8" x14ac:dyDescent="0.2">
      <c r="A8448" s="1">
        <v>4955</v>
      </c>
      <c r="B8448">
        <v>4956</v>
      </c>
      <c r="C8448">
        <v>57035.1</v>
      </c>
      <c r="D8448">
        <v>207</v>
      </c>
      <c r="E8448">
        <f t="shared" si="264"/>
        <v>57035.1</v>
      </c>
      <c r="F8448">
        <f t="shared" si="265"/>
        <v>62738.61</v>
      </c>
      <c r="H8448">
        <v>97</v>
      </c>
    </row>
    <row r="8449" spans="1:8" x14ac:dyDescent="0.2">
      <c r="A8449" s="1">
        <v>4308</v>
      </c>
      <c r="B8449">
        <v>4309</v>
      </c>
      <c r="C8449">
        <v>57047.399999999987</v>
      </c>
      <c r="D8449">
        <v>180</v>
      </c>
      <c r="E8449">
        <f t="shared" si="264"/>
        <v>57047.399999999987</v>
      </c>
      <c r="F8449">
        <f t="shared" si="265"/>
        <v>62752.139999999992</v>
      </c>
      <c r="H8449">
        <v>97</v>
      </c>
    </row>
    <row r="8450" spans="1:8" x14ac:dyDescent="0.2">
      <c r="A8450" s="1">
        <v>4859</v>
      </c>
      <c r="B8450">
        <v>4860</v>
      </c>
      <c r="C8450">
        <v>57050.2</v>
      </c>
      <c r="D8450">
        <v>203</v>
      </c>
      <c r="E8450">
        <f t="shared" ref="E8450:E8513" si="266">IF(C8450&lt;=25000,C8450*1.15,C8450)</f>
        <v>57050.2</v>
      </c>
      <c r="F8450">
        <f t="shared" ref="F8450:F8513" si="267">C8450*1.1</f>
        <v>62755.22</v>
      </c>
      <c r="H8450">
        <v>98</v>
      </c>
    </row>
    <row r="8451" spans="1:8" x14ac:dyDescent="0.2">
      <c r="A8451" s="1">
        <v>4575</v>
      </c>
      <c r="B8451">
        <v>4576</v>
      </c>
      <c r="C8451">
        <v>57052.1</v>
      </c>
      <c r="D8451">
        <v>191</v>
      </c>
      <c r="E8451">
        <f t="shared" si="266"/>
        <v>57052.1</v>
      </c>
      <c r="F8451">
        <f t="shared" si="267"/>
        <v>62757.310000000005</v>
      </c>
      <c r="H8451">
        <v>98</v>
      </c>
    </row>
    <row r="8452" spans="1:8" x14ac:dyDescent="0.2">
      <c r="A8452" s="1">
        <v>4120</v>
      </c>
      <c r="B8452">
        <v>4121</v>
      </c>
      <c r="C8452">
        <v>57054</v>
      </c>
      <c r="D8452">
        <v>172</v>
      </c>
      <c r="E8452">
        <f t="shared" si="266"/>
        <v>57054</v>
      </c>
      <c r="F8452">
        <f t="shared" si="267"/>
        <v>62759.4</v>
      </c>
      <c r="H8452">
        <v>98</v>
      </c>
    </row>
    <row r="8453" spans="1:8" x14ac:dyDescent="0.2">
      <c r="A8453" s="1">
        <v>6255</v>
      </c>
      <c r="B8453">
        <v>6256</v>
      </c>
      <c r="C8453">
        <v>57064.2</v>
      </c>
      <c r="D8453">
        <v>261</v>
      </c>
      <c r="E8453">
        <f t="shared" si="266"/>
        <v>57064.2</v>
      </c>
      <c r="F8453">
        <f t="shared" si="267"/>
        <v>62770.62</v>
      </c>
      <c r="H8453">
        <v>98</v>
      </c>
    </row>
    <row r="8454" spans="1:8" x14ac:dyDescent="0.2">
      <c r="A8454" s="1">
        <v>4193</v>
      </c>
      <c r="B8454">
        <v>4194</v>
      </c>
      <c r="C8454">
        <v>57065.9</v>
      </c>
      <c r="D8454">
        <v>175</v>
      </c>
      <c r="E8454">
        <f t="shared" si="266"/>
        <v>57065.9</v>
      </c>
      <c r="F8454">
        <f t="shared" si="267"/>
        <v>62772.490000000005</v>
      </c>
      <c r="H8454">
        <v>98</v>
      </c>
    </row>
    <row r="8455" spans="1:8" x14ac:dyDescent="0.2">
      <c r="A8455" s="1">
        <v>5703</v>
      </c>
      <c r="B8455">
        <v>5704</v>
      </c>
      <c r="C8455">
        <v>57129.2</v>
      </c>
      <c r="D8455">
        <v>238</v>
      </c>
      <c r="E8455">
        <f t="shared" si="266"/>
        <v>57129.2</v>
      </c>
      <c r="F8455">
        <f t="shared" si="267"/>
        <v>62842.12</v>
      </c>
      <c r="H8455">
        <v>98</v>
      </c>
    </row>
    <row r="8456" spans="1:8" x14ac:dyDescent="0.2">
      <c r="A8456" s="1">
        <v>4600</v>
      </c>
      <c r="B8456">
        <v>4601</v>
      </c>
      <c r="C8456">
        <v>57160.5</v>
      </c>
      <c r="D8456">
        <v>192</v>
      </c>
      <c r="E8456">
        <f t="shared" si="266"/>
        <v>57160.5</v>
      </c>
      <c r="F8456">
        <f t="shared" si="267"/>
        <v>62876.55</v>
      </c>
      <c r="H8456">
        <v>98</v>
      </c>
    </row>
    <row r="8457" spans="1:8" x14ac:dyDescent="0.2">
      <c r="A8457" s="1">
        <v>5324</v>
      </c>
      <c r="B8457">
        <v>5325</v>
      </c>
      <c r="C8457">
        <v>57165.599999999999</v>
      </c>
      <c r="D8457">
        <v>222</v>
      </c>
      <c r="E8457">
        <f t="shared" si="266"/>
        <v>57165.599999999999</v>
      </c>
      <c r="F8457">
        <f t="shared" si="267"/>
        <v>62882.16</v>
      </c>
      <c r="H8457">
        <v>98</v>
      </c>
    </row>
    <row r="8458" spans="1:8" x14ac:dyDescent="0.2">
      <c r="A8458" s="1">
        <v>6230</v>
      </c>
      <c r="B8458">
        <v>6231</v>
      </c>
      <c r="C8458">
        <v>57165.9</v>
      </c>
      <c r="D8458">
        <v>260</v>
      </c>
      <c r="E8458">
        <f t="shared" si="266"/>
        <v>57165.9</v>
      </c>
      <c r="F8458">
        <f t="shared" si="267"/>
        <v>62882.490000000005</v>
      </c>
      <c r="H8458">
        <v>98</v>
      </c>
    </row>
    <row r="8459" spans="1:8" x14ac:dyDescent="0.2">
      <c r="A8459" s="1">
        <v>4284</v>
      </c>
      <c r="B8459">
        <v>4285</v>
      </c>
      <c r="C8459">
        <v>57186.7</v>
      </c>
      <c r="D8459">
        <v>179</v>
      </c>
      <c r="E8459">
        <f t="shared" si="266"/>
        <v>57186.7</v>
      </c>
      <c r="F8459">
        <f t="shared" si="267"/>
        <v>62905.37</v>
      </c>
      <c r="H8459">
        <v>98</v>
      </c>
    </row>
    <row r="8460" spans="1:8" x14ac:dyDescent="0.2">
      <c r="A8460" s="1">
        <v>4020</v>
      </c>
      <c r="B8460">
        <v>4021</v>
      </c>
      <c r="C8460">
        <v>57211.8</v>
      </c>
      <c r="D8460">
        <v>168</v>
      </c>
      <c r="E8460">
        <f t="shared" si="266"/>
        <v>57211.8</v>
      </c>
      <c r="F8460">
        <f t="shared" si="267"/>
        <v>62932.98000000001</v>
      </c>
      <c r="H8460">
        <v>98</v>
      </c>
    </row>
    <row r="8461" spans="1:8" x14ac:dyDescent="0.2">
      <c r="A8461" s="1">
        <v>6207</v>
      </c>
      <c r="B8461">
        <v>6208</v>
      </c>
      <c r="C8461">
        <v>57233.1</v>
      </c>
      <c r="D8461">
        <v>259</v>
      </c>
      <c r="E8461">
        <f t="shared" si="266"/>
        <v>57233.1</v>
      </c>
      <c r="F8461">
        <f t="shared" si="267"/>
        <v>62956.41</v>
      </c>
      <c r="H8461">
        <v>98</v>
      </c>
    </row>
    <row r="8462" spans="1:8" x14ac:dyDescent="0.2">
      <c r="A8462" s="1">
        <v>4406</v>
      </c>
      <c r="B8462">
        <v>4407</v>
      </c>
      <c r="C8462">
        <v>57236.7</v>
      </c>
      <c r="D8462">
        <v>184</v>
      </c>
      <c r="E8462">
        <f t="shared" si="266"/>
        <v>57236.7</v>
      </c>
      <c r="F8462">
        <f t="shared" si="267"/>
        <v>62960.37</v>
      </c>
      <c r="H8462">
        <v>98</v>
      </c>
    </row>
    <row r="8463" spans="1:8" x14ac:dyDescent="0.2">
      <c r="A8463" s="1">
        <v>6278</v>
      </c>
      <c r="B8463">
        <v>6279</v>
      </c>
      <c r="C8463">
        <v>57253.2</v>
      </c>
      <c r="D8463">
        <v>262</v>
      </c>
      <c r="E8463">
        <f t="shared" si="266"/>
        <v>57253.2</v>
      </c>
      <c r="F8463">
        <f t="shared" si="267"/>
        <v>62978.520000000004</v>
      </c>
      <c r="H8463">
        <v>98</v>
      </c>
    </row>
    <row r="8464" spans="1:8" x14ac:dyDescent="0.2">
      <c r="A8464" s="1">
        <v>4883</v>
      </c>
      <c r="B8464">
        <v>4884</v>
      </c>
      <c r="C8464">
        <v>57257.9</v>
      </c>
      <c r="D8464">
        <v>204</v>
      </c>
      <c r="E8464">
        <f t="shared" si="266"/>
        <v>57257.9</v>
      </c>
      <c r="F8464">
        <f t="shared" si="267"/>
        <v>62983.69000000001</v>
      </c>
      <c r="H8464">
        <v>98</v>
      </c>
    </row>
    <row r="8465" spans="1:8" x14ac:dyDescent="0.2">
      <c r="A8465" s="1">
        <v>6352</v>
      </c>
      <c r="B8465">
        <v>6353</v>
      </c>
      <c r="C8465">
        <v>57290.400000000001</v>
      </c>
      <c r="D8465">
        <v>265</v>
      </c>
      <c r="E8465">
        <f t="shared" si="266"/>
        <v>57290.400000000001</v>
      </c>
      <c r="F8465">
        <f t="shared" si="267"/>
        <v>63019.44000000001</v>
      </c>
      <c r="H8465">
        <v>98</v>
      </c>
    </row>
    <row r="8466" spans="1:8" x14ac:dyDescent="0.2">
      <c r="A8466" s="1">
        <v>3976</v>
      </c>
      <c r="B8466">
        <v>3977</v>
      </c>
      <c r="C8466">
        <v>57305.1</v>
      </c>
      <c r="D8466">
        <v>166</v>
      </c>
      <c r="E8466">
        <f t="shared" si="266"/>
        <v>57305.1</v>
      </c>
      <c r="F8466">
        <f t="shared" si="267"/>
        <v>63035.61</v>
      </c>
      <c r="H8466">
        <v>98</v>
      </c>
    </row>
    <row r="8467" spans="1:8" x14ac:dyDescent="0.2">
      <c r="A8467" s="1">
        <v>3975</v>
      </c>
      <c r="B8467">
        <v>3976</v>
      </c>
      <c r="C8467">
        <v>57323.8</v>
      </c>
      <c r="D8467">
        <v>166</v>
      </c>
      <c r="E8467">
        <f t="shared" si="266"/>
        <v>57323.8</v>
      </c>
      <c r="F8467">
        <f t="shared" si="267"/>
        <v>63056.180000000008</v>
      </c>
      <c r="H8467">
        <v>98</v>
      </c>
    </row>
    <row r="8468" spans="1:8" x14ac:dyDescent="0.2">
      <c r="A8468" s="1">
        <v>4644</v>
      </c>
      <c r="B8468">
        <v>4645</v>
      </c>
      <c r="C8468">
        <v>57333.9</v>
      </c>
      <c r="D8468">
        <v>194</v>
      </c>
      <c r="E8468">
        <f t="shared" si="266"/>
        <v>57333.9</v>
      </c>
      <c r="F8468">
        <f t="shared" si="267"/>
        <v>63067.290000000008</v>
      </c>
      <c r="H8468">
        <v>98</v>
      </c>
    </row>
    <row r="8469" spans="1:8" x14ac:dyDescent="0.2">
      <c r="A8469" s="1">
        <v>5102</v>
      </c>
      <c r="B8469">
        <v>5103</v>
      </c>
      <c r="C8469">
        <v>57348.3</v>
      </c>
      <c r="D8469">
        <v>213</v>
      </c>
      <c r="E8469">
        <f t="shared" si="266"/>
        <v>57348.3</v>
      </c>
      <c r="F8469">
        <f t="shared" si="267"/>
        <v>63083.130000000012</v>
      </c>
      <c r="H8469">
        <v>98</v>
      </c>
    </row>
    <row r="8470" spans="1:8" x14ac:dyDescent="0.2">
      <c r="A8470" s="1">
        <v>5227</v>
      </c>
      <c r="B8470">
        <v>5228</v>
      </c>
      <c r="C8470">
        <v>57365.1</v>
      </c>
      <c r="D8470">
        <v>218</v>
      </c>
      <c r="E8470">
        <f t="shared" si="266"/>
        <v>57365.1</v>
      </c>
      <c r="F8470">
        <f t="shared" si="267"/>
        <v>63101.61</v>
      </c>
      <c r="H8470">
        <v>98</v>
      </c>
    </row>
    <row r="8471" spans="1:8" x14ac:dyDescent="0.2">
      <c r="A8471" s="1">
        <v>5677</v>
      </c>
      <c r="B8471">
        <v>5678</v>
      </c>
      <c r="C8471">
        <v>57366</v>
      </c>
      <c r="D8471">
        <v>237</v>
      </c>
      <c r="E8471">
        <f t="shared" si="266"/>
        <v>57366</v>
      </c>
      <c r="F8471">
        <f t="shared" si="267"/>
        <v>63102.600000000006</v>
      </c>
      <c r="H8471">
        <v>98</v>
      </c>
    </row>
    <row r="8472" spans="1:8" x14ac:dyDescent="0.2">
      <c r="A8472" s="1">
        <v>6016</v>
      </c>
      <c r="B8472">
        <v>6017</v>
      </c>
      <c r="C8472">
        <v>57379.6</v>
      </c>
      <c r="D8472">
        <v>251</v>
      </c>
      <c r="E8472">
        <f t="shared" si="266"/>
        <v>57379.6</v>
      </c>
      <c r="F8472">
        <f t="shared" si="267"/>
        <v>63117.560000000005</v>
      </c>
      <c r="H8472">
        <v>98</v>
      </c>
    </row>
    <row r="8473" spans="1:8" x14ac:dyDescent="0.2">
      <c r="A8473" s="1">
        <v>5105</v>
      </c>
      <c r="B8473">
        <v>5106</v>
      </c>
      <c r="C8473">
        <v>57383.9</v>
      </c>
      <c r="D8473">
        <v>213</v>
      </c>
      <c r="E8473">
        <f t="shared" si="266"/>
        <v>57383.9</v>
      </c>
      <c r="F8473">
        <f t="shared" si="267"/>
        <v>63122.290000000008</v>
      </c>
      <c r="H8473">
        <v>98</v>
      </c>
    </row>
    <row r="8474" spans="1:8" x14ac:dyDescent="0.2">
      <c r="A8474" s="1">
        <v>5275</v>
      </c>
      <c r="B8474">
        <v>5276</v>
      </c>
      <c r="C8474">
        <v>57394</v>
      </c>
      <c r="D8474">
        <v>220</v>
      </c>
      <c r="E8474">
        <f t="shared" si="266"/>
        <v>57394</v>
      </c>
      <c r="F8474">
        <f t="shared" si="267"/>
        <v>63133.400000000009</v>
      </c>
      <c r="H8474">
        <v>98</v>
      </c>
    </row>
    <row r="8475" spans="1:8" x14ac:dyDescent="0.2">
      <c r="A8475" s="1">
        <v>5846</v>
      </c>
      <c r="B8475">
        <v>5847</v>
      </c>
      <c r="C8475">
        <v>57430.3</v>
      </c>
      <c r="D8475">
        <v>244</v>
      </c>
      <c r="E8475">
        <f t="shared" si="266"/>
        <v>57430.3</v>
      </c>
      <c r="F8475">
        <f t="shared" si="267"/>
        <v>63173.330000000009</v>
      </c>
      <c r="H8475">
        <v>98</v>
      </c>
    </row>
    <row r="8476" spans="1:8" x14ac:dyDescent="0.2">
      <c r="A8476" s="1">
        <v>6329</v>
      </c>
      <c r="B8476">
        <v>6330</v>
      </c>
      <c r="C8476">
        <v>57442.1</v>
      </c>
      <c r="D8476">
        <v>264</v>
      </c>
      <c r="E8476">
        <f t="shared" si="266"/>
        <v>57442.1</v>
      </c>
      <c r="F8476">
        <f t="shared" si="267"/>
        <v>63186.310000000005</v>
      </c>
      <c r="H8476">
        <v>98</v>
      </c>
    </row>
    <row r="8477" spans="1:8" x14ac:dyDescent="0.2">
      <c r="A8477" s="1">
        <v>6375</v>
      </c>
      <c r="B8477">
        <v>6376</v>
      </c>
      <c r="C8477">
        <v>57446.1</v>
      </c>
      <c r="D8477">
        <v>266</v>
      </c>
      <c r="E8477">
        <f t="shared" si="266"/>
        <v>57446.1</v>
      </c>
      <c r="F8477">
        <f t="shared" si="267"/>
        <v>63190.710000000006</v>
      </c>
      <c r="H8477">
        <v>98</v>
      </c>
    </row>
    <row r="8478" spans="1:8" x14ac:dyDescent="0.2">
      <c r="A8478" s="1">
        <v>4650</v>
      </c>
      <c r="B8478">
        <v>4651</v>
      </c>
      <c r="C8478">
        <v>57469.5</v>
      </c>
      <c r="D8478">
        <v>194</v>
      </c>
      <c r="E8478">
        <f t="shared" si="266"/>
        <v>57469.5</v>
      </c>
      <c r="F8478">
        <f t="shared" si="267"/>
        <v>63216.450000000004</v>
      </c>
      <c r="H8478">
        <v>98</v>
      </c>
    </row>
    <row r="8479" spans="1:8" x14ac:dyDescent="0.2">
      <c r="A8479" s="1">
        <v>4745</v>
      </c>
      <c r="B8479">
        <v>4746</v>
      </c>
      <c r="C8479">
        <v>57507.8</v>
      </c>
      <c r="D8479">
        <v>198</v>
      </c>
      <c r="E8479">
        <f t="shared" si="266"/>
        <v>57507.8</v>
      </c>
      <c r="F8479">
        <f t="shared" si="267"/>
        <v>63258.580000000009</v>
      </c>
      <c r="H8479">
        <v>98</v>
      </c>
    </row>
    <row r="8480" spans="1:8" x14ac:dyDescent="0.2">
      <c r="A8480" s="1">
        <v>5077</v>
      </c>
      <c r="B8480">
        <v>5078</v>
      </c>
      <c r="C8480">
        <v>57512.7</v>
      </c>
      <c r="D8480">
        <v>212</v>
      </c>
      <c r="E8480">
        <f t="shared" si="266"/>
        <v>57512.7</v>
      </c>
      <c r="F8480">
        <f t="shared" si="267"/>
        <v>63263.97</v>
      </c>
      <c r="H8480">
        <v>98</v>
      </c>
    </row>
    <row r="8481" spans="1:8" x14ac:dyDescent="0.2">
      <c r="A8481" s="1">
        <v>5847</v>
      </c>
      <c r="B8481">
        <v>5848</v>
      </c>
      <c r="C8481">
        <v>57542.1</v>
      </c>
      <c r="D8481">
        <v>244</v>
      </c>
      <c r="E8481">
        <f t="shared" si="266"/>
        <v>57542.1</v>
      </c>
      <c r="F8481">
        <f t="shared" si="267"/>
        <v>63296.310000000005</v>
      </c>
      <c r="H8481">
        <v>98</v>
      </c>
    </row>
    <row r="8482" spans="1:8" x14ac:dyDescent="0.2">
      <c r="A8482" s="1">
        <v>4141</v>
      </c>
      <c r="B8482">
        <v>4142</v>
      </c>
      <c r="C8482">
        <v>57544.800000000003</v>
      </c>
      <c r="D8482">
        <v>173</v>
      </c>
      <c r="E8482">
        <f t="shared" si="266"/>
        <v>57544.800000000003</v>
      </c>
      <c r="F8482">
        <f t="shared" si="267"/>
        <v>63299.280000000006</v>
      </c>
      <c r="H8482">
        <v>98</v>
      </c>
    </row>
    <row r="8483" spans="1:8" x14ac:dyDescent="0.2">
      <c r="A8483" s="1">
        <v>5992</v>
      </c>
      <c r="B8483">
        <v>5993</v>
      </c>
      <c r="C8483">
        <v>57547.3</v>
      </c>
      <c r="D8483">
        <v>250</v>
      </c>
      <c r="E8483">
        <f t="shared" si="266"/>
        <v>57547.3</v>
      </c>
      <c r="F8483">
        <f t="shared" si="267"/>
        <v>63302.030000000006</v>
      </c>
      <c r="H8483">
        <v>98</v>
      </c>
    </row>
    <row r="8484" spans="1:8" x14ac:dyDescent="0.2">
      <c r="A8484" s="1">
        <v>4144</v>
      </c>
      <c r="B8484">
        <v>4145</v>
      </c>
      <c r="C8484">
        <v>57565.9</v>
      </c>
      <c r="D8484">
        <v>173</v>
      </c>
      <c r="E8484">
        <f t="shared" si="266"/>
        <v>57565.9</v>
      </c>
      <c r="F8484">
        <f t="shared" si="267"/>
        <v>63322.490000000005</v>
      </c>
      <c r="H8484">
        <v>98</v>
      </c>
    </row>
    <row r="8485" spans="1:8" x14ac:dyDescent="0.2">
      <c r="A8485" s="1">
        <v>5654</v>
      </c>
      <c r="B8485">
        <v>5655</v>
      </c>
      <c r="C8485">
        <v>57570.1</v>
      </c>
      <c r="D8485">
        <v>236</v>
      </c>
      <c r="E8485">
        <f t="shared" si="266"/>
        <v>57570.1</v>
      </c>
      <c r="F8485">
        <f t="shared" si="267"/>
        <v>63327.11</v>
      </c>
      <c r="H8485">
        <v>98</v>
      </c>
    </row>
    <row r="8486" spans="1:8" x14ac:dyDescent="0.2">
      <c r="A8486" s="1">
        <v>4072</v>
      </c>
      <c r="B8486">
        <v>4073</v>
      </c>
      <c r="C8486">
        <v>57578.6</v>
      </c>
      <c r="D8486">
        <v>170</v>
      </c>
      <c r="E8486">
        <f t="shared" si="266"/>
        <v>57578.6</v>
      </c>
      <c r="F8486">
        <f t="shared" si="267"/>
        <v>63336.460000000006</v>
      </c>
      <c r="H8486">
        <v>98</v>
      </c>
    </row>
    <row r="8487" spans="1:8" x14ac:dyDescent="0.2">
      <c r="A8487" s="1">
        <v>4432</v>
      </c>
      <c r="B8487">
        <v>4433</v>
      </c>
      <c r="C8487">
        <v>57599.5</v>
      </c>
      <c r="D8487">
        <v>185</v>
      </c>
      <c r="E8487">
        <f t="shared" si="266"/>
        <v>57599.5</v>
      </c>
      <c r="F8487">
        <f t="shared" si="267"/>
        <v>63359.450000000004</v>
      </c>
      <c r="H8487">
        <v>98</v>
      </c>
    </row>
    <row r="8488" spans="1:8" x14ac:dyDescent="0.2">
      <c r="A8488" s="1">
        <v>4288</v>
      </c>
      <c r="B8488">
        <v>4289</v>
      </c>
      <c r="C8488">
        <v>57636.1</v>
      </c>
      <c r="D8488">
        <v>179</v>
      </c>
      <c r="E8488">
        <f t="shared" si="266"/>
        <v>57636.1</v>
      </c>
      <c r="F8488">
        <f t="shared" si="267"/>
        <v>63399.710000000006</v>
      </c>
      <c r="H8488">
        <v>98</v>
      </c>
    </row>
    <row r="8489" spans="1:8" x14ac:dyDescent="0.2">
      <c r="A8489" s="1">
        <v>4431</v>
      </c>
      <c r="B8489">
        <v>4432</v>
      </c>
      <c r="C8489">
        <v>57638.6</v>
      </c>
      <c r="D8489">
        <v>185</v>
      </c>
      <c r="E8489">
        <f t="shared" si="266"/>
        <v>57638.6</v>
      </c>
      <c r="F8489">
        <f t="shared" si="267"/>
        <v>63402.460000000006</v>
      </c>
      <c r="H8489">
        <v>98</v>
      </c>
    </row>
    <row r="8490" spans="1:8" x14ac:dyDescent="0.2">
      <c r="A8490" s="1">
        <v>4717</v>
      </c>
      <c r="B8490">
        <v>4718</v>
      </c>
      <c r="C8490">
        <v>57641.3</v>
      </c>
      <c r="D8490">
        <v>197</v>
      </c>
      <c r="E8490">
        <f t="shared" si="266"/>
        <v>57641.3</v>
      </c>
      <c r="F8490">
        <f t="shared" si="267"/>
        <v>63405.430000000008</v>
      </c>
      <c r="H8490">
        <v>98</v>
      </c>
    </row>
    <row r="8491" spans="1:8" x14ac:dyDescent="0.2">
      <c r="A8491" s="1">
        <v>4408</v>
      </c>
      <c r="B8491">
        <v>4409</v>
      </c>
      <c r="C8491">
        <v>57653</v>
      </c>
      <c r="D8491">
        <v>184</v>
      </c>
      <c r="E8491">
        <f t="shared" si="266"/>
        <v>57653</v>
      </c>
      <c r="F8491">
        <f t="shared" si="267"/>
        <v>63418.3</v>
      </c>
      <c r="H8491">
        <v>98</v>
      </c>
    </row>
    <row r="8492" spans="1:8" x14ac:dyDescent="0.2">
      <c r="A8492" s="1">
        <v>6231</v>
      </c>
      <c r="B8492">
        <v>6232</v>
      </c>
      <c r="C8492">
        <v>57666</v>
      </c>
      <c r="D8492">
        <v>260</v>
      </c>
      <c r="E8492">
        <f t="shared" si="266"/>
        <v>57666</v>
      </c>
      <c r="F8492">
        <f t="shared" si="267"/>
        <v>63432.600000000006</v>
      </c>
      <c r="H8492">
        <v>98</v>
      </c>
    </row>
    <row r="8493" spans="1:8" x14ac:dyDescent="0.2">
      <c r="A8493" s="1">
        <v>5990</v>
      </c>
      <c r="B8493">
        <v>5991</v>
      </c>
      <c r="C8493">
        <v>57685.1</v>
      </c>
      <c r="D8493">
        <v>250</v>
      </c>
      <c r="E8493">
        <f t="shared" si="266"/>
        <v>57685.1</v>
      </c>
      <c r="F8493">
        <f t="shared" si="267"/>
        <v>63453.61</v>
      </c>
      <c r="H8493">
        <v>98</v>
      </c>
    </row>
    <row r="8494" spans="1:8" x14ac:dyDescent="0.2">
      <c r="A8494" s="1">
        <v>4385</v>
      </c>
      <c r="B8494">
        <v>4386</v>
      </c>
      <c r="C8494">
        <v>57715.1</v>
      </c>
      <c r="D8494">
        <v>183</v>
      </c>
      <c r="E8494">
        <f t="shared" si="266"/>
        <v>57715.1</v>
      </c>
      <c r="F8494">
        <f t="shared" si="267"/>
        <v>63486.61</v>
      </c>
      <c r="H8494">
        <v>98</v>
      </c>
    </row>
    <row r="8495" spans="1:8" x14ac:dyDescent="0.2">
      <c r="A8495" s="1">
        <v>6015</v>
      </c>
      <c r="B8495">
        <v>6016</v>
      </c>
      <c r="C8495">
        <v>57718.8</v>
      </c>
      <c r="D8495">
        <v>251</v>
      </c>
      <c r="E8495">
        <f t="shared" si="266"/>
        <v>57718.8</v>
      </c>
      <c r="F8495">
        <f t="shared" si="267"/>
        <v>63490.680000000008</v>
      </c>
      <c r="H8495">
        <v>98</v>
      </c>
    </row>
    <row r="8496" spans="1:8" x14ac:dyDescent="0.2">
      <c r="A8496" s="1">
        <v>4960</v>
      </c>
      <c r="B8496">
        <v>4961</v>
      </c>
      <c r="C8496">
        <v>57741</v>
      </c>
      <c r="D8496">
        <v>207</v>
      </c>
      <c r="E8496">
        <f t="shared" si="266"/>
        <v>57741</v>
      </c>
      <c r="F8496">
        <f t="shared" si="267"/>
        <v>63515.100000000006</v>
      </c>
      <c r="H8496">
        <v>98</v>
      </c>
    </row>
    <row r="8497" spans="1:8" x14ac:dyDescent="0.2">
      <c r="A8497" s="1">
        <v>6013</v>
      </c>
      <c r="B8497">
        <v>6014</v>
      </c>
      <c r="C8497">
        <v>57753.7</v>
      </c>
      <c r="D8497">
        <v>251</v>
      </c>
      <c r="E8497">
        <f t="shared" si="266"/>
        <v>57753.7</v>
      </c>
      <c r="F8497">
        <f t="shared" si="267"/>
        <v>63529.07</v>
      </c>
      <c r="H8497">
        <v>98</v>
      </c>
    </row>
    <row r="8498" spans="1:8" x14ac:dyDescent="0.2">
      <c r="A8498" s="1">
        <v>4620</v>
      </c>
      <c r="B8498">
        <v>4621</v>
      </c>
      <c r="C8498">
        <v>57764.5</v>
      </c>
      <c r="D8498">
        <v>193</v>
      </c>
      <c r="E8498">
        <f t="shared" si="266"/>
        <v>57764.5</v>
      </c>
      <c r="F8498">
        <f t="shared" si="267"/>
        <v>63540.950000000004</v>
      </c>
      <c r="H8498">
        <v>98</v>
      </c>
    </row>
    <row r="8499" spans="1:8" x14ac:dyDescent="0.2">
      <c r="A8499" s="1">
        <v>5219</v>
      </c>
      <c r="B8499">
        <v>5220</v>
      </c>
      <c r="C8499">
        <v>57767.4</v>
      </c>
      <c r="D8499">
        <v>218</v>
      </c>
      <c r="E8499">
        <f t="shared" si="266"/>
        <v>57767.4</v>
      </c>
      <c r="F8499">
        <f t="shared" si="267"/>
        <v>63544.140000000007</v>
      </c>
      <c r="H8499">
        <v>98</v>
      </c>
    </row>
    <row r="8500" spans="1:8" x14ac:dyDescent="0.2">
      <c r="A8500" s="1">
        <v>5171</v>
      </c>
      <c r="B8500">
        <v>5172</v>
      </c>
      <c r="C8500">
        <v>57780</v>
      </c>
      <c r="D8500">
        <v>216</v>
      </c>
      <c r="E8500">
        <f t="shared" si="266"/>
        <v>57780</v>
      </c>
      <c r="F8500">
        <f t="shared" si="267"/>
        <v>63558.000000000007</v>
      </c>
      <c r="H8500">
        <v>98</v>
      </c>
    </row>
    <row r="8501" spans="1:8" x14ac:dyDescent="0.2">
      <c r="A8501" s="1">
        <v>4118</v>
      </c>
      <c r="B8501">
        <v>4119</v>
      </c>
      <c r="C8501">
        <v>57789.1</v>
      </c>
      <c r="D8501">
        <v>172</v>
      </c>
      <c r="E8501">
        <f t="shared" si="266"/>
        <v>57789.1</v>
      </c>
      <c r="F8501">
        <f t="shared" si="267"/>
        <v>63568.01</v>
      </c>
      <c r="H8501">
        <v>98</v>
      </c>
    </row>
    <row r="8502" spans="1:8" x14ac:dyDescent="0.2">
      <c r="A8502" s="1">
        <v>6306</v>
      </c>
      <c r="B8502">
        <v>6307</v>
      </c>
      <c r="C8502">
        <v>57795.199999999997</v>
      </c>
      <c r="D8502">
        <v>263</v>
      </c>
      <c r="E8502">
        <f t="shared" si="266"/>
        <v>57795.199999999997</v>
      </c>
      <c r="F8502">
        <f t="shared" si="267"/>
        <v>63574.720000000001</v>
      </c>
      <c r="H8502">
        <v>98</v>
      </c>
    </row>
    <row r="8503" spans="1:8" x14ac:dyDescent="0.2">
      <c r="A8503" s="1">
        <v>4119</v>
      </c>
      <c r="B8503">
        <v>4120</v>
      </c>
      <c r="C8503">
        <v>57797.2</v>
      </c>
      <c r="D8503">
        <v>172</v>
      </c>
      <c r="E8503">
        <f t="shared" si="266"/>
        <v>57797.2</v>
      </c>
      <c r="F8503">
        <f t="shared" si="267"/>
        <v>63576.920000000006</v>
      </c>
      <c r="H8503">
        <v>98</v>
      </c>
    </row>
    <row r="8504" spans="1:8" x14ac:dyDescent="0.2">
      <c r="A8504" s="1">
        <v>6014</v>
      </c>
      <c r="B8504">
        <v>6015</v>
      </c>
      <c r="C8504">
        <v>57800.3</v>
      </c>
      <c r="D8504">
        <v>251</v>
      </c>
      <c r="E8504">
        <f t="shared" si="266"/>
        <v>57800.3</v>
      </c>
      <c r="F8504">
        <f t="shared" si="267"/>
        <v>63580.330000000009</v>
      </c>
      <c r="H8504">
        <v>98</v>
      </c>
    </row>
    <row r="8505" spans="1:8" x14ac:dyDescent="0.2">
      <c r="A8505" s="1">
        <v>5080</v>
      </c>
      <c r="B8505">
        <v>5081</v>
      </c>
      <c r="C8505">
        <v>57801.1</v>
      </c>
      <c r="D8505">
        <v>212</v>
      </c>
      <c r="E8505">
        <f t="shared" si="266"/>
        <v>57801.1</v>
      </c>
      <c r="F8505">
        <f t="shared" si="267"/>
        <v>63581.210000000006</v>
      </c>
      <c r="H8505">
        <v>98</v>
      </c>
    </row>
    <row r="8506" spans="1:8" x14ac:dyDescent="0.2">
      <c r="A8506" s="1">
        <v>4407</v>
      </c>
      <c r="B8506">
        <v>4408</v>
      </c>
      <c r="C8506">
        <v>57817</v>
      </c>
      <c r="D8506">
        <v>184</v>
      </c>
      <c r="E8506">
        <f t="shared" si="266"/>
        <v>57817</v>
      </c>
      <c r="F8506">
        <f t="shared" si="267"/>
        <v>63598.700000000004</v>
      </c>
      <c r="H8506">
        <v>98</v>
      </c>
    </row>
    <row r="8507" spans="1:8" x14ac:dyDescent="0.2">
      <c r="A8507" s="1">
        <v>4361</v>
      </c>
      <c r="B8507">
        <v>4362</v>
      </c>
      <c r="C8507">
        <v>57828.4</v>
      </c>
      <c r="D8507">
        <v>182</v>
      </c>
      <c r="E8507">
        <f t="shared" si="266"/>
        <v>57828.4</v>
      </c>
      <c r="F8507">
        <f t="shared" si="267"/>
        <v>63611.240000000005</v>
      </c>
      <c r="H8507">
        <v>98</v>
      </c>
    </row>
    <row r="8508" spans="1:8" x14ac:dyDescent="0.2">
      <c r="A8508" s="1">
        <v>5656</v>
      </c>
      <c r="B8508">
        <v>5657</v>
      </c>
      <c r="C8508">
        <v>57847.6</v>
      </c>
      <c r="D8508">
        <v>236</v>
      </c>
      <c r="E8508">
        <f t="shared" si="266"/>
        <v>57847.6</v>
      </c>
      <c r="F8508">
        <f t="shared" si="267"/>
        <v>63632.36</v>
      </c>
      <c r="H8508">
        <v>98</v>
      </c>
    </row>
    <row r="8509" spans="1:8" x14ac:dyDescent="0.2">
      <c r="A8509" s="1">
        <v>5103</v>
      </c>
      <c r="B8509">
        <v>5104</v>
      </c>
      <c r="C8509">
        <v>57881.8</v>
      </c>
      <c r="D8509">
        <v>213</v>
      </c>
      <c r="E8509">
        <f t="shared" si="266"/>
        <v>57881.8</v>
      </c>
      <c r="F8509">
        <f t="shared" si="267"/>
        <v>63669.98000000001</v>
      </c>
      <c r="H8509">
        <v>98</v>
      </c>
    </row>
    <row r="8510" spans="1:8" x14ac:dyDescent="0.2">
      <c r="A8510" s="1">
        <v>4574</v>
      </c>
      <c r="B8510">
        <v>4575</v>
      </c>
      <c r="C8510">
        <v>57898.3</v>
      </c>
      <c r="D8510">
        <v>191</v>
      </c>
      <c r="E8510">
        <f t="shared" si="266"/>
        <v>57898.3</v>
      </c>
      <c r="F8510">
        <f t="shared" si="267"/>
        <v>63688.130000000012</v>
      </c>
      <c r="H8510">
        <v>98</v>
      </c>
    </row>
    <row r="8511" spans="1:8" x14ac:dyDescent="0.2">
      <c r="A8511" s="1">
        <v>5348</v>
      </c>
      <c r="B8511">
        <v>5349</v>
      </c>
      <c r="C8511">
        <v>57908.9</v>
      </c>
      <c r="D8511">
        <v>223</v>
      </c>
      <c r="E8511">
        <f t="shared" si="266"/>
        <v>57908.9</v>
      </c>
      <c r="F8511">
        <f t="shared" si="267"/>
        <v>63699.790000000008</v>
      </c>
      <c r="H8511">
        <v>98</v>
      </c>
    </row>
    <row r="8512" spans="1:8" x14ac:dyDescent="0.2">
      <c r="A8512" s="1">
        <v>4169</v>
      </c>
      <c r="B8512">
        <v>4170</v>
      </c>
      <c r="C8512">
        <v>57909.9</v>
      </c>
      <c r="D8512">
        <v>174</v>
      </c>
      <c r="E8512">
        <f t="shared" si="266"/>
        <v>57909.9</v>
      </c>
      <c r="F8512">
        <f t="shared" si="267"/>
        <v>63700.890000000007</v>
      </c>
      <c r="H8512">
        <v>98</v>
      </c>
    </row>
    <row r="8513" spans="1:8" x14ac:dyDescent="0.2">
      <c r="A8513" s="1">
        <v>6350</v>
      </c>
      <c r="B8513">
        <v>6351</v>
      </c>
      <c r="C8513">
        <v>57913.5</v>
      </c>
      <c r="D8513">
        <v>265</v>
      </c>
      <c r="E8513">
        <f t="shared" si="266"/>
        <v>57913.5</v>
      </c>
      <c r="F8513">
        <f t="shared" si="267"/>
        <v>63704.850000000006</v>
      </c>
      <c r="H8513">
        <v>98</v>
      </c>
    </row>
    <row r="8514" spans="1:8" x14ac:dyDescent="0.2">
      <c r="A8514" s="1">
        <v>4932</v>
      </c>
      <c r="B8514">
        <v>4933</v>
      </c>
      <c r="C8514">
        <v>57938</v>
      </c>
      <c r="D8514">
        <v>206</v>
      </c>
      <c r="E8514">
        <f t="shared" ref="E8514:E8577" si="268">IF(C8514&lt;=25000,C8514*1.15,C8514)</f>
        <v>57938</v>
      </c>
      <c r="F8514">
        <f t="shared" ref="F8514:F8577" si="269">C8514*1.1</f>
        <v>63731.8</v>
      </c>
      <c r="H8514">
        <v>98</v>
      </c>
    </row>
    <row r="8515" spans="1:8" x14ac:dyDescent="0.2">
      <c r="A8515" s="1">
        <v>4070</v>
      </c>
      <c r="B8515">
        <v>4071</v>
      </c>
      <c r="C8515">
        <v>57941</v>
      </c>
      <c r="D8515">
        <v>170</v>
      </c>
      <c r="E8515">
        <f t="shared" si="268"/>
        <v>57941</v>
      </c>
      <c r="F8515">
        <f t="shared" si="269"/>
        <v>63735.100000000006</v>
      </c>
      <c r="H8515">
        <v>98</v>
      </c>
    </row>
    <row r="8516" spans="1:8" x14ac:dyDescent="0.2">
      <c r="A8516" s="1">
        <v>5268</v>
      </c>
      <c r="B8516">
        <v>5269</v>
      </c>
      <c r="C8516">
        <v>57983.1</v>
      </c>
      <c r="D8516">
        <v>220</v>
      </c>
      <c r="E8516">
        <f t="shared" si="268"/>
        <v>57983.1</v>
      </c>
      <c r="F8516">
        <f t="shared" si="269"/>
        <v>63781.41</v>
      </c>
      <c r="H8516">
        <v>98</v>
      </c>
    </row>
    <row r="8517" spans="1:8" x14ac:dyDescent="0.2">
      <c r="A8517" s="1">
        <v>4530</v>
      </c>
      <c r="B8517">
        <v>4531</v>
      </c>
      <c r="C8517">
        <v>57986.3</v>
      </c>
      <c r="D8517">
        <v>189</v>
      </c>
      <c r="E8517">
        <f t="shared" si="268"/>
        <v>57986.3</v>
      </c>
      <c r="F8517">
        <f t="shared" si="269"/>
        <v>63784.930000000008</v>
      </c>
      <c r="H8517">
        <v>98</v>
      </c>
    </row>
    <row r="8518" spans="1:8" x14ac:dyDescent="0.2">
      <c r="A8518" s="1">
        <v>4189</v>
      </c>
      <c r="B8518">
        <v>4190</v>
      </c>
      <c r="C8518">
        <v>57989.2</v>
      </c>
      <c r="D8518">
        <v>175</v>
      </c>
      <c r="E8518">
        <f t="shared" si="268"/>
        <v>57989.2</v>
      </c>
      <c r="F8518">
        <f t="shared" si="269"/>
        <v>63788.12</v>
      </c>
      <c r="H8518">
        <v>98</v>
      </c>
    </row>
    <row r="8519" spans="1:8" x14ac:dyDescent="0.2">
      <c r="A8519" s="1">
        <v>4165</v>
      </c>
      <c r="B8519">
        <v>4166</v>
      </c>
      <c r="C8519">
        <v>57994</v>
      </c>
      <c r="D8519">
        <v>174</v>
      </c>
      <c r="E8519">
        <f t="shared" si="268"/>
        <v>57994</v>
      </c>
      <c r="F8519">
        <f t="shared" si="269"/>
        <v>63793.400000000009</v>
      </c>
      <c r="H8519">
        <v>98</v>
      </c>
    </row>
    <row r="8520" spans="1:8" x14ac:dyDescent="0.2">
      <c r="A8520" s="1">
        <v>5195</v>
      </c>
      <c r="B8520">
        <v>5196</v>
      </c>
      <c r="C8520">
        <v>57999.199999999997</v>
      </c>
      <c r="D8520">
        <v>217</v>
      </c>
      <c r="E8520">
        <f t="shared" si="268"/>
        <v>57999.199999999997</v>
      </c>
      <c r="F8520">
        <f t="shared" si="269"/>
        <v>63799.12</v>
      </c>
      <c r="H8520">
        <v>98</v>
      </c>
    </row>
    <row r="8521" spans="1:8" x14ac:dyDescent="0.2">
      <c r="A8521" s="1">
        <v>5203</v>
      </c>
      <c r="B8521">
        <v>5204</v>
      </c>
      <c r="C8521">
        <v>58017.3</v>
      </c>
      <c r="D8521">
        <v>217</v>
      </c>
      <c r="E8521">
        <f t="shared" si="268"/>
        <v>58017.3</v>
      </c>
      <c r="F8521">
        <f t="shared" si="269"/>
        <v>63819.030000000006</v>
      </c>
      <c r="H8521">
        <v>98</v>
      </c>
    </row>
    <row r="8522" spans="1:8" x14ac:dyDescent="0.2">
      <c r="A8522" s="1">
        <v>5104</v>
      </c>
      <c r="B8522">
        <v>5105</v>
      </c>
      <c r="C8522">
        <v>58025.2</v>
      </c>
      <c r="D8522">
        <v>213</v>
      </c>
      <c r="E8522">
        <f t="shared" si="268"/>
        <v>58025.2</v>
      </c>
      <c r="F8522">
        <f t="shared" si="269"/>
        <v>63827.72</v>
      </c>
      <c r="H8522">
        <v>98</v>
      </c>
    </row>
    <row r="8523" spans="1:8" x14ac:dyDescent="0.2">
      <c r="A8523" s="1">
        <v>4334</v>
      </c>
      <c r="B8523">
        <v>4335</v>
      </c>
      <c r="C8523">
        <v>58036.5</v>
      </c>
      <c r="D8523">
        <v>181</v>
      </c>
      <c r="E8523">
        <f t="shared" si="268"/>
        <v>58036.5</v>
      </c>
      <c r="F8523">
        <f t="shared" si="269"/>
        <v>63840.150000000009</v>
      </c>
      <c r="H8523">
        <v>98</v>
      </c>
    </row>
    <row r="8524" spans="1:8" x14ac:dyDescent="0.2">
      <c r="A8524" s="1">
        <v>6279</v>
      </c>
      <c r="B8524">
        <v>6280</v>
      </c>
      <c r="C8524">
        <v>58039.9</v>
      </c>
      <c r="D8524">
        <v>262</v>
      </c>
      <c r="E8524">
        <f t="shared" si="268"/>
        <v>58039.9</v>
      </c>
      <c r="F8524">
        <f t="shared" si="269"/>
        <v>63843.890000000007</v>
      </c>
      <c r="H8524">
        <v>98</v>
      </c>
    </row>
    <row r="8525" spans="1:8" x14ac:dyDescent="0.2">
      <c r="A8525" s="1">
        <v>5372</v>
      </c>
      <c r="B8525">
        <v>5373</v>
      </c>
      <c r="C8525">
        <v>58049.8</v>
      </c>
      <c r="D8525">
        <v>224</v>
      </c>
      <c r="E8525">
        <f t="shared" si="268"/>
        <v>58049.8</v>
      </c>
      <c r="F8525">
        <f t="shared" si="269"/>
        <v>63854.780000000006</v>
      </c>
      <c r="H8525">
        <v>98</v>
      </c>
    </row>
    <row r="8526" spans="1:8" x14ac:dyDescent="0.2">
      <c r="A8526" s="1">
        <v>4336</v>
      </c>
      <c r="B8526">
        <v>4337</v>
      </c>
      <c r="C8526">
        <v>58059.899999999987</v>
      </c>
      <c r="D8526">
        <v>181</v>
      </c>
      <c r="E8526">
        <f t="shared" si="268"/>
        <v>58059.899999999987</v>
      </c>
      <c r="F8526">
        <f t="shared" si="269"/>
        <v>63865.889999999992</v>
      </c>
      <c r="H8526">
        <v>98</v>
      </c>
    </row>
    <row r="8527" spans="1:8" x14ac:dyDescent="0.2">
      <c r="A8527" s="1">
        <v>5054</v>
      </c>
      <c r="B8527">
        <v>5055</v>
      </c>
      <c r="C8527">
        <v>58066.5</v>
      </c>
      <c r="D8527">
        <v>211</v>
      </c>
      <c r="E8527">
        <f t="shared" si="268"/>
        <v>58066.5</v>
      </c>
      <c r="F8527">
        <f t="shared" si="269"/>
        <v>63873.150000000009</v>
      </c>
      <c r="H8527">
        <v>98</v>
      </c>
    </row>
    <row r="8528" spans="1:8" x14ac:dyDescent="0.2">
      <c r="A8528" s="1">
        <v>5991</v>
      </c>
      <c r="B8528">
        <v>5992</v>
      </c>
      <c r="C8528">
        <v>58068.7</v>
      </c>
      <c r="D8528">
        <v>250</v>
      </c>
      <c r="E8528">
        <f t="shared" si="268"/>
        <v>58068.7</v>
      </c>
      <c r="F8528">
        <f t="shared" si="269"/>
        <v>63875.57</v>
      </c>
      <c r="H8528">
        <v>98</v>
      </c>
    </row>
    <row r="8529" spans="1:8" x14ac:dyDescent="0.2">
      <c r="A8529" s="1">
        <v>4506</v>
      </c>
      <c r="B8529">
        <v>4507</v>
      </c>
      <c r="C8529">
        <v>58090.5</v>
      </c>
      <c r="D8529">
        <v>188</v>
      </c>
      <c r="E8529">
        <f t="shared" si="268"/>
        <v>58090.5</v>
      </c>
      <c r="F8529">
        <f t="shared" si="269"/>
        <v>63899.55</v>
      </c>
      <c r="H8529">
        <v>98</v>
      </c>
    </row>
    <row r="8530" spans="1:8" x14ac:dyDescent="0.2">
      <c r="A8530" s="1">
        <v>5056</v>
      </c>
      <c r="B8530">
        <v>5057</v>
      </c>
      <c r="C8530">
        <v>58108</v>
      </c>
      <c r="D8530">
        <v>211</v>
      </c>
      <c r="E8530">
        <f t="shared" si="268"/>
        <v>58108</v>
      </c>
      <c r="F8530">
        <f t="shared" si="269"/>
        <v>63918.8</v>
      </c>
      <c r="H8530">
        <v>98</v>
      </c>
    </row>
    <row r="8531" spans="1:8" x14ac:dyDescent="0.2">
      <c r="A8531" s="1">
        <v>6280</v>
      </c>
      <c r="B8531">
        <v>6281</v>
      </c>
      <c r="C8531">
        <v>58109.7</v>
      </c>
      <c r="D8531">
        <v>262</v>
      </c>
      <c r="E8531">
        <f t="shared" si="268"/>
        <v>58109.7</v>
      </c>
      <c r="F8531">
        <f t="shared" si="269"/>
        <v>63920.670000000006</v>
      </c>
      <c r="H8531">
        <v>98</v>
      </c>
    </row>
    <row r="8532" spans="1:8" x14ac:dyDescent="0.2">
      <c r="A8532" s="1">
        <v>5680</v>
      </c>
      <c r="B8532">
        <v>5681</v>
      </c>
      <c r="C8532">
        <v>58150.400000000001</v>
      </c>
      <c r="D8532">
        <v>237</v>
      </c>
      <c r="E8532">
        <f t="shared" si="268"/>
        <v>58150.400000000001</v>
      </c>
      <c r="F8532">
        <f t="shared" si="269"/>
        <v>63965.44000000001</v>
      </c>
      <c r="H8532">
        <v>98</v>
      </c>
    </row>
    <row r="8533" spans="1:8" x14ac:dyDescent="0.2">
      <c r="A8533" s="1">
        <v>4357</v>
      </c>
      <c r="B8533">
        <v>4358</v>
      </c>
      <c r="C8533">
        <v>58180.6</v>
      </c>
      <c r="D8533">
        <v>182</v>
      </c>
      <c r="E8533">
        <f t="shared" si="268"/>
        <v>58180.6</v>
      </c>
      <c r="F8533">
        <f t="shared" si="269"/>
        <v>63998.66</v>
      </c>
      <c r="H8533">
        <v>98</v>
      </c>
    </row>
    <row r="8534" spans="1:8" x14ac:dyDescent="0.2">
      <c r="A8534" s="1">
        <v>6040</v>
      </c>
      <c r="B8534">
        <v>6041</v>
      </c>
      <c r="C8534">
        <v>58186</v>
      </c>
      <c r="D8534">
        <v>252</v>
      </c>
      <c r="E8534">
        <f t="shared" si="268"/>
        <v>58186</v>
      </c>
      <c r="F8534">
        <f t="shared" si="269"/>
        <v>64004.600000000006</v>
      </c>
      <c r="H8534">
        <v>98</v>
      </c>
    </row>
    <row r="8535" spans="1:8" x14ac:dyDescent="0.2">
      <c r="A8535" s="1">
        <v>4742</v>
      </c>
      <c r="B8535">
        <v>4743</v>
      </c>
      <c r="C8535">
        <v>58218.9</v>
      </c>
      <c r="D8535">
        <v>198</v>
      </c>
      <c r="E8535">
        <f t="shared" si="268"/>
        <v>58218.9</v>
      </c>
      <c r="F8535">
        <f t="shared" si="269"/>
        <v>64040.790000000008</v>
      </c>
      <c r="H8535">
        <v>98</v>
      </c>
    </row>
    <row r="8536" spans="1:8" x14ac:dyDescent="0.2">
      <c r="A8536" s="1">
        <v>6324</v>
      </c>
      <c r="B8536">
        <v>6325</v>
      </c>
      <c r="C8536">
        <v>58225</v>
      </c>
      <c r="D8536">
        <v>264</v>
      </c>
      <c r="E8536">
        <f t="shared" si="268"/>
        <v>58225</v>
      </c>
      <c r="F8536">
        <f t="shared" si="269"/>
        <v>64047.500000000007</v>
      </c>
      <c r="H8536">
        <v>98</v>
      </c>
    </row>
    <row r="8537" spans="1:8" x14ac:dyDescent="0.2">
      <c r="A8537" s="1">
        <v>4381</v>
      </c>
      <c r="B8537">
        <v>4382</v>
      </c>
      <c r="C8537">
        <v>58225.599999999999</v>
      </c>
      <c r="D8537">
        <v>183</v>
      </c>
      <c r="E8537">
        <f t="shared" si="268"/>
        <v>58225.599999999999</v>
      </c>
      <c r="F8537">
        <f t="shared" si="269"/>
        <v>64048.160000000003</v>
      </c>
      <c r="H8537">
        <v>98</v>
      </c>
    </row>
    <row r="8538" spans="1:8" x14ac:dyDescent="0.2">
      <c r="A8538" s="1">
        <v>4143</v>
      </c>
      <c r="B8538">
        <v>4144</v>
      </c>
      <c r="C8538">
        <v>58229.8</v>
      </c>
      <c r="D8538">
        <v>173</v>
      </c>
      <c r="E8538">
        <f t="shared" si="268"/>
        <v>58229.8</v>
      </c>
      <c r="F8538">
        <f t="shared" si="269"/>
        <v>64052.780000000006</v>
      </c>
      <c r="H8538">
        <v>98</v>
      </c>
    </row>
    <row r="8539" spans="1:8" x14ac:dyDescent="0.2">
      <c r="A8539" s="1">
        <v>4813</v>
      </c>
      <c r="B8539">
        <v>4814</v>
      </c>
      <c r="C8539">
        <v>58234.899999999987</v>
      </c>
      <c r="D8539">
        <v>201</v>
      </c>
      <c r="E8539">
        <f t="shared" si="268"/>
        <v>58234.899999999987</v>
      </c>
      <c r="F8539">
        <f t="shared" si="269"/>
        <v>64058.389999999992</v>
      </c>
      <c r="H8539">
        <v>98</v>
      </c>
    </row>
    <row r="8540" spans="1:8" x14ac:dyDescent="0.2">
      <c r="A8540" s="1">
        <v>5655</v>
      </c>
      <c r="B8540">
        <v>5656</v>
      </c>
      <c r="C8540">
        <v>58237.9</v>
      </c>
      <c r="D8540">
        <v>236</v>
      </c>
      <c r="E8540">
        <f t="shared" si="268"/>
        <v>58237.9</v>
      </c>
      <c r="F8540">
        <f t="shared" si="269"/>
        <v>64061.69000000001</v>
      </c>
      <c r="H8540">
        <v>98</v>
      </c>
    </row>
    <row r="8541" spans="1:8" x14ac:dyDescent="0.2">
      <c r="A8541" s="1">
        <v>4142</v>
      </c>
      <c r="B8541">
        <v>4143</v>
      </c>
      <c r="C8541">
        <v>58239.6</v>
      </c>
      <c r="D8541">
        <v>173</v>
      </c>
      <c r="E8541">
        <f t="shared" si="268"/>
        <v>58239.6</v>
      </c>
      <c r="F8541">
        <f t="shared" si="269"/>
        <v>64063.560000000005</v>
      </c>
      <c r="H8541">
        <v>98</v>
      </c>
    </row>
    <row r="8542" spans="1:8" x14ac:dyDescent="0.2">
      <c r="A8542" s="1">
        <v>4788</v>
      </c>
      <c r="B8542">
        <v>4789</v>
      </c>
      <c r="C8542">
        <v>58241.7</v>
      </c>
      <c r="D8542">
        <v>200</v>
      </c>
      <c r="E8542">
        <f t="shared" si="268"/>
        <v>58241.7</v>
      </c>
      <c r="F8542">
        <f t="shared" si="269"/>
        <v>64065.87</v>
      </c>
      <c r="H8542">
        <v>98</v>
      </c>
    </row>
    <row r="8543" spans="1:8" x14ac:dyDescent="0.2">
      <c r="A8543" s="1">
        <v>4548</v>
      </c>
      <c r="B8543">
        <v>4549</v>
      </c>
      <c r="C8543">
        <v>58273.9</v>
      </c>
      <c r="D8543">
        <v>190</v>
      </c>
      <c r="E8543">
        <f t="shared" si="268"/>
        <v>58273.9</v>
      </c>
      <c r="F8543">
        <f t="shared" si="269"/>
        <v>64101.290000000008</v>
      </c>
      <c r="H8543">
        <v>98</v>
      </c>
    </row>
    <row r="8544" spans="1:8" x14ac:dyDescent="0.2">
      <c r="A8544" s="1">
        <v>6351</v>
      </c>
      <c r="B8544">
        <v>6352</v>
      </c>
      <c r="C8544">
        <v>58278.3</v>
      </c>
      <c r="D8544">
        <v>265</v>
      </c>
      <c r="E8544">
        <f t="shared" si="268"/>
        <v>58278.3</v>
      </c>
      <c r="F8544">
        <f t="shared" si="269"/>
        <v>64106.130000000012</v>
      </c>
      <c r="H8544">
        <v>98</v>
      </c>
    </row>
    <row r="8545" spans="1:8" x14ac:dyDescent="0.2">
      <c r="A8545" s="1">
        <v>5678</v>
      </c>
      <c r="B8545">
        <v>5679</v>
      </c>
      <c r="C8545">
        <v>58293.5</v>
      </c>
      <c r="D8545">
        <v>237</v>
      </c>
      <c r="E8545">
        <f t="shared" si="268"/>
        <v>58293.5</v>
      </c>
      <c r="F8545">
        <f t="shared" si="269"/>
        <v>64122.850000000006</v>
      </c>
      <c r="H8545">
        <v>98</v>
      </c>
    </row>
    <row r="8546" spans="1:8" x14ac:dyDescent="0.2">
      <c r="A8546" s="1">
        <v>5250</v>
      </c>
      <c r="B8546">
        <v>5251</v>
      </c>
      <c r="C8546">
        <v>58321.9</v>
      </c>
      <c r="D8546">
        <v>219</v>
      </c>
      <c r="E8546">
        <f t="shared" si="268"/>
        <v>58321.9</v>
      </c>
      <c r="F8546">
        <f t="shared" si="269"/>
        <v>64154.090000000004</v>
      </c>
      <c r="H8546">
        <v>98</v>
      </c>
    </row>
    <row r="8547" spans="1:8" x14ac:dyDescent="0.2">
      <c r="A8547" s="1">
        <v>4817</v>
      </c>
      <c r="B8547">
        <v>4818</v>
      </c>
      <c r="C8547">
        <v>58325.4</v>
      </c>
      <c r="D8547">
        <v>201</v>
      </c>
      <c r="E8547">
        <f t="shared" si="268"/>
        <v>58325.4</v>
      </c>
      <c r="F8547">
        <f t="shared" si="269"/>
        <v>64157.94000000001</v>
      </c>
      <c r="H8547">
        <v>98</v>
      </c>
    </row>
    <row r="8548" spans="1:8" x14ac:dyDescent="0.2">
      <c r="A8548" s="1">
        <v>4071</v>
      </c>
      <c r="B8548">
        <v>4072</v>
      </c>
      <c r="C8548">
        <v>58326.100000000013</v>
      </c>
      <c r="D8548">
        <v>170</v>
      </c>
      <c r="E8548">
        <f t="shared" si="268"/>
        <v>58326.100000000013</v>
      </c>
      <c r="F8548">
        <f t="shared" si="269"/>
        <v>64158.710000000021</v>
      </c>
      <c r="H8548">
        <v>98</v>
      </c>
    </row>
    <row r="8549" spans="1:8" x14ac:dyDescent="0.2">
      <c r="A8549" s="1">
        <v>5130</v>
      </c>
      <c r="B8549">
        <v>5131</v>
      </c>
      <c r="C8549">
        <v>58422.2</v>
      </c>
      <c r="D8549">
        <v>214</v>
      </c>
      <c r="E8549">
        <f t="shared" si="268"/>
        <v>58422.2</v>
      </c>
      <c r="F8549">
        <f t="shared" si="269"/>
        <v>64264.420000000006</v>
      </c>
      <c r="H8549">
        <v>98</v>
      </c>
    </row>
    <row r="8550" spans="1:8" x14ac:dyDescent="0.2">
      <c r="A8550" s="1">
        <v>6037</v>
      </c>
      <c r="B8550">
        <v>6038</v>
      </c>
      <c r="C8550">
        <v>58423.8</v>
      </c>
      <c r="D8550">
        <v>252</v>
      </c>
      <c r="E8550">
        <f t="shared" si="268"/>
        <v>58423.8</v>
      </c>
      <c r="F8550">
        <f t="shared" si="269"/>
        <v>64266.180000000008</v>
      </c>
      <c r="H8550">
        <v>98</v>
      </c>
    </row>
    <row r="8551" spans="1:8" x14ac:dyDescent="0.2">
      <c r="A8551" s="1">
        <v>4842</v>
      </c>
      <c r="B8551">
        <v>4843</v>
      </c>
      <c r="C8551">
        <v>58441.100000000013</v>
      </c>
      <c r="D8551">
        <v>202</v>
      </c>
      <c r="E8551">
        <f t="shared" si="268"/>
        <v>58441.100000000013</v>
      </c>
      <c r="F8551">
        <f t="shared" si="269"/>
        <v>64285.210000000021</v>
      </c>
      <c r="H8551">
        <v>98</v>
      </c>
    </row>
    <row r="8552" spans="1:8" x14ac:dyDescent="0.2">
      <c r="A8552" s="1">
        <v>4285</v>
      </c>
      <c r="B8552">
        <v>4286</v>
      </c>
      <c r="C8552">
        <v>58446.1</v>
      </c>
      <c r="D8552">
        <v>179</v>
      </c>
      <c r="E8552">
        <f t="shared" si="268"/>
        <v>58446.1</v>
      </c>
      <c r="F8552">
        <f t="shared" si="269"/>
        <v>64290.710000000006</v>
      </c>
      <c r="H8552">
        <v>98</v>
      </c>
    </row>
    <row r="8553" spans="1:8" x14ac:dyDescent="0.2">
      <c r="A8553" s="1">
        <v>4477</v>
      </c>
      <c r="B8553">
        <v>4478</v>
      </c>
      <c r="C8553">
        <v>58450.1</v>
      </c>
      <c r="D8553">
        <v>187</v>
      </c>
      <c r="E8553">
        <f t="shared" si="268"/>
        <v>58450.1</v>
      </c>
      <c r="F8553">
        <f t="shared" si="269"/>
        <v>64295.11</v>
      </c>
      <c r="H8553">
        <v>98</v>
      </c>
    </row>
    <row r="8554" spans="1:8" x14ac:dyDescent="0.2">
      <c r="A8554" s="1">
        <v>4287</v>
      </c>
      <c r="B8554">
        <v>4288</v>
      </c>
      <c r="C8554">
        <v>58452.6</v>
      </c>
      <c r="D8554">
        <v>179</v>
      </c>
      <c r="E8554">
        <f t="shared" si="268"/>
        <v>58452.6</v>
      </c>
      <c r="F8554">
        <f t="shared" si="269"/>
        <v>64297.86</v>
      </c>
      <c r="H8554">
        <v>98</v>
      </c>
    </row>
    <row r="8555" spans="1:8" x14ac:dyDescent="0.2">
      <c r="A8555" s="1">
        <v>4524</v>
      </c>
      <c r="B8555">
        <v>4525</v>
      </c>
      <c r="C8555">
        <v>58467</v>
      </c>
      <c r="D8555">
        <v>189</v>
      </c>
      <c r="E8555">
        <f t="shared" si="268"/>
        <v>58467</v>
      </c>
      <c r="F8555">
        <f t="shared" si="269"/>
        <v>64313.700000000004</v>
      </c>
      <c r="H8555">
        <v>98</v>
      </c>
    </row>
    <row r="8556" spans="1:8" x14ac:dyDescent="0.2">
      <c r="A8556" s="1">
        <v>5179</v>
      </c>
      <c r="B8556">
        <v>5180</v>
      </c>
      <c r="C8556">
        <v>58484.5</v>
      </c>
      <c r="D8556">
        <v>216</v>
      </c>
      <c r="E8556">
        <f t="shared" si="268"/>
        <v>58484.5</v>
      </c>
      <c r="F8556">
        <f t="shared" si="269"/>
        <v>64332.950000000004</v>
      </c>
      <c r="H8556">
        <v>98</v>
      </c>
    </row>
    <row r="8557" spans="1:8" x14ac:dyDescent="0.2">
      <c r="A8557" s="1">
        <v>4914</v>
      </c>
      <c r="B8557">
        <v>4915</v>
      </c>
      <c r="C8557">
        <v>58493.7</v>
      </c>
      <c r="D8557">
        <v>205</v>
      </c>
      <c r="E8557">
        <f t="shared" si="268"/>
        <v>58493.7</v>
      </c>
      <c r="F8557">
        <f t="shared" si="269"/>
        <v>64343.07</v>
      </c>
      <c r="H8557">
        <v>98</v>
      </c>
    </row>
    <row r="8558" spans="1:8" x14ac:dyDescent="0.2">
      <c r="A8558" s="1">
        <v>5244</v>
      </c>
      <c r="B8558">
        <v>5245</v>
      </c>
      <c r="C8558">
        <v>58494.9</v>
      </c>
      <c r="D8558">
        <v>219</v>
      </c>
      <c r="E8558">
        <f t="shared" si="268"/>
        <v>58494.9</v>
      </c>
      <c r="F8558">
        <f t="shared" si="269"/>
        <v>64344.390000000007</v>
      </c>
      <c r="H8558">
        <v>98</v>
      </c>
    </row>
    <row r="8559" spans="1:8" x14ac:dyDescent="0.2">
      <c r="A8559" s="1">
        <v>4335</v>
      </c>
      <c r="B8559">
        <v>4336</v>
      </c>
      <c r="C8559">
        <v>58515.7</v>
      </c>
      <c r="D8559">
        <v>181</v>
      </c>
      <c r="E8559">
        <f t="shared" si="268"/>
        <v>58515.7</v>
      </c>
      <c r="F8559">
        <f t="shared" si="269"/>
        <v>64367.270000000004</v>
      </c>
      <c r="H8559">
        <v>98</v>
      </c>
    </row>
    <row r="8560" spans="1:8" x14ac:dyDescent="0.2">
      <c r="A8560" s="1">
        <v>4908</v>
      </c>
      <c r="B8560">
        <v>4909</v>
      </c>
      <c r="C8560">
        <v>58554.3</v>
      </c>
      <c r="D8560">
        <v>205</v>
      </c>
      <c r="E8560">
        <f t="shared" si="268"/>
        <v>58554.3</v>
      </c>
      <c r="F8560">
        <f t="shared" si="269"/>
        <v>64409.73000000001</v>
      </c>
      <c r="H8560">
        <v>98</v>
      </c>
    </row>
    <row r="8561" spans="1:8" x14ac:dyDescent="0.2">
      <c r="A8561" s="1">
        <v>5124</v>
      </c>
      <c r="B8561">
        <v>5125</v>
      </c>
      <c r="C8561">
        <v>58576.5</v>
      </c>
      <c r="D8561">
        <v>214</v>
      </c>
      <c r="E8561">
        <f t="shared" si="268"/>
        <v>58576.5</v>
      </c>
      <c r="F8561">
        <f t="shared" si="269"/>
        <v>64434.150000000009</v>
      </c>
      <c r="H8561">
        <v>98</v>
      </c>
    </row>
    <row r="8562" spans="1:8" x14ac:dyDescent="0.2">
      <c r="A8562" s="1">
        <v>4500</v>
      </c>
      <c r="B8562">
        <v>4501</v>
      </c>
      <c r="C8562">
        <v>58583</v>
      </c>
      <c r="D8562">
        <v>188</v>
      </c>
      <c r="E8562">
        <f t="shared" si="268"/>
        <v>58583</v>
      </c>
      <c r="F8562">
        <f t="shared" si="269"/>
        <v>64441.3</v>
      </c>
      <c r="H8562">
        <v>98</v>
      </c>
    </row>
    <row r="8563" spans="1:8" x14ac:dyDescent="0.2">
      <c r="A8563" s="1">
        <v>5055</v>
      </c>
      <c r="B8563">
        <v>5056</v>
      </c>
      <c r="C8563">
        <v>58583.1</v>
      </c>
      <c r="D8563">
        <v>211</v>
      </c>
      <c r="E8563">
        <f t="shared" si="268"/>
        <v>58583.1</v>
      </c>
      <c r="F8563">
        <f t="shared" si="269"/>
        <v>64441.41</v>
      </c>
      <c r="H8563">
        <v>98</v>
      </c>
    </row>
    <row r="8564" spans="1:8" x14ac:dyDescent="0.2">
      <c r="A8564" s="1">
        <v>4836</v>
      </c>
      <c r="B8564">
        <v>4837</v>
      </c>
      <c r="C8564">
        <v>58606.3</v>
      </c>
      <c r="D8564">
        <v>202</v>
      </c>
      <c r="E8564">
        <f t="shared" si="268"/>
        <v>58606.3</v>
      </c>
      <c r="F8564">
        <f t="shared" si="269"/>
        <v>64466.930000000008</v>
      </c>
      <c r="H8564">
        <v>98</v>
      </c>
    </row>
    <row r="8565" spans="1:8" x14ac:dyDescent="0.2">
      <c r="A8565" s="1">
        <v>4286</v>
      </c>
      <c r="B8565">
        <v>4287</v>
      </c>
      <c r="C8565">
        <v>58627.4</v>
      </c>
      <c r="D8565">
        <v>179</v>
      </c>
      <c r="E8565">
        <f t="shared" si="268"/>
        <v>58627.4</v>
      </c>
      <c r="F8565">
        <f t="shared" si="269"/>
        <v>64490.140000000007</v>
      </c>
      <c r="H8565">
        <v>98</v>
      </c>
    </row>
    <row r="8566" spans="1:8" x14ac:dyDescent="0.2">
      <c r="A8566" s="1">
        <v>5078</v>
      </c>
      <c r="B8566">
        <v>5079</v>
      </c>
      <c r="C8566">
        <v>58676.4</v>
      </c>
      <c r="D8566">
        <v>212</v>
      </c>
      <c r="E8566">
        <f t="shared" si="268"/>
        <v>58676.4</v>
      </c>
      <c r="F8566">
        <f t="shared" si="269"/>
        <v>64544.040000000008</v>
      </c>
      <c r="H8566">
        <v>98</v>
      </c>
    </row>
    <row r="8567" spans="1:8" x14ac:dyDescent="0.2">
      <c r="A8567" s="1">
        <v>3997</v>
      </c>
      <c r="B8567">
        <v>3998</v>
      </c>
      <c r="C8567">
        <v>58709.599999999999</v>
      </c>
      <c r="D8567">
        <v>167</v>
      </c>
      <c r="E8567">
        <f t="shared" si="268"/>
        <v>58709.599999999999</v>
      </c>
      <c r="F8567">
        <f t="shared" si="269"/>
        <v>64580.560000000005</v>
      </c>
      <c r="H8567">
        <v>98</v>
      </c>
    </row>
    <row r="8568" spans="1:8" x14ac:dyDescent="0.2">
      <c r="A8568" s="1">
        <v>4793</v>
      </c>
      <c r="B8568">
        <v>4794</v>
      </c>
      <c r="C8568">
        <v>58710.6</v>
      </c>
      <c r="D8568">
        <v>200</v>
      </c>
      <c r="E8568">
        <f t="shared" si="268"/>
        <v>58710.6</v>
      </c>
      <c r="F8568">
        <f t="shared" si="269"/>
        <v>64581.66</v>
      </c>
      <c r="H8568">
        <v>98</v>
      </c>
    </row>
    <row r="8569" spans="1:8" x14ac:dyDescent="0.2">
      <c r="A8569" s="1">
        <v>5679</v>
      </c>
      <c r="B8569">
        <v>5680</v>
      </c>
      <c r="C8569">
        <v>58771.8</v>
      </c>
      <c r="D8569">
        <v>237</v>
      </c>
      <c r="E8569">
        <f t="shared" si="268"/>
        <v>58771.8</v>
      </c>
      <c r="F8569">
        <f t="shared" si="269"/>
        <v>64648.98000000001</v>
      </c>
      <c r="H8569">
        <v>98</v>
      </c>
    </row>
    <row r="8570" spans="1:8" x14ac:dyDescent="0.2">
      <c r="A8570" s="1">
        <v>5079</v>
      </c>
      <c r="B8570">
        <v>5080</v>
      </c>
      <c r="C8570">
        <v>58774.7</v>
      </c>
      <c r="D8570">
        <v>212</v>
      </c>
      <c r="E8570">
        <f t="shared" si="268"/>
        <v>58774.7</v>
      </c>
      <c r="F8570">
        <f t="shared" si="269"/>
        <v>64652.170000000006</v>
      </c>
      <c r="H8570">
        <v>98</v>
      </c>
    </row>
    <row r="8571" spans="1:8" x14ac:dyDescent="0.2">
      <c r="A8571" s="1">
        <v>4938</v>
      </c>
      <c r="B8571">
        <v>4939</v>
      </c>
      <c r="C8571">
        <v>58784.5</v>
      </c>
      <c r="D8571">
        <v>206</v>
      </c>
      <c r="E8571">
        <f t="shared" si="268"/>
        <v>58784.5</v>
      </c>
      <c r="F8571">
        <f t="shared" si="269"/>
        <v>64662.950000000004</v>
      </c>
      <c r="H8571">
        <v>98</v>
      </c>
    </row>
    <row r="8572" spans="1:8" x14ac:dyDescent="0.2">
      <c r="A8572" s="1">
        <v>4481</v>
      </c>
      <c r="B8572">
        <v>4482</v>
      </c>
      <c r="C8572">
        <v>58818.8</v>
      </c>
      <c r="D8572">
        <v>187</v>
      </c>
      <c r="E8572">
        <f t="shared" si="268"/>
        <v>58818.8</v>
      </c>
      <c r="F8572">
        <f t="shared" si="269"/>
        <v>64700.680000000008</v>
      </c>
      <c r="H8572">
        <v>98</v>
      </c>
    </row>
    <row r="8573" spans="1:8" x14ac:dyDescent="0.2">
      <c r="A8573" s="1">
        <v>4192</v>
      </c>
      <c r="B8573">
        <v>4193</v>
      </c>
      <c r="C8573">
        <v>58852.7</v>
      </c>
      <c r="D8573">
        <v>175</v>
      </c>
      <c r="E8573">
        <f t="shared" si="268"/>
        <v>58852.7</v>
      </c>
      <c r="F8573">
        <f t="shared" si="269"/>
        <v>64737.97</v>
      </c>
      <c r="H8573">
        <v>98</v>
      </c>
    </row>
    <row r="8574" spans="1:8" x14ac:dyDescent="0.2">
      <c r="A8574" s="1">
        <v>4744</v>
      </c>
      <c r="B8574">
        <v>4745</v>
      </c>
      <c r="C8574">
        <v>58888.4</v>
      </c>
      <c r="D8574">
        <v>198</v>
      </c>
      <c r="E8574">
        <f t="shared" si="268"/>
        <v>58888.4</v>
      </c>
      <c r="F8574">
        <f t="shared" si="269"/>
        <v>64777.240000000005</v>
      </c>
      <c r="H8574">
        <v>98</v>
      </c>
    </row>
    <row r="8575" spans="1:8" x14ac:dyDescent="0.2">
      <c r="A8575" s="1">
        <v>4025</v>
      </c>
      <c r="B8575">
        <v>4026</v>
      </c>
      <c r="C8575">
        <v>58909.599999999999</v>
      </c>
      <c r="D8575">
        <v>168</v>
      </c>
      <c r="E8575">
        <f t="shared" si="268"/>
        <v>58909.599999999999</v>
      </c>
      <c r="F8575">
        <f t="shared" si="269"/>
        <v>64800.560000000005</v>
      </c>
      <c r="H8575">
        <v>98</v>
      </c>
    </row>
    <row r="8576" spans="1:8" x14ac:dyDescent="0.2">
      <c r="A8576" s="1">
        <v>4045</v>
      </c>
      <c r="B8576">
        <v>4046</v>
      </c>
      <c r="C8576">
        <v>58910.600000000013</v>
      </c>
      <c r="D8576">
        <v>169</v>
      </c>
      <c r="E8576">
        <f t="shared" si="268"/>
        <v>58910.600000000013</v>
      </c>
      <c r="F8576">
        <f t="shared" si="269"/>
        <v>64801.660000000018</v>
      </c>
      <c r="H8576">
        <v>98</v>
      </c>
    </row>
    <row r="8577" spans="1:8" x14ac:dyDescent="0.2">
      <c r="A8577" s="1">
        <v>4049</v>
      </c>
      <c r="B8577">
        <v>4050</v>
      </c>
      <c r="C8577">
        <v>58917</v>
      </c>
      <c r="D8577">
        <v>169</v>
      </c>
      <c r="E8577">
        <f t="shared" si="268"/>
        <v>58917</v>
      </c>
      <c r="F8577">
        <f t="shared" si="269"/>
        <v>64808.700000000004</v>
      </c>
      <c r="H8577">
        <v>98</v>
      </c>
    </row>
    <row r="8578" spans="1:8" x14ac:dyDescent="0.2">
      <c r="A8578" s="1">
        <v>6038</v>
      </c>
      <c r="B8578">
        <v>6039</v>
      </c>
      <c r="C8578">
        <v>58928.2</v>
      </c>
      <c r="D8578">
        <v>252</v>
      </c>
      <c r="E8578">
        <f t="shared" ref="E8578:E8641" si="270">IF(C8578&lt;=25000,C8578*1.15,C8578)</f>
        <v>58928.2</v>
      </c>
      <c r="F8578">
        <f t="shared" ref="F8578:F8641" si="271">C8578*1.1</f>
        <v>64821.020000000004</v>
      </c>
      <c r="H8578">
        <v>98</v>
      </c>
    </row>
    <row r="8579" spans="1:8" x14ac:dyDescent="0.2">
      <c r="A8579" s="1">
        <v>6039</v>
      </c>
      <c r="B8579">
        <v>6040</v>
      </c>
      <c r="C8579">
        <v>58946.400000000001</v>
      </c>
      <c r="D8579">
        <v>252</v>
      </c>
      <c r="E8579">
        <f t="shared" si="270"/>
        <v>58946.400000000001</v>
      </c>
      <c r="F8579">
        <f t="shared" si="271"/>
        <v>64841.040000000008</v>
      </c>
      <c r="H8579">
        <v>98</v>
      </c>
    </row>
    <row r="8580" spans="1:8" x14ac:dyDescent="0.2">
      <c r="A8580" s="1">
        <v>4721</v>
      </c>
      <c r="B8580">
        <v>4722</v>
      </c>
      <c r="C8580">
        <v>58981</v>
      </c>
      <c r="D8580">
        <v>197</v>
      </c>
      <c r="E8580">
        <f t="shared" si="270"/>
        <v>58981</v>
      </c>
      <c r="F8580">
        <f t="shared" si="271"/>
        <v>64879.100000000006</v>
      </c>
      <c r="H8580">
        <v>98</v>
      </c>
    </row>
    <row r="8581" spans="1:8" x14ac:dyDescent="0.2">
      <c r="A8581" s="1">
        <v>4001</v>
      </c>
      <c r="B8581">
        <v>4002</v>
      </c>
      <c r="C8581">
        <v>58985.5</v>
      </c>
      <c r="D8581">
        <v>167</v>
      </c>
      <c r="E8581">
        <f t="shared" si="270"/>
        <v>58985.5</v>
      </c>
      <c r="F8581">
        <f t="shared" si="271"/>
        <v>64884.05</v>
      </c>
      <c r="H8581">
        <v>98</v>
      </c>
    </row>
    <row r="8582" spans="1:8" x14ac:dyDescent="0.2">
      <c r="A8582" s="1">
        <v>5148</v>
      </c>
      <c r="B8582">
        <v>5149</v>
      </c>
      <c r="C8582">
        <v>59007.399999999987</v>
      </c>
      <c r="D8582">
        <v>215</v>
      </c>
      <c r="E8582">
        <f t="shared" si="270"/>
        <v>59007.399999999987</v>
      </c>
      <c r="F8582">
        <f t="shared" si="271"/>
        <v>64908.139999999992</v>
      </c>
      <c r="H8582">
        <v>98</v>
      </c>
    </row>
    <row r="8583" spans="1:8" x14ac:dyDescent="0.2">
      <c r="A8583" s="1">
        <v>4698</v>
      </c>
      <c r="B8583">
        <v>4699</v>
      </c>
      <c r="C8583">
        <v>59036.5</v>
      </c>
      <c r="D8583">
        <v>196</v>
      </c>
      <c r="E8583">
        <f t="shared" si="270"/>
        <v>59036.5</v>
      </c>
      <c r="F8583">
        <f t="shared" si="271"/>
        <v>64940.150000000009</v>
      </c>
      <c r="H8583">
        <v>98</v>
      </c>
    </row>
    <row r="8584" spans="1:8" x14ac:dyDescent="0.2">
      <c r="A8584" s="1">
        <v>4190</v>
      </c>
      <c r="B8584">
        <v>4191</v>
      </c>
      <c r="C8584">
        <v>59043.3</v>
      </c>
      <c r="D8584">
        <v>175</v>
      </c>
      <c r="E8584">
        <f t="shared" si="270"/>
        <v>59043.3</v>
      </c>
      <c r="F8584">
        <f t="shared" si="271"/>
        <v>64947.630000000012</v>
      </c>
      <c r="H8584">
        <v>98</v>
      </c>
    </row>
    <row r="8585" spans="1:8" x14ac:dyDescent="0.2">
      <c r="A8585" s="1">
        <v>4866</v>
      </c>
      <c r="B8585">
        <v>4867</v>
      </c>
      <c r="C8585">
        <v>59096.3</v>
      </c>
      <c r="D8585">
        <v>203</v>
      </c>
      <c r="E8585">
        <f t="shared" si="270"/>
        <v>59096.3</v>
      </c>
      <c r="F8585">
        <f t="shared" si="271"/>
        <v>65005.930000000008</v>
      </c>
      <c r="H8585">
        <v>98</v>
      </c>
    </row>
    <row r="8586" spans="1:8" x14ac:dyDescent="0.2">
      <c r="A8586" s="1">
        <v>4743</v>
      </c>
      <c r="B8586">
        <v>4744</v>
      </c>
      <c r="C8586">
        <v>59100.3</v>
      </c>
      <c r="D8586">
        <v>198</v>
      </c>
      <c r="E8586">
        <f t="shared" si="270"/>
        <v>59100.3</v>
      </c>
      <c r="F8586">
        <f t="shared" si="271"/>
        <v>65010.330000000009</v>
      </c>
      <c r="H8586">
        <v>98</v>
      </c>
    </row>
    <row r="8587" spans="1:8" x14ac:dyDescent="0.2">
      <c r="A8587" s="1">
        <v>4021</v>
      </c>
      <c r="B8587">
        <v>4022</v>
      </c>
      <c r="C8587">
        <v>59137.7</v>
      </c>
      <c r="D8587">
        <v>168</v>
      </c>
      <c r="E8587">
        <f t="shared" si="270"/>
        <v>59137.7</v>
      </c>
      <c r="F8587">
        <f t="shared" si="271"/>
        <v>65051.47</v>
      </c>
      <c r="H8587">
        <v>98</v>
      </c>
    </row>
    <row r="8588" spans="1:8" x14ac:dyDescent="0.2">
      <c r="A8588" s="1">
        <v>5315</v>
      </c>
      <c r="B8588">
        <v>5316</v>
      </c>
      <c r="C8588">
        <v>59140.4</v>
      </c>
      <c r="D8588">
        <v>222</v>
      </c>
      <c r="E8588">
        <f t="shared" si="270"/>
        <v>59140.4</v>
      </c>
      <c r="F8588">
        <f t="shared" si="271"/>
        <v>65054.44000000001</v>
      </c>
      <c r="H8588">
        <v>98</v>
      </c>
    </row>
    <row r="8589" spans="1:8" x14ac:dyDescent="0.2">
      <c r="A8589" s="1">
        <v>4890</v>
      </c>
      <c r="B8589">
        <v>4891</v>
      </c>
      <c r="C8589">
        <v>59181.2</v>
      </c>
      <c r="D8589">
        <v>204</v>
      </c>
      <c r="E8589">
        <f t="shared" si="270"/>
        <v>59181.2</v>
      </c>
      <c r="F8589">
        <f t="shared" si="271"/>
        <v>65099.32</v>
      </c>
      <c r="H8589">
        <v>98</v>
      </c>
    </row>
    <row r="8590" spans="1:8" x14ac:dyDescent="0.2">
      <c r="A8590" s="1">
        <v>5154</v>
      </c>
      <c r="B8590">
        <v>5155</v>
      </c>
      <c r="C8590">
        <v>59201.2</v>
      </c>
      <c r="D8590">
        <v>215</v>
      </c>
      <c r="E8590">
        <f t="shared" si="270"/>
        <v>59201.2</v>
      </c>
      <c r="F8590">
        <f t="shared" si="271"/>
        <v>65121.32</v>
      </c>
      <c r="H8590">
        <v>98</v>
      </c>
    </row>
    <row r="8591" spans="1:8" x14ac:dyDescent="0.2">
      <c r="A8591" s="1">
        <v>5274</v>
      </c>
      <c r="B8591">
        <v>5275</v>
      </c>
      <c r="C8591">
        <v>59239.100000000013</v>
      </c>
      <c r="D8591">
        <v>220</v>
      </c>
      <c r="E8591">
        <f t="shared" si="270"/>
        <v>59239.100000000013</v>
      </c>
      <c r="F8591">
        <f t="shared" si="271"/>
        <v>65163.010000000017</v>
      </c>
      <c r="H8591">
        <v>98</v>
      </c>
    </row>
    <row r="8592" spans="1:8" x14ac:dyDescent="0.2">
      <c r="A8592" s="1">
        <v>4358</v>
      </c>
      <c r="B8592">
        <v>4359</v>
      </c>
      <c r="C8592">
        <v>59245.2</v>
      </c>
      <c r="D8592">
        <v>182</v>
      </c>
      <c r="E8592">
        <f t="shared" si="270"/>
        <v>59245.2</v>
      </c>
      <c r="F8592">
        <f t="shared" si="271"/>
        <v>65169.72</v>
      </c>
      <c r="H8592">
        <v>98</v>
      </c>
    </row>
    <row r="8593" spans="1:8" x14ac:dyDescent="0.2">
      <c r="A8593" s="1">
        <v>4360</v>
      </c>
      <c r="B8593">
        <v>4361</v>
      </c>
      <c r="C8593">
        <v>59277.399999999987</v>
      </c>
      <c r="D8593">
        <v>182</v>
      </c>
      <c r="E8593">
        <f t="shared" si="270"/>
        <v>59277.399999999987</v>
      </c>
      <c r="F8593">
        <f t="shared" si="271"/>
        <v>65205.139999999992</v>
      </c>
      <c r="H8593">
        <v>98</v>
      </c>
    </row>
    <row r="8594" spans="1:8" x14ac:dyDescent="0.2">
      <c r="A8594" s="1">
        <v>5291</v>
      </c>
      <c r="B8594">
        <v>5292</v>
      </c>
      <c r="C8594">
        <v>59314.8</v>
      </c>
      <c r="D8594">
        <v>221</v>
      </c>
      <c r="E8594">
        <f t="shared" si="270"/>
        <v>59314.8</v>
      </c>
      <c r="F8594">
        <f t="shared" si="271"/>
        <v>65246.280000000006</v>
      </c>
      <c r="H8594">
        <v>98</v>
      </c>
    </row>
    <row r="8595" spans="1:8" x14ac:dyDescent="0.2">
      <c r="A8595" s="1">
        <v>4789</v>
      </c>
      <c r="B8595">
        <v>4790</v>
      </c>
      <c r="C8595">
        <v>59316.6</v>
      </c>
      <c r="D8595">
        <v>200</v>
      </c>
      <c r="E8595">
        <f t="shared" si="270"/>
        <v>59316.6</v>
      </c>
      <c r="F8595">
        <f t="shared" si="271"/>
        <v>65248.26</v>
      </c>
      <c r="H8595">
        <v>98</v>
      </c>
    </row>
    <row r="8596" spans="1:8" x14ac:dyDescent="0.2">
      <c r="A8596" s="1">
        <v>4382</v>
      </c>
      <c r="B8596">
        <v>4383</v>
      </c>
      <c r="C8596">
        <v>59330.3</v>
      </c>
      <c r="D8596">
        <v>183</v>
      </c>
      <c r="E8596">
        <f t="shared" si="270"/>
        <v>59330.3</v>
      </c>
      <c r="F8596">
        <f t="shared" si="271"/>
        <v>65263.330000000009</v>
      </c>
      <c r="H8596">
        <v>98</v>
      </c>
    </row>
    <row r="8597" spans="1:8" x14ac:dyDescent="0.2">
      <c r="A8597" s="1">
        <v>4166</v>
      </c>
      <c r="B8597">
        <v>4167</v>
      </c>
      <c r="C8597">
        <v>59333.4</v>
      </c>
      <c r="D8597">
        <v>174</v>
      </c>
      <c r="E8597">
        <f t="shared" si="270"/>
        <v>59333.4</v>
      </c>
      <c r="F8597">
        <f t="shared" si="271"/>
        <v>65266.740000000005</v>
      </c>
      <c r="H8597">
        <v>98</v>
      </c>
    </row>
    <row r="8598" spans="1:8" x14ac:dyDescent="0.2">
      <c r="A8598" s="1">
        <v>4625</v>
      </c>
      <c r="B8598">
        <v>4626</v>
      </c>
      <c r="C8598">
        <v>59335</v>
      </c>
      <c r="D8598">
        <v>193</v>
      </c>
      <c r="E8598">
        <f t="shared" si="270"/>
        <v>59335</v>
      </c>
      <c r="F8598">
        <f t="shared" si="271"/>
        <v>65268.500000000007</v>
      </c>
      <c r="H8598">
        <v>98</v>
      </c>
    </row>
    <row r="8599" spans="1:8" x14ac:dyDescent="0.2">
      <c r="A8599" s="1">
        <v>4645</v>
      </c>
      <c r="B8599">
        <v>4646</v>
      </c>
      <c r="C8599">
        <v>59339.8</v>
      </c>
      <c r="D8599">
        <v>194</v>
      </c>
      <c r="E8599">
        <f t="shared" si="270"/>
        <v>59339.8</v>
      </c>
      <c r="F8599">
        <f t="shared" si="271"/>
        <v>65273.780000000006</v>
      </c>
      <c r="H8599">
        <v>98</v>
      </c>
    </row>
    <row r="8600" spans="1:8" x14ac:dyDescent="0.2">
      <c r="A8600" s="1">
        <v>5299</v>
      </c>
      <c r="B8600">
        <v>5300</v>
      </c>
      <c r="C8600">
        <v>59376.5</v>
      </c>
      <c r="D8600">
        <v>221</v>
      </c>
      <c r="E8600">
        <f t="shared" si="270"/>
        <v>59376.5</v>
      </c>
      <c r="F8600">
        <f t="shared" si="271"/>
        <v>65314.150000000009</v>
      </c>
      <c r="H8600">
        <v>98</v>
      </c>
    </row>
    <row r="8601" spans="1:8" x14ac:dyDescent="0.2">
      <c r="A8601" s="1">
        <v>5323</v>
      </c>
      <c r="B8601">
        <v>5324</v>
      </c>
      <c r="C8601">
        <v>59397.5</v>
      </c>
      <c r="D8601">
        <v>222</v>
      </c>
      <c r="E8601">
        <f t="shared" si="270"/>
        <v>59397.5</v>
      </c>
      <c r="F8601">
        <f t="shared" si="271"/>
        <v>65337.250000000007</v>
      </c>
      <c r="H8601">
        <v>98</v>
      </c>
    </row>
    <row r="8602" spans="1:8" x14ac:dyDescent="0.2">
      <c r="A8602" s="1">
        <v>4168</v>
      </c>
      <c r="B8602">
        <v>4169</v>
      </c>
      <c r="C8602">
        <v>59418.100000000013</v>
      </c>
      <c r="D8602">
        <v>174</v>
      </c>
      <c r="E8602">
        <f t="shared" si="270"/>
        <v>59418.100000000013</v>
      </c>
      <c r="F8602">
        <f t="shared" si="271"/>
        <v>65359.910000000018</v>
      </c>
      <c r="H8602">
        <v>98</v>
      </c>
    </row>
    <row r="8603" spans="1:8" x14ac:dyDescent="0.2">
      <c r="A8603" s="1">
        <v>4384</v>
      </c>
      <c r="B8603">
        <v>4385</v>
      </c>
      <c r="C8603">
        <v>59420.7</v>
      </c>
      <c r="D8603">
        <v>183</v>
      </c>
      <c r="E8603">
        <f t="shared" si="270"/>
        <v>59420.7</v>
      </c>
      <c r="F8603">
        <f t="shared" si="271"/>
        <v>65362.770000000004</v>
      </c>
      <c r="H8603">
        <v>98</v>
      </c>
    </row>
    <row r="8604" spans="1:8" x14ac:dyDescent="0.2">
      <c r="A8604" s="1">
        <v>4674</v>
      </c>
      <c r="B8604">
        <v>4675</v>
      </c>
      <c r="C8604">
        <v>59427.8</v>
      </c>
      <c r="D8604">
        <v>195</v>
      </c>
      <c r="E8604">
        <f t="shared" si="270"/>
        <v>59427.8</v>
      </c>
      <c r="F8604">
        <f t="shared" si="271"/>
        <v>65370.580000000009</v>
      </c>
      <c r="H8604">
        <v>98</v>
      </c>
    </row>
    <row r="8605" spans="1:8" x14ac:dyDescent="0.2">
      <c r="A8605" s="1">
        <v>4692</v>
      </c>
      <c r="B8605">
        <v>4693</v>
      </c>
      <c r="C8605">
        <v>59437.1</v>
      </c>
      <c r="D8605">
        <v>196</v>
      </c>
      <c r="E8605">
        <f t="shared" si="270"/>
        <v>59437.1</v>
      </c>
      <c r="F8605">
        <f t="shared" si="271"/>
        <v>65380.810000000005</v>
      </c>
      <c r="H8605">
        <v>98</v>
      </c>
    </row>
    <row r="8606" spans="1:8" x14ac:dyDescent="0.2">
      <c r="A8606" s="1">
        <v>4553</v>
      </c>
      <c r="B8606">
        <v>4554</v>
      </c>
      <c r="C8606">
        <v>59438</v>
      </c>
      <c r="D8606">
        <v>190</v>
      </c>
      <c r="E8606">
        <f t="shared" si="270"/>
        <v>59438</v>
      </c>
      <c r="F8606">
        <f t="shared" si="271"/>
        <v>65381.8</v>
      </c>
      <c r="H8606">
        <v>98</v>
      </c>
    </row>
    <row r="8607" spans="1:8" x14ac:dyDescent="0.2">
      <c r="A8607" s="1">
        <v>5226</v>
      </c>
      <c r="B8607">
        <v>5227</v>
      </c>
      <c r="C8607">
        <v>59479.3</v>
      </c>
      <c r="D8607">
        <v>218</v>
      </c>
      <c r="E8607">
        <f t="shared" si="270"/>
        <v>59479.3</v>
      </c>
      <c r="F8607">
        <f t="shared" si="271"/>
        <v>65427.23000000001</v>
      </c>
      <c r="H8607">
        <v>98</v>
      </c>
    </row>
    <row r="8608" spans="1:8" x14ac:dyDescent="0.2">
      <c r="A8608" s="1">
        <v>4191</v>
      </c>
      <c r="B8608">
        <v>4192</v>
      </c>
      <c r="C8608">
        <v>59483</v>
      </c>
      <c r="D8608">
        <v>175</v>
      </c>
      <c r="E8608">
        <f t="shared" si="270"/>
        <v>59483</v>
      </c>
      <c r="F8608">
        <f t="shared" si="271"/>
        <v>65431.3</v>
      </c>
      <c r="H8608">
        <v>98</v>
      </c>
    </row>
    <row r="8609" spans="1:8" x14ac:dyDescent="0.2">
      <c r="A8609" s="1">
        <v>4478</v>
      </c>
      <c r="B8609">
        <v>4479</v>
      </c>
      <c r="C8609">
        <v>59510.400000000001</v>
      </c>
      <c r="D8609">
        <v>187</v>
      </c>
      <c r="E8609">
        <f t="shared" si="270"/>
        <v>59510.400000000001</v>
      </c>
      <c r="F8609">
        <f t="shared" si="271"/>
        <v>65461.44000000001</v>
      </c>
      <c r="H8609">
        <v>98</v>
      </c>
    </row>
    <row r="8610" spans="1:8" x14ac:dyDescent="0.2">
      <c r="A8610" s="1">
        <v>4668</v>
      </c>
      <c r="B8610">
        <v>4669</v>
      </c>
      <c r="C8610">
        <v>59513.599999999999</v>
      </c>
      <c r="D8610">
        <v>195</v>
      </c>
      <c r="E8610">
        <f t="shared" si="270"/>
        <v>59513.599999999999</v>
      </c>
      <c r="F8610">
        <f t="shared" si="271"/>
        <v>65464.960000000006</v>
      </c>
      <c r="H8610">
        <v>98</v>
      </c>
    </row>
    <row r="8611" spans="1:8" x14ac:dyDescent="0.2">
      <c r="A8611" s="1">
        <v>4718</v>
      </c>
      <c r="B8611">
        <v>4719</v>
      </c>
      <c r="C8611">
        <v>59563.8</v>
      </c>
      <c r="D8611">
        <v>197</v>
      </c>
      <c r="E8611">
        <f t="shared" si="270"/>
        <v>59563.8</v>
      </c>
      <c r="F8611">
        <f t="shared" si="271"/>
        <v>65520.180000000008</v>
      </c>
      <c r="H8611">
        <v>98</v>
      </c>
    </row>
    <row r="8612" spans="1:8" x14ac:dyDescent="0.2">
      <c r="A8612" s="1">
        <v>4959</v>
      </c>
      <c r="B8612">
        <v>4960</v>
      </c>
      <c r="C8612">
        <v>59604.9</v>
      </c>
      <c r="D8612">
        <v>207</v>
      </c>
      <c r="E8612">
        <f t="shared" si="270"/>
        <v>59604.9</v>
      </c>
      <c r="F8612">
        <f t="shared" si="271"/>
        <v>65565.390000000014</v>
      </c>
      <c r="H8612">
        <v>98</v>
      </c>
    </row>
    <row r="8613" spans="1:8" x14ac:dyDescent="0.2">
      <c r="A8613" s="1">
        <v>4621</v>
      </c>
      <c r="B8613">
        <v>4622</v>
      </c>
      <c r="C8613">
        <v>59636.1</v>
      </c>
      <c r="D8613">
        <v>193</v>
      </c>
      <c r="E8613">
        <f t="shared" si="270"/>
        <v>59636.1</v>
      </c>
      <c r="F8613">
        <f t="shared" si="271"/>
        <v>65599.710000000006</v>
      </c>
      <c r="H8613">
        <v>98</v>
      </c>
    </row>
    <row r="8614" spans="1:8" x14ac:dyDescent="0.2">
      <c r="A8614" s="1">
        <v>6300</v>
      </c>
      <c r="B8614">
        <v>6301</v>
      </c>
      <c r="C8614">
        <v>59654.7</v>
      </c>
      <c r="D8614">
        <v>263</v>
      </c>
      <c r="E8614">
        <f t="shared" si="270"/>
        <v>59654.7</v>
      </c>
      <c r="F8614">
        <f t="shared" si="271"/>
        <v>65620.17</v>
      </c>
      <c r="H8614">
        <v>98</v>
      </c>
    </row>
    <row r="8615" spans="1:8" x14ac:dyDescent="0.2">
      <c r="A8615" s="1">
        <v>4814</v>
      </c>
      <c r="B8615">
        <v>4815</v>
      </c>
      <c r="C8615">
        <v>59734.400000000001</v>
      </c>
      <c r="D8615">
        <v>201</v>
      </c>
      <c r="E8615">
        <f t="shared" si="270"/>
        <v>59734.400000000001</v>
      </c>
      <c r="F8615">
        <f t="shared" si="271"/>
        <v>65707.840000000011</v>
      </c>
      <c r="H8615">
        <v>98</v>
      </c>
    </row>
    <row r="8616" spans="1:8" x14ac:dyDescent="0.2">
      <c r="A8616" s="1">
        <v>4860</v>
      </c>
      <c r="B8616">
        <v>4861</v>
      </c>
      <c r="C8616">
        <v>59735.6</v>
      </c>
      <c r="D8616">
        <v>203</v>
      </c>
      <c r="E8616">
        <f t="shared" si="270"/>
        <v>59735.6</v>
      </c>
      <c r="F8616">
        <f t="shared" si="271"/>
        <v>65709.16</v>
      </c>
      <c r="H8616">
        <v>98</v>
      </c>
    </row>
    <row r="8617" spans="1:8" x14ac:dyDescent="0.2">
      <c r="A8617" s="1">
        <v>4649</v>
      </c>
      <c r="B8617">
        <v>4650</v>
      </c>
      <c r="C8617">
        <v>59746.100000000013</v>
      </c>
      <c r="D8617">
        <v>194</v>
      </c>
      <c r="E8617">
        <f t="shared" si="270"/>
        <v>59746.100000000013</v>
      </c>
      <c r="F8617">
        <f t="shared" si="271"/>
        <v>65720.710000000021</v>
      </c>
      <c r="H8617">
        <v>98</v>
      </c>
    </row>
    <row r="8618" spans="1:8" x14ac:dyDescent="0.2">
      <c r="A8618" s="1">
        <v>6305</v>
      </c>
      <c r="B8618">
        <v>6306</v>
      </c>
      <c r="C8618">
        <v>59769.5</v>
      </c>
      <c r="D8618">
        <v>263</v>
      </c>
      <c r="E8618">
        <f t="shared" si="270"/>
        <v>59769.5</v>
      </c>
      <c r="F8618">
        <f t="shared" si="271"/>
        <v>65746.450000000012</v>
      </c>
      <c r="H8618">
        <v>98</v>
      </c>
    </row>
    <row r="8619" spans="1:8" x14ac:dyDescent="0.2">
      <c r="A8619" s="1">
        <v>4359</v>
      </c>
      <c r="B8619">
        <v>4360</v>
      </c>
      <c r="C8619">
        <v>59772.2</v>
      </c>
      <c r="D8619">
        <v>182</v>
      </c>
      <c r="E8619">
        <f t="shared" si="270"/>
        <v>59772.2</v>
      </c>
      <c r="F8619">
        <f t="shared" si="271"/>
        <v>65749.42</v>
      </c>
      <c r="H8619">
        <v>98</v>
      </c>
    </row>
    <row r="8620" spans="1:8" x14ac:dyDescent="0.2">
      <c r="A8620" s="1">
        <v>5393</v>
      </c>
      <c r="B8620">
        <v>5394</v>
      </c>
      <c r="C8620">
        <v>59782.2</v>
      </c>
      <c r="D8620">
        <v>225</v>
      </c>
      <c r="E8620">
        <f t="shared" si="270"/>
        <v>59782.2</v>
      </c>
      <c r="F8620">
        <f t="shared" si="271"/>
        <v>65760.42</v>
      </c>
      <c r="H8620">
        <v>98</v>
      </c>
    </row>
    <row r="8621" spans="1:8" x14ac:dyDescent="0.2">
      <c r="A8621" s="1">
        <v>4479</v>
      </c>
      <c r="B8621">
        <v>4480</v>
      </c>
      <c r="C8621">
        <v>59786.1</v>
      </c>
      <c r="D8621">
        <v>187</v>
      </c>
      <c r="E8621">
        <f t="shared" si="270"/>
        <v>59786.1</v>
      </c>
      <c r="F8621">
        <f t="shared" si="271"/>
        <v>65764.710000000006</v>
      </c>
      <c r="H8621">
        <v>98</v>
      </c>
    </row>
    <row r="8622" spans="1:8" x14ac:dyDescent="0.2">
      <c r="A8622" s="1">
        <v>4792</v>
      </c>
      <c r="B8622">
        <v>4793</v>
      </c>
      <c r="C8622">
        <v>59811.1</v>
      </c>
      <c r="D8622">
        <v>200</v>
      </c>
      <c r="E8622">
        <f t="shared" si="270"/>
        <v>59811.1</v>
      </c>
      <c r="F8622">
        <f t="shared" si="271"/>
        <v>65792.210000000006</v>
      </c>
      <c r="H8622">
        <v>98</v>
      </c>
    </row>
    <row r="8623" spans="1:8" x14ac:dyDescent="0.2">
      <c r="A8623" s="1">
        <v>4480</v>
      </c>
      <c r="B8623">
        <v>4481</v>
      </c>
      <c r="C8623">
        <v>59858</v>
      </c>
      <c r="D8623">
        <v>187</v>
      </c>
      <c r="E8623">
        <f t="shared" si="270"/>
        <v>59858</v>
      </c>
      <c r="F8623">
        <f t="shared" si="271"/>
        <v>65843.8</v>
      </c>
      <c r="H8623">
        <v>98</v>
      </c>
    </row>
    <row r="8624" spans="1:8" x14ac:dyDescent="0.2">
      <c r="A8624" s="1">
        <v>4956</v>
      </c>
      <c r="B8624">
        <v>4957</v>
      </c>
      <c r="C8624">
        <v>59864.6</v>
      </c>
      <c r="D8624">
        <v>207</v>
      </c>
      <c r="E8624">
        <f t="shared" si="270"/>
        <v>59864.6</v>
      </c>
      <c r="F8624">
        <f t="shared" si="271"/>
        <v>65851.06</v>
      </c>
      <c r="H8624">
        <v>98</v>
      </c>
    </row>
    <row r="8625" spans="1:8" x14ac:dyDescent="0.2">
      <c r="A8625" s="1">
        <v>3998</v>
      </c>
      <c r="B8625">
        <v>3999</v>
      </c>
      <c r="C8625">
        <v>59891.5</v>
      </c>
      <c r="D8625">
        <v>167</v>
      </c>
      <c r="E8625">
        <f t="shared" si="270"/>
        <v>59891.5</v>
      </c>
      <c r="F8625">
        <f t="shared" si="271"/>
        <v>65880.650000000009</v>
      </c>
      <c r="H8625">
        <v>98</v>
      </c>
    </row>
    <row r="8626" spans="1:8" x14ac:dyDescent="0.2">
      <c r="A8626" s="1">
        <v>4383</v>
      </c>
      <c r="B8626">
        <v>4384</v>
      </c>
      <c r="C8626">
        <v>59902.3</v>
      </c>
      <c r="D8626">
        <v>183</v>
      </c>
      <c r="E8626">
        <f t="shared" si="270"/>
        <v>59902.3</v>
      </c>
      <c r="F8626">
        <f t="shared" si="271"/>
        <v>65892.530000000013</v>
      </c>
      <c r="H8626">
        <v>98</v>
      </c>
    </row>
    <row r="8627" spans="1:8" x14ac:dyDescent="0.2">
      <c r="A8627" s="1">
        <v>4933</v>
      </c>
      <c r="B8627">
        <v>4934</v>
      </c>
      <c r="C8627">
        <v>59904.800000000003</v>
      </c>
      <c r="D8627">
        <v>206</v>
      </c>
      <c r="E8627">
        <f t="shared" si="270"/>
        <v>59904.800000000003</v>
      </c>
      <c r="F8627">
        <f t="shared" si="271"/>
        <v>65895.280000000013</v>
      </c>
      <c r="H8627">
        <v>98</v>
      </c>
    </row>
    <row r="8628" spans="1:8" x14ac:dyDescent="0.2">
      <c r="A8628" s="1">
        <v>4167</v>
      </c>
      <c r="B8628">
        <v>4168</v>
      </c>
      <c r="C8628">
        <v>59921.4</v>
      </c>
      <c r="D8628">
        <v>174</v>
      </c>
      <c r="E8628">
        <f t="shared" si="270"/>
        <v>59921.4</v>
      </c>
      <c r="F8628">
        <f t="shared" si="271"/>
        <v>65913.540000000008</v>
      </c>
      <c r="H8628">
        <v>98</v>
      </c>
    </row>
    <row r="8629" spans="1:8" x14ac:dyDescent="0.2">
      <c r="A8629" s="1">
        <v>6325</v>
      </c>
      <c r="B8629">
        <v>6326</v>
      </c>
      <c r="C8629">
        <v>59935</v>
      </c>
      <c r="D8629">
        <v>264</v>
      </c>
      <c r="E8629">
        <f t="shared" si="270"/>
        <v>59935</v>
      </c>
      <c r="F8629">
        <f t="shared" si="271"/>
        <v>65928.5</v>
      </c>
      <c r="H8629">
        <v>98</v>
      </c>
    </row>
    <row r="8630" spans="1:8" x14ac:dyDescent="0.2">
      <c r="A8630" s="1">
        <v>4816</v>
      </c>
      <c r="B8630">
        <v>4817</v>
      </c>
      <c r="C8630">
        <v>59939.9</v>
      </c>
      <c r="D8630">
        <v>201</v>
      </c>
      <c r="E8630">
        <f t="shared" si="270"/>
        <v>59939.9</v>
      </c>
      <c r="F8630">
        <f t="shared" si="271"/>
        <v>65933.890000000014</v>
      </c>
      <c r="H8630">
        <v>98</v>
      </c>
    </row>
    <row r="8631" spans="1:8" x14ac:dyDescent="0.2">
      <c r="A8631" s="1">
        <v>5387</v>
      </c>
      <c r="B8631">
        <v>5388</v>
      </c>
      <c r="C8631">
        <v>59941</v>
      </c>
      <c r="D8631">
        <v>225</v>
      </c>
      <c r="E8631">
        <f t="shared" si="270"/>
        <v>59941</v>
      </c>
      <c r="F8631">
        <f t="shared" si="271"/>
        <v>65935.100000000006</v>
      </c>
      <c r="H8631">
        <v>98</v>
      </c>
    </row>
    <row r="8632" spans="1:8" x14ac:dyDescent="0.2">
      <c r="A8632" s="1">
        <v>4790</v>
      </c>
      <c r="B8632">
        <v>4791</v>
      </c>
      <c r="C8632">
        <v>59942.400000000001</v>
      </c>
      <c r="D8632">
        <v>200</v>
      </c>
      <c r="E8632">
        <f t="shared" si="270"/>
        <v>59942.400000000001</v>
      </c>
      <c r="F8632">
        <f t="shared" si="271"/>
        <v>65936.640000000014</v>
      </c>
      <c r="H8632">
        <v>98</v>
      </c>
    </row>
    <row r="8633" spans="1:8" x14ac:dyDescent="0.2">
      <c r="A8633" s="1">
        <v>6328</v>
      </c>
      <c r="B8633">
        <v>6329</v>
      </c>
      <c r="C8633">
        <v>59981.5</v>
      </c>
      <c r="D8633">
        <v>264</v>
      </c>
      <c r="E8633">
        <f t="shared" si="270"/>
        <v>59981.5</v>
      </c>
      <c r="F8633">
        <f t="shared" si="271"/>
        <v>65979.650000000009</v>
      </c>
      <c r="H8633">
        <v>98</v>
      </c>
    </row>
    <row r="8634" spans="1:8" x14ac:dyDescent="0.2">
      <c r="A8634" s="1">
        <v>4529</v>
      </c>
      <c r="B8634">
        <v>4530</v>
      </c>
      <c r="C8634">
        <v>59999</v>
      </c>
      <c r="D8634">
        <v>189</v>
      </c>
      <c r="E8634">
        <f t="shared" si="270"/>
        <v>59999</v>
      </c>
      <c r="F8634">
        <f t="shared" si="271"/>
        <v>65998.900000000009</v>
      </c>
      <c r="H8634">
        <v>98</v>
      </c>
    </row>
    <row r="8635" spans="1:8" x14ac:dyDescent="0.2">
      <c r="A8635" s="1">
        <v>4884</v>
      </c>
      <c r="B8635">
        <v>4885</v>
      </c>
      <c r="C8635">
        <v>60018.399999999987</v>
      </c>
      <c r="D8635">
        <v>204</v>
      </c>
      <c r="E8635">
        <f t="shared" si="270"/>
        <v>60018.399999999987</v>
      </c>
      <c r="F8635">
        <f t="shared" si="271"/>
        <v>66020.239999999991</v>
      </c>
      <c r="H8635">
        <v>98</v>
      </c>
    </row>
    <row r="8636" spans="1:8" x14ac:dyDescent="0.2">
      <c r="A8636" s="1">
        <v>5245</v>
      </c>
      <c r="B8636">
        <v>5246</v>
      </c>
      <c r="C8636">
        <v>60049.5</v>
      </c>
      <c r="D8636">
        <v>219</v>
      </c>
      <c r="E8636">
        <f t="shared" si="270"/>
        <v>60049.5</v>
      </c>
      <c r="F8636">
        <f t="shared" si="271"/>
        <v>66054.450000000012</v>
      </c>
      <c r="H8636">
        <v>98</v>
      </c>
    </row>
    <row r="8637" spans="1:8" x14ac:dyDescent="0.2">
      <c r="A8637" s="1">
        <v>4046</v>
      </c>
      <c r="B8637">
        <v>4047</v>
      </c>
      <c r="C8637">
        <v>60064.2</v>
      </c>
      <c r="D8637">
        <v>169</v>
      </c>
      <c r="E8637">
        <f t="shared" si="270"/>
        <v>60064.2</v>
      </c>
      <c r="F8637">
        <f t="shared" si="271"/>
        <v>66070.62</v>
      </c>
      <c r="H8637">
        <v>98</v>
      </c>
    </row>
    <row r="8638" spans="1:8" x14ac:dyDescent="0.2">
      <c r="A8638" s="1">
        <v>4024</v>
      </c>
      <c r="B8638">
        <v>4025</v>
      </c>
      <c r="C8638">
        <v>60070.100000000013</v>
      </c>
      <c r="D8638">
        <v>168</v>
      </c>
      <c r="E8638">
        <f t="shared" si="270"/>
        <v>60070.100000000013</v>
      </c>
      <c r="F8638">
        <f t="shared" si="271"/>
        <v>66077.110000000015</v>
      </c>
      <c r="H8638">
        <v>98</v>
      </c>
    </row>
    <row r="8639" spans="1:8" x14ac:dyDescent="0.2">
      <c r="A8639" s="1">
        <v>5269</v>
      </c>
      <c r="B8639">
        <v>5270</v>
      </c>
      <c r="C8639">
        <v>60075.199999999997</v>
      </c>
      <c r="D8639">
        <v>220</v>
      </c>
      <c r="E8639">
        <f t="shared" si="270"/>
        <v>60075.199999999997</v>
      </c>
      <c r="F8639">
        <f t="shared" si="271"/>
        <v>66082.720000000001</v>
      </c>
      <c r="H8639">
        <v>98</v>
      </c>
    </row>
    <row r="8640" spans="1:8" x14ac:dyDescent="0.2">
      <c r="A8640" s="1">
        <v>5202</v>
      </c>
      <c r="B8640">
        <v>5203</v>
      </c>
      <c r="C8640">
        <v>60080.3</v>
      </c>
      <c r="D8640">
        <v>217</v>
      </c>
      <c r="E8640">
        <f t="shared" si="270"/>
        <v>60080.3</v>
      </c>
      <c r="F8640">
        <f t="shared" si="271"/>
        <v>66088.33</v>
      </c>
      <c r="H8640">
        <v>98</v>
      </c>
    </row>
    <row r="8641" spans="1:8" x14ac:dyDescent="0.2">
      <c r="A8641" s="1">
        <v>4048</v>
      </c>
      <c r="B8641">
        <v>4049</v>
      </c>
      <c r="C8641">
        <v>60112.6</v>
      </c>
      <c r="D8641">
        <v>169</v>
      </c>
      <c r="E8641">
        <f t="shared" si="270"/>
        <v>60112.6</v>
      </c>
      <c r="F8641">
        <f t="shared" si="271"/>
        <v>66123.86</v>
      </c>
      <c r="H8641">
        <v>98</v>
      </c>
    </row>
    <row r="8642" spans="1:8" x14ac:dyDescent="0.2">
      <c r="A8642" s="1">
        <v>4022</v>
      </c>
      <c r="B8642">
        <v>4023</v>
      </c>
      <c r="C8642">
        <v>60122.3</v>
      </c>
      <c r="D8642">
        <v>168</v>
      </c>
      <c r="E8642">
        <f t="shared" ref="E8642:E8705" si="272">IF(C8642&lt;=25000,C8642*1.15,C8642)</f>
        <v>60122.3</v>
      </c>
      <c r="F8642">
        <f t="shared" ref="F8642:F8705" si="273">C8642*1.1</f>
        <v>66134.530000000013</v>
      </c>
      <c r="H8642">
        <v>99</v>
      </c>
    </row>
    <row r="8643" spans="1:8" x14ac:dyDescent="0.2">
      <c r="A8643" s="1">
        <v>5339</v>
      </c>
      <c r="B8643">
        <v>5340</v>
      </c>
      <c r="C8643">
        <v>60185.3</v>
      </c>
      <c r="D8643">
        <v>223</v>
      </c>
      <c r="E8643">
        <f t="shared" si="272"/>
        <v>60185.3</v>
      </c>
      <c r="F8643">
        <f t="shared" si="273"/>
        <v>66203.83</v>
      </c>
      <c r="H8643">
        <v>99</v>
      </c>
    </row>
    <row r="8644" spans="1:8" x14ac:dyDescent="0.2">
      <c r="A8644" s="1">
        <v>5363</v>
      </c>
      <c r="B8644">
        <v>5364</v>
      </c>
      <c r="C8644">
        <v>60195.4</v>
      </c>
      <c r="D8644">
        <v>224</v>
      </c>
      <c r="E8644">
        <f t="shared" si="272"/>
        <v>60195.4</v>
      </c>
      <c r="F8644">
        <f t="shared" si="273"/>
        <v>66214.94</v>
      </c>
      <c r="H8644">
        <v>99</v>
      </c>
    </row>
    <row r="8645" spans="1:8" x14ac:dyDescent="0.2">
      <c r="A8645" s="1">
        <v>4000</v>
      </c>
      <c r="B8645">
        <v>4001</v>
      </c>
      <c r="C8645">
        <v>60248.7</v>
      </c>
      <c r="D8645">
        <v>167</v>
      </c>
      <c r="E8645">
        <f t="shared" si="272"/>
        <v>60248.7</v>
      </c>
      <c r="F8645">
        <f t="shared" si="273"/>
        <v>66273.570000000007</v>
      </c>
      <c r="H8645">
        <v>99</v>
      </c>
    </row>
    <row r="8646" spans="1:8" x14ac:dyDescent="0.2">
      <c r="A8646" s="1">
        <v>4549</v>
      </c>
      <c r="B8646">
        <v>4550</v>
      </c>
      <c r="C8646">
        <v>60249</v>
      </c>
      <c r="D8646">
        <v>190</v>
      </c>
      <c r="E8646">
        <f t="shared" si="272"/>
        <v>60249</v>
      </c>
      <c r="F8646">
        <f t="shared" si="273"/>
        <v>66273.900000000009</v>
      </c>
      <c r="H8646">
        <v>99</v>
      </c>
    </row>
    <row r="8647" spans="1:8" x14ac:dyDescent="0.2">
      <c r="A8647" s="1">
        <v>4505</v>
      </c>
      <c r="B8647">
        <v>4506</v>
      </c>
      <c r="C8647">
        <v>60251</v>
      </c>
      <c r="D8647">
        <v>188</v>
      </c>
      <c r="E8647">
        <f t="shared" si="272"/>
        <v>60251</v>
      </c>
      <c r="F8647">
        <f t="shared" si="273"/>
        <v>66276.100000000006</v>
      </c>
      <c r="H8647">
        <v>99</v>
      </c>
    </row>
    <row r="8648" spans="1:8" x14ac:dyDescent="0.2">
      <c r="A8648" s="1">
        <v>4791</v>
      </c>
      <c r="B8648">
        <v>4792</v>
      </c>
      <c r="C8648">
        <v>60283.5</v>
      </c>
      <c r="D8648">
        <v>200</v>
      </c>
      <c r="E8648">
        <f t="shared" si="272"/>
        <v>60283.5</v>
      </c>
      <c r="F8648">
        <f t="shared" si="273"/>
        <v>66311.850000000006</v>
      </c>
      <c r="H8648">
        <v>99</v>
      </c>
    </row>
    <row r="8649" spans="1:8" x14ac:dyDescent="0.2">
      <c r="A8649" s="1">
        <v>4023</v>
      </c>
      <c r="B8649">
        <v>4024</v>
      </c>
      <c r="C8649">
        <v>60317.4</v>
      </c>
      <c r="D8649">
        <v>168</v>
      </c>
      <c r="E8649">
        <f t="shared" si="272"/>
        <v>60317.4</v>
      </c>
      <c r="F8649">
        <f t="shared" si="273"/>
        <v>66349.140000000014</v>
      </c>
      <c r="H8649">
        <v>99</v>
      </c>
    </row>
    <row r="8650" spans="1:8" x14ac:dyDescent="0.2">
      <c r="A8650" s="1">
        <v>4909</v>
      </c>
      <c r="B8650">
        <v>4910</v>
      </c>
      <c r="C8650">
        <v>60327.600000000013</v>
      </c>
      <c r="D8650">
        <v>205</v>
      </c>
      <c r="E8650">
        <f t="shared" si="272"/>
        <v>60327.600000000013</v>
      </c>
      <c r="F8650">
        <f t="shared" si="273"/>
        <v>66360.360000000015</v>
      </c>
      <c r="H8650">
        <v>99</v>
      </c>
    </row>
    <row r="8651" spans="1:8" x14ac:dyDescent="0.2">
      <c r="A8651" s="1">
        <v>5347</v>
      </c>
      <c r="B8651">
        <v>5348</v>
      </c>
      <c r="C8651">
        <v>60351.5</v>
      </c>
      <c r="D8651">
        <v>223</v>
      </c>
      <c r="E8651">
        <f t="shared" si="272"/>
        <v>60351.5</v>
      </c>
      <c r="F8651">
        <f t="shared" si="273"/>
        <v>66386.650000000009</v>
      </c>
      <c r="H8651">
        <v>99</v>
      </c>
    </row>
    <row r="8652" spans="1:8" x14ac:dyDescent="0.2">
      <c r="A8652" s="1">
        <v>4047</v>
      </c>
      <c r="B8652">
        <v>4048</v>
      </c>
      <c r="C8652">
        <v>60369.1</v>
      </c>
      <c r="D8652">
        <v>169</v>
      </c>
      <c r="E8652">
        <f t="shared" si="272"/>
        <v>60369.1</v>
      </c>
      <c r="F8652">
        <f t="shared" si="273"/>
        <v>66406.010000000009</v>
      </c>
      <c r="H8652">
        <v>99</v>
      </c>
    </row>
    <row r="8653" spans="1:8" x14ac:dyDescent="0.2">
      <c r="A8653" s="1">
        <v>3999</v>
      </c>
      <c r="B8653">
        <v>4000</v>
      </c>
      <c r="C8653">
        <v>60438.5</v>
      </c>
      <c r="D8653">
        <v>167</v>
      </c>
      <c r="E8653">
        <f t="shared" si="272"/>
        <v>60438.5</v>
      </c>
      <c r="F8653">
        <f t="shared" si="273"/>
        <v>66482.350000000006</v>
      </c>
      <c r="H8653">
        <v>99</v>
      </c>
    </row>
    <row r="8654" spans="1:8" x14ac:dyDescent="0.2">
      <c r="A8654" s="1">
        <v>4501</v>
      </c>
      <c r="B8654">
        <v>4502</v>
      </c>
      <c r="C8654">
        <v>60442.400000000001</v>
      </c>
      <c r="D8654">
        <v>188</v>
      </c>
      <c r="E8654">
        <f t="shared" si="272"/>
        <v>60442.400000000001</v>
      </c>
      <c r="F8654">
        <f t="shared" si="273"/>
        <v>66486.640000000014</v>
      </c>
      <c r="H8654">
        <v>99</v>
      </c>
    </row>
    <row r="8655" spans="1:8" x14ac:dyDescent="0.2">
      <c r="A8655" s="1">
        <v>4815</v>
      </c>
      <c r="B8655">
        <v>4816</v>
      </c>
      <c r="C8655">
        <v>60473.3</v>
      </c>
      <c r="D8655">
        <v>201</v>
      </c>
      <c r="E8655">
        <f t="shared" si="272"/>
        <v>60473.3</v>
      </c>
      <c r="F8655">
        <f t="shared" si="273"/>
        <v>66520.63</v>
      </c>
      <c r="H8655">
        <v>99</v>
      </c>
    </row>
    <row r="8656" spans="1:8" x14ac:dyDescent="0.2">
      <c r="A8656" s="1">
        <v>5371</v>
      </c>
      <c r="B8656">
        <v>5372</v>
      </c>
      <c r="C8656">
        <v>60509</v>
      </c>
      <c r="D8656">
        <v>224</v>
      </c>
      <c r="E8656">
        <f t="shared" si="272"/>
        <v>60509</v>
      </c>
      <c r="F8656">
        <f t="shared" si="273"/>
        <v>66559.900000000009</v>
      </c>
      <c r="H8656">
        <v>99</v>
      </c>
    </row>
    <row r="8657" spans="1:8" x14ac:dyDescent="0.2">
      <c r="A8657" s="1">
        <v>4837</v>
      </c>
      <c r="B8657">
        <v>4838</v>
      </c>
      <c r="C8657">
        <v>60509.4</v>
      </c>
      <c r="D8657">
        <v>202</v>
      </c>
      <c r="E8657">
        <f t="shared" si="272"/>
        <v>60509.4</v>
      </c>
      <c r="F8657">
        <f t="shared" si="273"/>
        <v>66560.340000000011</v>
      </c>
      <c r="H8657">
        <v>99</v>
      </c>
    </row>
    <row r="8658" spans="1:8" x14ac:dyDescent="0.2">
      <c r="A8658" s="1">
        <v>4525</v>
      </c>
      <c r="B8658">
        <v>4526</v>
      </c>
      <c r="C8658">
        <v>60532.7</v>
      </c>
      <c r="D8658">
        <v>189</v>
      </c>
      <c r="E8658">
        <f t="shared" si="272"/>
        <v>60532.7</v>
      </c>
      <c r="F8658">
        <f t="shared" si="273"/>
        <v>66585.97</v>
      </c>
      <c r="H8658">
        <v>99</v>
      </c>
    </row>
    <row r="8659" spans="1:8" x14ac:dyDescent="0.2">
      <c r="A8659" s="1">
        <v>4720</v>
      </c>
      <c r="B8659">
        <v>4721</v>
      </c>
      <c r="C8659">
        <v>60575.6</v>
      </c>
      <c r="D8659">
        <v>197</v>
      </c>
      <c r="E8659">
        <f t="shared" si="272"/>
        <v>60575.6</v>
      </c>
      <c r="F8659">
        <f t="shared" si="273"/>
        <v>66633.16</v>
      </c>
      <c r="H8659">
        <v>99</v>
      </c>
    </row>
    <row r="8660" spans="1:8" x14ac:dyDescent="0.2">
      <c r="A8660" s="1">
        <v>4913</v>
      </c>
      <c r="B8660">
        <v>4914</v>
      </c>
      <c r="C8660">
        <v>60586.399999999987</v>
      </c>
      <c r="D8660">
        <v>205</v>
      </c>
      <c r="E8660">
        <f t="shared" si="272"/>
        <v>60586.399999999987</v>
      </c>
      <c r="F8660">
        <f t="shared" si="273"/>
        <v>66645.039999999994</v>
      </c>
      <c r="H8660">
        <v>99</v>
      </c>
    </row>
    <row r="8661" spans="1:8" x14ac:dyDescent="0.2">
      <c r="A8661" s="1">
        <v>4937</v>
      </c>
      <c r="B8661">
        <v>4938</v>
      </c>
      <c r="C8661">
        <v>60588.7</v>
      </c>
      <c r="D8661">
        <v>206</v>
      </c>
      <c r="E8661">
        <f t="shared" si="272"/>
        <v>60588.7</v>
      </c>
      <c r="F8661">
        <f t="shared" si="273"/>
        <v>66647.570000000007</v>
      </c>
      <c r="H8661">
        <v>99</v>
      </c>
    </row>
    <row r="8662" spans="1:8" x14ac:dyDescent="0.2">
      <c r="A8662" s="1">
        <v>5249</v>
      </c>
      <c r="B8662">
        <v>5250</v>
      </c>
      <c r="C8662">
        <v>60640.3</v>
      </c>
      <c r="D8662">
        <v>219</v>
      </c>
      <c r="E8662">
        <f t="shared" si="272"/>
        <v>60640.3</v>
      </c>
      <c r="F8662">
        <f t="shared" si="273"/>
        <v>66704.33</v>
      </c>
      <c r="H8662">
        <v>99</v>
      </c>
    </row>
    <row r="8663" spans="1:8" x14ac:dyDescent="0.2">
      <c r="A8663" s="1">
        <v>5220</v>
      </c>
      <c r="B8663">
        <v>5221</v>
      </c>
      <c r="C8663">
        <v>60650.6</v>
      </c>
      <c r="D8663">
        <v>218</v>
      </c>
      <c r="E8663">
        <f t="shared" si="272"/>
        <v>60650.6</v>
      </c>
      <c r="F8663">
        <f t="shared" si="273"/>
        <v>66715.66</v>
      </c>
      <c r="H8663">
        <v>99</v>
      </c>
    </row>
    <row r="8664" spans="1:8" x14ac:dyDescent="0.2">
      <c r="A8664" s="1">
        <v>4719</v>
      </c>
      <c r="B8664">
        <v>4720</v>
      </c>
      <c r="C8664">
        <v>60666.400000000001</v>
      </c>
      <c r="D8664">
        <v>197</v>
      </c>
      <c r="E8664">
        <f t="shared" si="272"/>
        <v>60666.400000000001</v>
      </c>
      <c r="F8664">
        <f t="shared" si="273"/>
        <v>66733.040000000008</v>
      </c>
      <c r="H8664">
        <v>99</v>
      </c>
    </row>
    <row r="8665" spans="1:8" x14ac:dyDescent="0.2">
      <c r="A8665" s="1">
        <v>5178</v>
      </c>
      <c r="B8665">
        <v>5179</v>
      </c>
      <c r="C8665">
        <v>60687.999999999993</v>
      </c>
      <c r="D8665">
        <v>216</v>
      </c>
      <c r="E8665">
        <f t="shared" si="272"/>
        <v>60687.999999999993</v>
      </c>
      <c r="F8665">
        <f t="shared" si="273"/>
        <v>66756.800000000003</v>
      </c>
      <c r="H8665">
        <v>99</v>
      </c>
    </row>
    <row r="8666" spans="1:8" x14ac:dyDescent="0.2">
      <c r="A8666" s="1">
        <v>5172</v>
      </c>
      <c r="B8666">
        <v>5173</v>
      </c>
      <c r="C8666">
        <v>60738.3</v>
      </c>
      <c r="D8666">
        <v>216</v>
      </c>
      <c r="E8666">
        <f t="shared" si="272"/>
        <v>60738.3</v>
      </c>
      <c r="F8666">
        <f t="shared" si="273"/>
        <v>66812.13</v>
      </c>
      <c r="H8666">
        <v>99</v>
      </c>
    </row>
    <row r="8667" spans="1:8" x14ac:dyDescent="0.2">
      <c r="A8667" s="1">
        <v>4841</v>
      </c>
      <c r="B8667">
        <v>4842</v>
      </c>
      <c r="C8667">
        <v>60757.3</v>
      </c>
      <c r="D8667">
        <v>202</v>
      </c>
      <c r="E8667">
        <f t="shared" si="272"/>
        <v>60757.3</v>
      </c>
      <c r="F8667">
        <f t="shared" si="273"/>
        <v>66833.030000000013</v>
      </c>
      <c r="H8667">
        <v>99</v>
      </c>
    </row>
    <row r="8668" spans="1:8" x14ac:dyDescent="0.2">
      <c r="A8668" s="1">
        <v>5125</v>
      </c>
      <c r="B8668">
        <v>5126</v>
      </c>
      <c r="C8668">
        <v>60777.9</v>
      </c>
      <c r="D8668">
        <v>214</v>
      </c>
      <c r="E8668">
        <f t="shared" si="272"/>
        <v>60777.9</v>
      </c>
      <c r="F8668">
        <f t="shared" si="273"/>
        <v>66855.69</v>
      </c>
      <c r="H8668">
        <v>99</v>
      </c>
    </row>
    <row r="8669" spans="1:8" x14ac:dyDescent="0.2">
      <c r="A8669" s="1">
        <v>4646</v>
      </c>
      <c r="B8669">
        <v>4647</v>
      </c>
      <c r="C8669">
        <v>60836.800000000003</v>
      </c>
      <c r="D8669">
        <v>194</v>
      </c>
      <c r="E8669">
        <f t="shared" si="272"/>
        <v>60836.800000000003</v>
      </c>
      <c r="F8669">
        <f t="shared" si="273"/>
        <v>66920.48000000001</v>
      </c>
      <c r="H8669">
        <v>99</v>
      </c>
    </row>
    <row r="8670" spans="1:8" x14ac:dyDescent="0.2">
      <c r="A8670" s="1">
        <v>6326</v>
      </c>
      <c r="B8670">
        <v>6327</v>
      </c>
      <c r="C8670">
        <v>60868</v>
      </c>
      <c r="D8670">
        <v>264</v>
      </c>
      <c r="E8670">
        <f t="shared" si="272"/>
        <v>60868</v>
      </c>
      <c r="F8670">
        <f t="shared" si="273"/>
        <v>66954.8</v>
      </c>
      <c r="H8670">
        <v>99</v>
      </c>
    </row>
    <row r="8671" spans="1:8" x14ac:dyDescent="0.2">
      <c r="A8671" s="1">
        <v>4624</v>
      </c>
      <c r="B8671">
        <v>4625</v>
      </c>
      <c r="C8671">
        <v>60869.9</v>
      </c>
      <c r="D8671">
        <v>193</v>
      </c>
      <c r="E8671">
        <f t="shared" si="272"/>
        <v>60869.9</v>
      </c>
      <c r="F8671">
        <f t="shared" si="273"/>
        <v>66956.890000000014</v>
      </c>
      <c r="H8671">
        <v>99</v>
      </c>
    </row>
    <row r="8672" spans="1:8" x14ac:dyDescent="0.2">
      <c r="A8672" s="1">
        <v>5129</v>
      </c>
      <c r="B8672">
        <v>5130</v>
      </c>
      <c r="C8672">
        <v>60902</v>
      </c>
      <c r="D8672">
        <v>214</v>
      </c>
      <c r="E8672">
        <f t="shared" si="272"/>
        <v>60902</v>
      </c>
      <c r="F8672">
        <f t="shared" si="273"/>
        <v>66992.200000000012</v>
      </c>
      <c r="H8672">
        <v>99</v>
      </c>
    </row>
    <row r="8673" spans="1:8" x14ac:dyDescent="0.2">
      <c r="A8673" s="1">
        <v>4622</v>
      </c>
      <c r="B8673">
        <v>4623</v>
      </c>
      <c r="C8673">
        <v>60910.9</v>
      </c>
      <c r="D8673">
        <v>193</v>
      </c>
      <c r="E8673">
        <f t="shared" si="272"/>
        <v>60910.9</v>
      </c>
      <c r="F8673">
        <f t="shared" si="273"/>
        <v>67001.990000000005</v>
      </c>
      <c r="H8673">
        <v>99</v>
      </c>
    </row>
    <row r="8674" spans="1:8" x14ac:dyDescent="0.2">
      <c r="A8674" s="1">
        <v>5196</v>
      </c>
      <c r="B8674">
        <v>5197</v>
      </c>
      <c r="C8674">
        <v>60929.8</v>
      </c>
      <c r="D8674">
        <v>217</v>
      </c>
      <c r="E8674">
        <f t="shared" si="272"/>
        <v>60929.8</v>
      </c>
      <c r="F8674">
        <f t="shared" si="273"/>
        <v>67022.780000000013</v>
      </c>
      <c r="H8674">
        <v>99</v>
      </c>
    </row>
    <row r="8675" spans="1:8" x14ac:dyDescent="0.2">
      <c r="A8675" s="1">
        <v>4552</v>
      </c>
      <c r="B8675">
        <v>4553</v>
      </c>
      <c r="C8675">
        <v>61017.599999999999</v>
      </c>
      <c r="D8675">
        <v>190</v>
      </c>
      <c r="E8675">
        <f t="shared" si="272"/>
        <v>61017.599999999999</v>
      </c>
      <c r="F8675">
        <f t="shared" si="273"/>
        <v>67119.360000000001</v>
      </c>
      <c r="H8675">
        <v>99</v>
      </c>
    </row>
    <row r="8676" spans="1:8" x14ac:dyDescent="0.2">
      <c r="A8676" s="1">
        <v>4958</v>
      </c>
      <c r="B8676">
        <v>4959</v>
      </c>
      <c r="C8676">
        <v>61066.8</v>
      </c>
      <c r="D8676">
        <v>207</v>
      </c>
      <c r="E8676">
        <f t="shared" si="272"/>
        <v>61066.8</v>
      </c>
      <c r="F8676">
        <f t="shared" si="273"/>
        <v>67173.48000000001</v>
      </c>
      <c r="H8676">
        <v>99</v>
      </c>
    </row>
    <row r="8677" spans="1:8" x14ac:dyDescent="0.2">
      <c r="A8677" s="1">
        <v>4865</v>
      </c>
      <c r="B8677">
        <v>4866</v>
      </c>
      <c r="C8677">
        <v>61145.5</v>
      </c>
      <c r="D8677">
        <v>203</v>
      </c>
      <c r="E8677">
        <f t="shared" si="272"/>
        <v>61145.5</v>
      </c>
      <c r="F8677">
        <f t="shared" si="273"/>
        <v>67260.05</v>
      </c>
      <c r="H8677">
        <v>99</v>
      </c>
    </row>
    <row r="8678" spans="1:8" x14ac:dyDescent="0.2">
      <c r="A8678" s="1">
        <v>4934</v>
      </c>
      <c r="B8678">
        <v>4935</v>
      </c>
      <c r="C8678">
        <v>61150.1</v>
      </c>
      <c r="D8678">
        <v>206</v>
      </c>
      <c r="E8678">
        <f t="shared" si="272"/>
        <v>61150.1</v>
      </c>
      <c r="F8678">
        <f t="shared" si="273"/>
        <v>67265.11</v>
      </c>
      <c r="H8678">
        <v>99</v>
      </c>
    </row>
    <row r="8679" spans="1:8" x14ac:dyDescent="0.2">
      <c r="A8679" s="1">
        <v>4648</v>
      </c>
      <c r="B8679">
        <v>4649</v>
      </c>
      <c r="C8679">
        <v>61165.3</v>
      </c>
      <c r="D8679">
        <v>194</v>
      </c>
      <c r="E8679">
        <f t="shared" si="272"/>
        <v>61165.3</v>
      </c>
      <c r="F8679">
        <f t="shared" si="273"/>
        <v>67281.83</v>
      </c>
      <c r="H8679">
        <v>99</v>
      </c>
    </row>
    <row r="8680" spans="1:8" x14ac:dyDescent="0.2">
      <c r="A8680" s="1">
        <v>5149</v>
      </c>
      <c r="B8680">
        <v>5150</v>
      </c>
      <c r="C8680">
        <v>61191.199999999997</v>
      </c>
      <c r="D8680">
        <v>215</v>
      </c>
      <c r="E8680">
        <f t="shared" si="272"/>
        <v>61191.199999999997</v>
      </c>
      <c r="F8680">
        <f t="shared" si="273"/>
        <v>67310.320000000007</v>
      </c>
      <c r="H8680">
        <v>99</v>
      </c>
    </row>
    <row r="8681" spans="1:8" x14ac:dyDescent="0.2">
      <c r="A8681" s="1">
        <v>5246</v>
      </c>
      <c r="B8681">
        <v>5247</v>
      </c>
      <c r="C8681">
        <v>61212.800000000003</v>
      </c>
      <c r="D8681">
        <v>219</v>
      </c>
      <c r="E8681">
        <f t="shared" si="272"/>
        <v>61212.800000000003</v>
      </c>
      <c r="F8681">
        <f t="shared" si="273"/>
        <v>67334.080000000002</v>
      </c>
      <c r="H8681">
        <v>99</v>
      </c>
    </row>
    <row r="8682" spans="1:8" x14ac:dyDescent="0.2">
      <c r="A8682" s="1">
        <v>4502</v>
      </c>
      <c r="B8682">
        <v>4503</v>
      </c>
      <c r="C8682">
        <v>61236.9</v>
      </c>
      <c r="D8682">
        <v>188</v>
      </c>
      <c r="E8682">
        <f t="shared" si="272"/>
        <v>61236.9</v>
      </c>
      <c r="F8682">
        <f t="shared" si="273"/>
        <v>67360.590000000011</v>
      </c>
      <c r="H8682">
        <v>99</v>
      </c>
    </row>
    <row r="8683" spans="1:8" x14ac:dyDescent="0.2">
      <c r="A8683" s="1">
        <v>6327</v>
      </c>
      <c r="B8683">
        <v>6328</v>
      </c>
      <c r="C8683">
        <v>61239.8</v>
      </c>
      <c r="D8683">
        <v>264</v>
      </c>
      <c r="E8683">
        <f t="shared" si="272"/>
        <v>61239.8</v>
      </c>
      <c r="F8683">
        <f t="shared" si="273"/>
        <v>67363.780000000013</v>
      </c>
      <c r="H8683">
        <v>99</v>
      </c>
    </row>
    <row r="8684" spans="1:8" x14ac:dyDescent="0.2">
      <c r="A8684" s="1">
        <v>5298</v>
      </c>
      <c r="B8684">
        <v>5299</v>
      </c>
      <c r="C8684">
        <v>61272</v>
      </c>
      <c r="D8684">
        <v>221</v>
      </c>
      <c r="E8684">
        <f t="shared" si="272"/>
        <v>61272</v>
      </c>
      <c r="F8684">
        <f t="shared" si="273"/>
        <v>67399.200000000012</v>
      </c>
      <c r="H8684">
        <v>99</v>
      </c>
    </row>
    <row r="8685" spans="1:8" x14ac:dyDescent="0.2">
      <c r="A8685" s="1">
        <v>5322</v>
      </c>
      <c r="B8685">
        <v>5323</v>
      </c>
      <c r="C8685">
        <v>61274.1</v>
      </c>
      <c r="D8685">
        <v>222</v>
      </c>
      <c r="E8685">
        <f t="shared" si="272"/>
        <v>61274.1</v>
      </c>
      <c r="F8685">
        <f t="shared" si="273"/>
        <v>67401.510000000009</v>
      </c>
      <c r="H8685">
        <v>99</v>
      </c>
    </row>
    <row r="8686" spans="1:8" x14ac:dyDescent="0.2">
      <c r="A8686" s="1">
        <v>4550</v>
      </c>
      <c r="B8686">
        <v>4551</v>
      </c>
      <c r="C8686">
        <v>61312.6</v>
      </c>
      <c r="D8686">
        <v>190</v>
      </c>
      <c r="E8686">
        <f t="shared" si="272"/>
        <v>61312.6</v>
      </c>
      <c r="F8686">
        <f t="shared" si="273"/>
        <v>67443.86</v>
      </c>
      <c r="H8686">
        <v>99</v>
      </c>
    </row>
    <row r="8687" spans="1:8" x14ac:dyDescent="0.2">
      <c r="A8687" s="1">
        <v>4504</v>
      </c>
      <c r="B8687">
        <v>4505</v>
      </c>
      <c r="C8687">
        <v>61316</v>
      </c>
      <c r="D8687">
        <v>188</v>
      </c>
      <c r="E8687">
        <f t="shared" si="272"/>
        <v>61316</v>
      </c>
      <c r="F8687">
        <f t="shared" si="273"/>
        <v>67447.600000000006</v>
      </c>
      <c r="H8687">
        <v>99</v>
      </c>
    </row>
    <row r="8688" spans="1:8" x14ac:dyDescent="0.2">
      <c r="A8688" s="1">
        <v>4957</v>
      </c>
      <c r="B8688">
        <v>4958</v>
      </c>
      <c r="C8688">
        <v>61327.199999999997</v>
      </c>
      <c r="D8688">
        <v>207</v>
      </c>
      <c r="E8688">
        <f t="shared" si="272"/>
        <v>61327.199999999997</v>
      </c>
      <c r="F8688">
        <f t="shared" si="273"/>
        <v>67459.92</v>
      </c>
      <c r="H8688">
        <v>99</v>
      </c>
    </row>
    <row r="8689" spans="1:8" x14ac:dyDescent="0.2">
      <c r="A8689" s="1">
        <v>4697</v>
      </c>
      <c r="B8689">
        <v>4698</v>
      </c>
      <c r="C8689">
        <v>61339.199999999997</v>
      </c>
      <c r="D8689">
        <v>196</v>
      </c>
      <c r="E8689">
        <f t="shared" si="272"/>
        <v>61339.199999999997</v>
      </c>
      <c r="F8689">
        <f t="shared" si="273"/>
        <v>67473.119999999995</v>
      </c>
      <c r="H8689">
        <v>99</v>
      </c>
    </row>
    <row r="8690" spans="1:8" x14ac:dyDescent="0.2">
      <c r="A8690" s="1">
        <v>4623</v>
      </c>
      <c r="B8690">
        <v>4624</v>
      </c>
      <c r="C8690">
        <v>61342.1</v>
      </c>
      <c r="D8690">
        <v>193</v>
      </c>
      <c r="E8690">
        <f t="shared" si="272"/>
        <v>61342.1</v>
      </c>
      <c r="F8690">
        <f t="shared" si="273"/>
        <v>67476.31</v>
      </c>
      <c r="H8690">
        <v>99</v>
      </c>
    </row>
    <row r="8691" spans="1:8" x14ac:dyDescent="0.2">
      <c r="A8691" s="1">
        <v>5273</v>
      </c>
      <c r="B8691">
        <v>5274</v>
      </c>
      <c r="C8691">
        <v>61356.3</v>
      </c>
      <c r="D8691">
        <v>220</v>
      </c>
      <c r="E8691">
        <f t="shared" si="272"/>
        <v>61356.3</v>
      </c>
      <c r="F8691">
        <f t="shared" si="273"/>
        <v>67491.930000000008</v>
      </c>
      <c r="H8691">
        <v>99</v>
      </c>
    </row>
    <row r="8692" spans="1:8" x14ac:dyDescent="0.2">
      <c r="A8692" s="1">
        <v>4528</v>
      </c>
      <c r="B8692">
        <v>4529</v>
      </c>
      <c r="C8692">
        <v>61371.7</v>
      </c>
      <c r="D8692">
        <v>189</v>
      </c>
      <c r="E8692">
        <f t="shared" si="272"/>
        <v>61371.7</v>
      </c>
      <c r="F8692">
        <f t="shared" si="273"/>
        <v>67508.87</v>
      </c>
      <c r="H8692">
        <v>99</v>
      </c>
    </row>
    <row r="8693" spans="1:8" x14ac:dyDescent="0.2">
      <c r="A8693" s="1">
        <v>5270</v>
      </c>
      <c r="B8693">
        <v>5271</v>
      </c>
      <c r="C8693">
        <v>61400.9</v>
      </c>
      <c r="D8693">
        <v>220</v>
      </c>
      <c r="E8693">
        <f t="shared" si="272"/>
        <v>61400.9</v>
      </c>
      <c r="F8693">
        <f t="shared" si="273"/>
        <v>67540.990000000005</v>
      </c>
      <c r="H8693">
        <v>99</v>
      </c>
    </row>
    <row r="8694" spans="1:8" x14ac:dyDescent="0.2">
      <c r="A8694" s="1">
        <v>4526</v>
      </c>
      <c r="B8694">
        <v>4527</v>
      </c>
      <c r="C8694">
        <v>61401.8</v>
      </c>
      <c r="D8694">
        <v>189</v>
      </c>
      <c r="E8694">
        <f t="shared" si="272"/>
        <v>61401.8</v>
      </c>
      <c r="F8694">
        <f t="shared" si="273"/>
        <v>67541.98000000001</v>
      </c>
      <c r="H8694">
        <v>99</v>
      </c>
    </row>
    <row r="8695" spans="1:8" x14ac:dyDescent="0.2">
      <c r="A8695" s="1">
        <v>4889</v>
      </c>
      <c r="B8695">
        <v>4890</v>
      </c>
      <c r="C8695">
        <v>61445.899999999987</v>
      </c>
      <c r="D8695">
        <v>204</v>
      </c>
      <c r="E8695">
        <f t="shared" si="272"/>
        <v>61445.899999999987</v>
      </c>
      <c r="F8695">
        <f t="shared" si="273"/>
        <v>67590.489999999991</v>
      </c>
      <c r="H8695">
        <v>99</v>
      </c>
    </row>
    <row r="8696" spans="1:8" x14ac:dyDescent="0.2">
      <c r="A8696" s="1">
        <v>4669</v>
      </c>
      <c r="B8696">
        <v>4670</v>
      </c>
      <c r="C8696">
        <v>61452.7</v>
      </c>
      <c r="D8696">
        <v>195</v>
      </c>
      <c r="E8696">
        <f t="shared" si="272"/>
        <v>61452.7</v>
      </c>
      <c r="F8696">
        <f t="shared" si="273"/>
        <v>67597.97</v>
      </c>
      <c r="H8696">
        <v>99</v>
      </c>
    </row>
    <row r="8697" spans="1:8" x14ac:dyDescent="0.2">
      <c r="A8697" s="1">
        <v>4910</v>
      </c>
      <c r="B8697">
        <v>4911</v>
      </c>
      <c r="C8697">
        <v>61478.2</v>
      </c>
      <c r="D8697">
        <v>205</v>
      </c>
      <c r="E8697">
        <f t="shared" si="272"/>
        <v>61478.2</v>
      </c>
      <c r="F8697">
        <f t="shared" si="273"/>
        <v>67626.02</v>
      </c>
      <c r="H8697">
        <v>99</v>
      </c>
    </row>
    <row r="8698" spans="1:8" x14ac:dyDescent="0.2">
      <c r="A8698" s="1">
        <v>4647</v>
      </c>
      <c r="B8698">
        <v>4648</v>
      </c>
      <c r="C8698">
        <v>61490.7</v>
      </c>
      <c r="D8698">
        <v>194</v>
      </c>
      <c r="E8698">
        <f t="shared" si="272"/>
        <v>61490.7</v>
      </c>
      <c r="F8698">
        <f t="shared" si="273"/>
        <v>67639.77</v>
      </c>
      <c r="H8698">
        <v>99</v>
      </c>
    </row>
    <row r="8699" spans="1:8" x14ac:dyDescent="0.2">
      <c r="A8699" s="1">
        <v>5153</v>
      </c>
      <c r="B8699">
        <v>5154</v>
      </c>
      <c r="C8699">
        <v>61510.8</v>
      </c>
      <c r="D8699">
        <v>215</v>
      </c>
      <c r="E8699">
        <f t="shared" si="272"/>
        <v>61510.8</v>
      </c>
      <c r="F8699">
        <f t="shared" si="273"/>
        <v>67661.88</v>
      </c>
      <c r="H8699">
        <v>99</v>
      </c>
    </row>
    <row r="8700" spans="1:8" x14ac:dyDescent="0.2">
      <c r="A8700" s="1">
        <v>4693</v>
      </c>
      <c r="B8700">
        <v>4694</v>
      </c>
      <c r="C8700">
        <v>61537.5</v>
      </c>
      <c r="D8700">
        <v>196</v>
      </c>
      <c r="E8700">
        <f t="shared" si="272"/>
        <v>61537.5</v>
      </c>
      <c r="F8700">
        <f t="shared" si="273"/>
        <v>67691.25</v>
      </c>
      <c r="H8700">
        <v>99</v>
      </c>
    </row>
    <row r="8701" spans="1:8" x14ac:dyDescent="0.2">
      <c r="A8701" s="1">
        <v>4503</v>
      </c>
      <c r="B8701">
        <v>4504</v>
      </c>
      <c r="C8701">
        <v>61542.3</v>
      </c>
      <c r="D8701">
        <v>188</v>
      </c>
      <c r="E8701">
        <f t="shared" si="272"/>
        <v>61542.3</v>
      </c>
      <c r="F8701">
        <f t="shared" si="273"/>
        <v>67696.530000000013</v>
      </c>
      <c r="H8701">
        <v>99</v>
      </c>
    </row>
    <row r="8702" spans="1:8" x14ac:dyDescent="0.2">
      <c r="A8702" s="1">
        <v>4551</v>
      </c>
      <c r="B8702">
        <v>4552</v>
      </c>
      <c r="C8702">
        <v>61549.899999999987</v>
      </c>
      <c r="D8702">
        <v>190</v>
      </c>
      <c r="E8702">
        <f t="shared" si="272"/>
        <v>61549.899999999987</v>
      </c>
      <c r="F8702">
        <f t="shared" si="273"/>
        <v>67704.889999999985</v>
      </c>
      <c r="H8702">
        <v>99</v>
      </c>
    </row>
    <row r="8703" spans="1:8" x14ac:dyDescent="0.2">
      <c r="A8703" s="1">
        <v>4673</v>
      </c>
      <c r="B8703">
        <v>4674</v>
      </c>
      <c r="C8703">
        <v>61553</v>
      </c>
      <c r="D8703">
        <v>195</v>
      </c>
      <c r="E8703">
        <f t="shared" si="272"/>
        <v>61553</v>
      </c>
      <c r="F8703">
        <f t="shared" si="273"/>
        <v>67708.3</v>
      </c>
      <c r="H8703">
        <v>99</v>
      </c>
    </row>
    <row r="8704" spans="1:8" x14ac:dyDescent="0.2">
      <c r="A8704" s="1">
        <v>6301</v>
      </c>
      <c r="B8704">
        <v>6302</v>
      </c>
      <c r="C8704">
        <v>61586.3</v>
      </c>
      <c r="D8704">
        <v>263</v>
      </c>
      <c r="E8704">
        <f t="shared" si="272"/>
        <v>61586.3</v>
      </c>
      <c r="F8704">
        <f t="shared" si="273"/>
        <v>67744.930000000008</v>
      </c>
      <c r="H8704">
        <v>99</v>
      </c>
    </row>
    <row r="8705" spans="1:8" x14ac:dyDescent="0.2">
      <c r="A8705" s="1">
        <v>4861</v>
      </c>
      <c r="B8705">
        <v>4862</v>
      </c>
      <c r="C8705">
        <v>61642.8</v>
      </c>
      <c r="D8705">
        <v>203</v>
      </c>
      <c r="E8705">
        <f t="shared" si="272"/>
        <v>61642.8</v>
      </c>
      <c r="F8705">
        <f t="shared" si="273"/>
        <v>67807.08</v>
      </c>
      <c r="H8705">
        <v>99</v>
      </c>
    </row>
    <row r="8706" spans="1:8" x14ac:dyDescent="0.2">
      <c r="A8706" s="1">
        <v>4527</v>
      </c>
      <c r="B8706">
        <v>4528</v>
      </c>
      <c r="C8706">
        <v>61671.4</v>
      </c>
      <c r="D8706">
        <v>189</v>
      </c>
      <c r="E8706">
        <f t="shared" ref="E8706:E8769" si="274">IF(C8706&lt;=25000,C8706*1.15,C8706)</f>
        <v>61671.4</v>
      </c>
      <c r="F8706">
        <f t="shared" ref="F8706:F8769" si="275">C8706*1.1</f>
        <v>67838.540000000008</v>
      </c>
      <c r="H8706">
        <v>99</v>
      </c>
    </row>
    <row r="8707" spans="1:8" x14ac:dyDescent="0.2">
      <c r="A8707" s="1">
        <v>4936</v>
      </c>
      <c r="B8707">
        <v>4937</v>
      </c>
      <c r="C8707">
        <v>61709.4</v>
      </c>
      <c r="D8707">
        <v>206</v>
      </c>
      <c r="E8707">
        <f t="shared" si="274"/>
        <v>61709.4</v>
      </c>
      <c r="F8707">
        <f t="shared" si="275"/>
        <v>67880.340000000011</v>
      </c>
      <c r="H8707">
        <v>99</v>
      </c>
    </row>
    <row r="8708" spans="1:8" x14ac:dyDescent="0.2">
      <c r="A8708" s="1">
        <v>6304</v>
      </c>
      <c r="B8708">
        <v>6305</v>
      </c>
      <c r="C8708">
        <v>61731.3</v>
      </c>
      <c r="D8708">
        <v>263</v>
      </c>
      <c r="E8708">
        <f t="shared" si="274"/>
        <v>61731.3</v>
      </c>
      <c r="F8708">
        <f t="shared" si="275"/>
        <v>67904.430000000008</v>
      </c>
      <c r="H8708">
        <v>99</v>
      </c>
    </row>
    <row r="8709" spans="1:8" x14ac:dyDescent="0.2">
      <c r="A8709" s="1">
        <v>4935</v>
      </c>
      <c r="B8709">
        <v>4936</v>
      </c>
      <c r="C8709">
        <v>61774.9</v>
      </c>
      <c r="D8709">
        <v>206</v>
      </c>
      <c r="E8709">
        <f t="shared" si="274"/>
        <v>61774.9</v>
      </c>
      <c r="F8709">
        <f t="shared" si="275"/>
        <v>67952.390000000014</v>
      </c>
      <c r="H8709">
        <v>99</v>
      </c>
    </row>
    <row r="8710" spans="1:8" x14ac:dyDescent="0.2">
      <c r="A8710" s="1">
        <v>4838</v>
      </c>
      <c r="B8710">
        <v>4839</v>
      </c>
      <c r="C8710">
        <v>61810.2</v>
      </c>
      <c r="D8710">
        <v>202</v>
      </c>
      <c r="E8710">
        <f t="shared" si="274"/>
        <v>61810.2</v>
      </c>
      <c r="F8710">
        <f t="shared" si="275"/>
        <v>67991.22</v>
      </c>
      <c r="H8710">
        <v>99</v>
      </c>
    </row>
    <row r="8711" spans="1:8" x14ac:dyDescent="0.2">
      <c r="A8711" s="1">
        <v>4912</v>
      </c>
      <c r="B8711">
        <v>4913</v>
      </c>
      <c r="C8711">
        <v>61837.3</v>
      </c>
      <c r="D8711">
        <v>205</v>
      </c>
      <c r="E8711">
        <f t="shared" si="274"/>
        <v>61837.3</v>
      </c>
      <c r="F8711">
        <f t="shared" si="275"/>
        <v>68021.030000000013</v>
      </c>
      <c r="H8711">
        <v>99</v>
      </c>
    </row>
    <row r="8712" spans="1:8" x14ac:dyDescent="0.2">
      <c r="A8712" s="1">
        <v>5247</v>
      </c>
      <c r="B8712">
        <v>5248</v>
      </c>
      <c r="C8712">
        <v>61837.9</v>
      </c>
      <c r="D8712">
        <v>219</v>
      </c>
      <c r="E8712">
        <f t="shared" si="274"/>
        <v>61837.9</v>
      </c>
      <c r="F8712">
        <f t="shared" si="275"/>
        <v>68021.69</v>
      </c>
      <c r="H8712">
        <v>99</v>
      </c>
    </row>
    <row r="8713" spans="1:8" x14ac:dyDescent="0.2">
      <c r="A8713" s="1">
        <v>5248</v>
      </c>
      <c r="B8713">
        <v>5249</v>
      </c>
      <c r="C8713">
        <v>61869.9</v>
      </c>
      <c r="D8713">
        <v>219</v>
      </c>
      <c r="E8713">
        <f t="shared" si="274"/>
        <v>61869.9</v>
      </c>
      <c r="F8713">
        <f t="shared" si="275"/>
        <v>68056.890000000014</v>
      </c>
      <c r="H8713">
        <v>99</v>
      </c>
    </row>
    <row r="8714" spans="1:8" x14ac:dyDescent="0.2">
      <c r="A8714" s="1">
        <v>4885</v>
      </c>
      <c r="B8714">
        <v>4886</v>
      </c>
      <c r="C8714">
        <v>61912.5</v>
      </c>
      <c r="D8714">
        <v>204</v>
      </c>
      <c r="E8714">
        <f t="shared" si="274"/>
        <v>61912.5</v>
      </c>
      <c r="F8714">
        <f t="shared" si="275"/>
        <v>68103.75</v>
      </c>
      <c r="H8714">
        <v>99</v>
      </c>
    </row>
    <row r="8715" spans="1:8" x14ac:dyDescent="0.2">
      <c r="A8715" s="1">
        <v>5225</v>
      </c>
      <c r="B8715">
        <v>5226</v>
      </c>
      <c r="C8715">
        <v>61942.400000000001</v>
      </c>
      <c r="D8715">
        <v>218</v>
      </c>
      <c r="E8715">
        <f t="shared" si="274"/>
        <v>61942.400000000001</v>
      </c>
      <c r="F8715">
        <f t="shared" si="275"/>
        <v>68136.640000000014</v>
      </c>
      <c r="H8715">
        <v>99</v>
      </c>
    </row>
    <row r="8716" spans="1:8" x14ac:dyDescent="0.2">
      <c r="A8716" s="1">
        <v>4911</v>
      </c>
      <c r="B8716">
        <v>4912</v>
      </c>
      <c r="C8716">
        <v>62047.199999999997</v>
      </c>
      <c r="D8716">
        <v>205</v>
      </c>
      <c r="E8716">
        <f t="shared" si="274"/>
        <v>62047.199999999997</v>
      </c>
      <c r="F8716">
        <f t="shared" si="275"/>
        <v>68251.92</v>
      </c>
      <c r="H8716">
        <v>99</v>
      </c>
    </row>
    <row r="8717" spans="1:8" x14ac:dyDescent="0.2">
      <c r="A8717" s="1">
        <v>5316</v>
      </c>
      <c r="B8717">
        <v>5317</v>
      </c>
      <c r="C8717">
        <v>62083.199999999997</v>
      </c>
      <c r="D8717">
        <v>222</v>
      </c>
      <c r="E8717">
        <f t="shared" si="274"/>
        <v>62083.199999999997</v>
      </c>
      <c r="F8717">
        <f t="shared" si="275"/>
        <v>68291.520000000004</v>
      </c>
      <c r="H8717">
        <v>99</v>
      </c>
    </row>
    <row r="8718" spans="1:8" x14ac:dyDescent="0.2">
      <c r="A8718" s="1">
        <v>5346</v>
      </c>
      <c r="B8718">
        <v>5347</v>
      </c>
      <c r="C8718">
        <v>62136.3</v>
      </c>
      <c r="D8718">
        <v>223</v>
      </c>
      <c r="E8718">
        <f t="shared" si="274"/>
        <v>62136.3</v>
      </c>
      <c r="F8718">
        <f t="shared" si="275"/>
        <v>68349.930000000008</v>
      </c>
      <c r="H8718">
        <v>99</v>
      </c>
    </row>
    <row r="8719" spans="1:8" x14ac:dyDescent="0.2">
      <c r="A8719" s="1">
        <v>4840</v>
      </c>
      <c r="B8719">
        <v>4841</v>
      </c>
      <c r="C8719">
        <v>62139.399999999987</v>
      </c>
      <c r="D8719">
        <v>202</v>
      </c>
      <c r="E8719">
        <f t="shared" si="274"/>
        <v>62139.399999999987</v>
      </c>
      <c r="F8719">
        <f t="shared" si="275"/>
        <v>68353.34</v>
      </c>
      <c r="H8719">
        <v>99</v>
      </c>
    </row>
    <row r="8720" spans="1:8" x14ac:dyDescent="0.2">
      <c r="A8720" s="1">
        <v>5126</v>
      </c>
      <c r="B8720">
        <v>5127</v>
      </c>
      <c r="C8720">
        <v>62161.1</v>
      </c>
      <c r="D8720">
        <v>214</v>
      </c>
      <c r="E8720">
        <f t="shared" si="274"/>
        <v>62161.1</v>
      </c>
      <c r="F8720">
        <f t="shared" si="275"/>
        <v>68377.210000000006</v>
      </c>
      <c r="H8720">
        <v>99</v>
      </c>
    </row>
    <row r="8721" spans="1:8" x14ac:dyDescent="0.2">
      <c r="A8721" s="1">
        <v>5271</v>
      </c>
      <c r="B8721">
        <v>5272</v>
      </c>
      <c r="C8721">
        <v>62173.9</v>
      </c>
      <c r="D8721">
        <v>220</v>
      </c>
      <c r="E8721">
        <f t="shared" si="274"/>
        <v>62173.9</v>
      </c>
      <c r="F8721">
        <f t="shared" si="275"/>
        <v>68391.290000000008</v>
      </c>
      <c r="H8721">
        <v>99</v>
      </c>
    </row>
    <row r="8722" spans="1:8" x14ac:dyDescent="0.2">
      <c r="A8722" s="1">
        <v>5292</v>
      </c>
      <c r="B8722">
        <v>5293</v>
      </c>
      <c r="C8722">
        <v>62278.5</v>
      </c>
      <c r="D8722">
        <v>221</v>
      </c>
      <c r="E8722">
        <f t="shared" si="274"/>
        <v>62278.5</v>
      </c>
      <c r="F8722">
        <f t="shared" si="275"/>
        <v>68506.350000000006</v>
      </c>
      <c r="H8722">
        <v>99</v>
      </c>
    </row>
    <row r="8723" spans="1:8" x14ac:dyDescent="0.2">
      <c r="A8723" s="1">
        <v>5128</v>
      </c>
      <c r="B8723">
        <v>5129</v>
      </c>
      <c r="C8723">
        <v>62297.2</v>
      </c>
      <c r="D8723">
        <v>214</v>
      </c>
      <c r="E8723">
        <f t="shared" si="274"/>
        <v>62297.2</v>
      </c>
      <c r="F8723">
        <f t="shared" si="275"/>
        <v>68526.92</v>
      </c>
      <c r="H8723">
        <v>99</v>
      </c>
    </row>
    <row r="8724" spans="1:8" x14ac:dyDescent="0.2">
      <c r="A8724" s="1">
        <v>4864</v>
      </c>
      <c r="B8724">
        <v>4865</v>
      </c>
      <c r="C8724">
        <v>62311.899999999987</v>
      </c>
      <c r="D8724">
        <v>203</v>
      </c>
      <c r="E8724">
        <f t="shared" si="274"/>
        <v>62311.899999999987</v>
      </c>
      <c r="F8724">
        <f t="shared" si="275"/>
        <v>68543.09</v>
      </c>
      <c r="H8724">
        <v>99</v>
      </c>
    </row>
    <row r="8725" spans="1:8" x14ac:dyDescent="0.2">
      <c r="A8725" s="1">
        <v>5272</v>
      </c>
      <c r="B8725">
        <v>5273</v>
      </c>
      <c r="C8725">
        <v>62332.9</v>
      </c>
      <c r="D8725">
        <v>220</v>
      </c>
      <c r="E8725">
        <f t="shared" si="274"/>
        <v>62332.9</v>
      </c>
      <c r="F8725">
        <f t="shared" si="275"/>
        <v>68566.19</v>
      </c>
      <c r="H8725">
        <v>99</v>
      </c>
    </row>
    <row r="8726" spans="1:8" x14ac:dyDescent="0.2">
      <c r="A8726" s="1">
        <v>6302</v>
      </c>
      <c r="B8726">
        <v>6303</v>
      </c>
      <c r="C8726">
        <v>62349.9</v>
      </c>
      <c r="D8726">
        <v>263</v>
      </c>
      <c r="E8726">
        <f t="shared" si="274"/>
        <v>62349.9</v>
      </c>
      <c r="F8726">
        <f t="shared" si="275"/>
        <v>68584.890000000014</v>
      </c>
      <c r="H8726">
        <v>99</v>
      </c>
    </row>
    <row r="8727" spans="1:8" x14ac:dyDescent="0.2">
      <c r="A8727" s="1">
        <v>4670</v>
      </c>
      <c r="B8727">
        <v>4671</v>
      </c>
      <c r="C8727">
        <v>62350.6</v>
      </c>
      <c r="D8727">
        <v>195</v>
      </c>
      <c r="E8727">
        <f t="shared" si="274"/>
        <v>62350.6</v>
      </c>
      <c r="F8727">
        <f t="shared" si="275"/>
        <v>68585.66</v>
      </c>
      <c r="H8727">
        <v>99</v>
      </c>
    </row>
    <row r="8728" spans="1:8" x14ac:dyDescent="0.2">
      <c r="A8728" s="1">
        <v>5201</v>
      </c>
      <c r="B8728">
        <v>5202</v>
      </c>
      <c r="C8728">
        <v>62378.7</v>
      </c>
      <c r="D8728">
        <v>217</v>
      </c>
      <c r="E8728">
        <f t="shared" si="274"/>
        <v>62378.7</v>
      </c>
      <c r="F8728">
        <f t="shared" si="275"/>
        <v>68616.570000000007</v>
      </c>
      <c r="H8728">
        <v>99</v>
      </c>
    </row>
    <row r="8729" spans="1:8" x14ac:dyDescent="0.2">
      <c r="A8729" s="1">
        <v>6303</v>
      </c>
      <c r="B8729">
        <v>6304</v>
      </c>
      <c r="C8729">
        <v>62381.600000000013</v>
      </c>
      <c r="D8729">
        <v>263</v>
      </c>
      <c r="E8729">
        <f t="shared" si="274"/>
        <v>62381.600000000013</v>
      </c>
      <c r="F8729">
        <f t="shared" si="275"/>
        <v>68619.760000000024</v>
      </c>
      <c r="H8729">
        <v>99</v>
      </c>
    </row>
    <row r="8730" spans="1:8" x14ac:dyDescent="0.2">
      <c r="A8730" s="1">
        <v>5150</v>
      </c>
      <c r="B8730">
        <v>5151</v>
      </c>
      <c r="C8730">
        <v>62467.9</v>
      </c>
      <c r="D8730">
        <v>215</v>
      </c>
      <c r="E8730">
        <f t="shared" si="274"/>
        <v>62467.9</v>
      </c>
      <c r="F8730">
        <f t="shared" si="275"/>
        <v>68714.69</v>
      </c>
      <c r="H8730">
        <v>99</v>
      </c>
    </row>
    <row r="8731" spans="1:8" x14ac:dyDescent="0.2">
      <c r="A8731" s="1">
        <v>4839</v>
      </c>
      <c r="B8731">
        <v>4840</v>
      </c>
      <c r="C8731">
        <v>62505.9</v>
      </c>
      <c r="D8731">
        <v>202</v>
      </c>
      <c r="E8731">
        <f t="shared" si="274"/>
        <v>62505.9</v>
      </c>
      <c r="F8731">
        <f t="shared" si="275"/>
        <v>68756.490000000005</v>
      </c>
      <c r="H8731">
        <v>99</v>
      </c>
    </row>
    <row r="8732" spans="1:8" x14ac:dyDescent="0.2">
      <c r="A8732" s="1">
        <v>5370</v>
      </c>
      <c r="B8732">
        <v>5371</v>
      </c>
      <c r="C8732">
        <v>62516.800000000003</v>
      </c>
      <c r="D8732">
        <v>224</v>
      </c>
      <c r="E8732">
        <f t="shared" si="274"/>
        <v>62516.800000000003</v>
      </c>
      <c r="F8732">
        <f t="shared" si="275"/>
        <v>68768.48000000001</v>
      </c>
      <c r="H8732">
        <v>99</v>
      </c>
    </row>
    <row r="8733" spans="1:8" x14ac:dyDescent="0.2">
      <c r="A8733" s="1">
        <v>4862</v>
      </c>
      <c r="B8733">
        <v>4863</v>
      </c>
      <c r="C8733">
        <v>62525.7</v>
      </c>
      <c r="D8733">
        <v>203</v>
      </c>
      <c r="E8733">
        <f t="shared" si="274"/>
        <v>62525.7</v>
      </c>
      <c r="F8733">
        <f t="shared" si="275"/>
        <v>68778.27</v>
      </c>
      <c r="H8733">
        <v>99</v>
      </c>
    </row>
    <row r="8734" spans="1:8" x14ac:dyDescent="0.2">
      <c r="A8734" s="1">
        <v>4696</v>
      </c>
      <c r="B8734">
        <v>4697</v>
      </c>
      <c r="C8734">
        <v>62535.1</v>
      </c>
      <c r="D8734">
        <v>196</v>
      </c>
      <c r="E8734">
        <f t="shared" si="274"/>
        <v>62535.1</v>
      </c>
      <c r="F8734">
        <f t="shared" si="275"/>
        <v>68788.61</v>
      </c>
      <c r="H8734">
        <v>99</v>
      </c>
    </row>
    <row r="8735" spans="1:8" x14ac:dyDescent="0.2">
      <c r="A8735" s="1">
        <v>5392</v>
      </c>
      <c r="B8735">
        <v>5393</v>
      </c>
      <c r="C8735">
        <v>62538.5</v>
      </c>
      <c r="D8735">
        <v>225</v>
      </c>
      <c r="E8735">
        <f t="shared" si="274"/>
        <v>62538.5</v>
      </c>
      <c r="F8735">
        <f t="shared" si="275"/>
        <v>68792.350000000006</v>
      </c>
      <c r="H8735">
        <v>99</v>
      </c>
    </row>
    <row r="8736" spans="1:8" x14ac:dyDescent="0.2">
      <c r="A8736" s="1">
        <v>4672</v>
      </c>
      <c r="B8736">
        <v>4673</v>
      </c>
      <c r="C8736">
        <v>62556.3</v>
      </c>
      <c r="D8736">
        <v>195</v>
      </c>
      <c r="E8736">
        <f t="shared" si="274"/>
        <v>62556.3</v>
      </c>
      <c r="F8736">
        <f t="shared" si="275"/>
        <v>68811.930000000008</v>
      </c>
      <c r="H8736">
        <v>99</v>
      </c>
    </row>
    <row r="8737" spans="1:8" x14ac:dyDescent="0.2">
      <c r="A8737" s="1">
        <v>4694</v>
      </c>
      <c r="B8737">
        <v>4695</v>
      </c>
      <c r="C8737">
        <v>62567</v>
      </c>
      <c r="D8737">
        <v>196</v>
      </c>
      <c r="E8737">
        <f t="shared" si="274"/>
        <v>62567</v>
      </c>
      <c r="F8737">
        <f t="shared" si="275"/>
        <v>68823.700000000012</v>
      </c>
      <c r="H8737">
        <v>99</v>
      </c>
    </row>
    <row r="8738" spans="1:8" x14ac:dyDescent="0.2">
      <c r="A8738" s="1">
        <v>4863</v>
      </c>
      <c r="B8738">
        <v>4864</v>
      </c>
      <c r="C8738">
        <v>62620.4</v>
      </c>
      <c r="D8738">
        <v>203</v>
      </c>
      <c r="E8738">
        <f t="shared" si="274"/>
        <v>62620.4</v>
      </c>
      <c r="F8738">
        <f t="shared" si="275"/>
        <v>68882.44</v>
      </c>
      <c r="H8738">
        <v>99</v>
      </c>
    </row>
    <row r="8739" spans="1:8" x14ac:dyDescent="0.2">
      <c r="A8739" s="1">
        <v>4888</v>
      </c>
      <c r="B8739">
        <v>4889</v>
      </c>
      <c r="C8739">
        <v>62642.5</v>
      </c>
      <c r="D8739">
        <v>204</v>
      </c>
      <c r="E8739">
        <f t="shared" si="274"/>
        <v>62642.5</v>
      </c>
      <c r="F8739">
        <f t="shared" si="275"/>
        <v>68906.75</v>
      </c>
      <c r="H8739">
        <v>99</v>
      </c>
    </row>
    <row r="8740" spans="1:8" x14ac:dyDescent="0.2">
      <c r="A8740" s="1">
        <v>5127</v>
      </c>
      <c r="B8740">
        <v>5128</v>
      </c>
      <c r="C8740">
        <v>62680.5</v>
      </c>
      <c r="D8740">
        <v>214</v>
      </c>
      <c r="E8740">
        <f t="shared" si="274"/>
        <v>62680.5</v>
      </c>
      <c r="F8740">
        <f t="shared" si="275"/>
        <v>68948.55</v>
      </c>
      <c r="H8740">
        <v>99</v>
      </c>
    </row>
    <row r="8741" spans="1:8" x14ac:dyDescent="0.2">
      <c r="A8741" s="1">
        <v>5221</v>
      </c>
      <c r="B8741">
        <v>5222</v>
      </c>
      <c r="C8741">
        <v>62716.1</v>
      </c>
      <c r="D8741">
        <v>218</v>
      </c>
      <c r="E8741">
        <f t="shared" si="274"/>
        <v>62716.1</v>
      </c>
      <c r="F8741">
        <f t="shared" si="275"/>
        <v>68987.710000000006</v>
      </c>
      <c r="H8741">
        <v>99</v>
      </c>
    </row>
    <row r="8742" spans="1:8" x14ac:dyDescent="0.2">
      <c r="A8742" s="1">
        <v>5152</v>
      </c>
      <c r="B8742">
        <v>5153</v>
      </c>
      <c r="C8742">
        <v>62716.3</v>
      </c>
      <c r="D8742">
        <v>215</v>
      </c>
      <c r="E8742">
        <f t="shared" si="274"/>
        <v>62716.3</v>
      </c>
      <c r="F8742">
        <f t="shared" si="275"/>
        <v>68987.930000000008</v>
      </c>
      <c r="H8742">
        <v>99</v>
      </c>
    </row>
    <row r="8743" spans="1:8" x14ac:dyDescent="0.2">
      <c r="A8743" s="1">
        <v>4671</v>
      </c>
      <c r="B8743">
        <v>4672</v>
      </c>
      <c r="C8743">
        <v>62748.3</v>
      </c>
      <c r="D8743">
        <v>195</v>
      </c>
      <c r="E8743">
        <f t="shared" si="274"/>
        <v>62748.3</v>
      </c>
      <c r="F8743">
        <f t="shared" si="275"/>
        <v>69023.13</v>
      </c>
      <c r="H8743">
        <v>99</v>
      </c>
    </row>
    <row r="8744" spans="1:8" x14ac:dyDescent="0.2">
      <c r="A8744" s="1">
        <v>4886</v>
      </c>
      <c r="B8744">
        <v>4887</v>
      </c>
      <c r="C8744">
        <v>62762.2</v>
      </c>
      <c r="D8744">
        <v>204</v>
      </c>
      <c r="E8744">
        <f t="shared" si="274"/>
        <v>62762.2</v>
      </c>
      <c r="F8744">
        <f t="shared" si="275"/>
        <v>69038.42</v>
      </c>
      <c r="H8744">
        <v>99</v>
      </c>
    </row>
    <row r="8745" spans="1:8" x14ac:dyDescent="0.2">
      <c r="A8745" s="1">
        <v>4887</v>
      </c>
      <c r="B8745">
        <v>4888</v>
      </c>
      <c r="C8745">
        <v>62763.4</v>
      </c>
      <c r="D8745">
        <v>204</v>
      </c>
      <c r="E8745">
        <f t="shared" si="274"/>
        <v>62763.4</v>
      </c>
      <c r="F8745">
        <f t="shared" si="275"/>
        <v>69039.740000000005</v>
      </c>
      <c r="H8745">
        <v>99</v>
      </c>
    </row>
    <row r="8746" spans="1:8" x14ac:dyDescent="0.2">
      <c r="A8746" s="1">
        <v>4695</v>
      </c>
      <c r="B8746">
        <v>4696</v>
      </c>
      <c r="C8746">
        <v>62843.3</v>
      </c>
      <c r="D8746">
        <v>196</v>
      </c>
      <c r="E8746">
        <f t="shared" si="274"/>
        <v>62843.3</v>
      </c>
      <c r="F8746">
        <f t="shared" si="275"/>
        <v>69127.63</v>
      </c>
      <c r="H8746">
        <v>99</v>
      </c>
    </row>
    <row r="8747" spans="1:8" x14ac:dyDescent="0.2">
      <c r="A8747" s="1">
        <v>5151</v>
      </c>
      <c r="B8747">
        <v>5152</v>
      </c>
      <c r="C8747">
        <v>62883.399999999987</v>
      </c>
      <c r="D8747">
        <v>215</v>
      </c>
      <c r="E8747">
        <f t="shared" si="274"/>
        <v>62883.399999999987</v>
      </c>
      <c r="F8747">
        <f t="shared" si="275"/>
        <v>69171.739999999991</v>
      </c>
      <c r="H8747">
        <v>99</v>
      </c>
    </row>
    <row r="8748" spans="1:8" x14ac:dyDescent="0.2">
      <c r="A8748" s="1">
        <v>5177</v>
      </c>
      <c r="B8748">
        <v>5178</v>
      </c>
      <c r="C8748">
        <v>62884.3</v>
      </c>
      <c r="D8748">
        <v>216</v>
      </c>
      <c r="E8748">
        <f t="shared" si="274"/>
        <v>62884.3</v>
      </c>
      <c r="F8748">
        <f t="shared" si="275"/>
        <v>69172.73000000001</v>
      </c>
      <c r="H8748">
        <v>99</v>
      </c>
    </row>
    <row r="8749" spans="1:8" x14ac:dyDescent="0.2">
      <c r="A8749" s="1">
        <v>5173</v>
      </c>
      <c r="B8749">
        <v>5174</v>
      </c>
      <c r="C8749">
        <v>62937.1</v>
      </c>
      <c r="D8749">
        <v>216</v>
      </c>
      <c r="E8749">
        <f t="shared" si="274"/>
        <v>62937.1</v>
      </c>
      <c r="F8749">
        <f t="shared" si="275"/>
        <v>69230.81</v>
      </c>
      <c r="H8749">
        <v>99</v>
      </c>
    </row>
    <row r="8750" spans="1:8" x14ac:dyDescent="0.2">
      <c r="A8750" s="1">
        <v>5197</v>
      </c>
      <c r="B8750">
        <v>5198</v>
      </c>
      <c r="C8750">
        <v>62959.7</v>
      </c>
      <c r="D8750">
        <v>217</v>
      </c>
      <c r="E8750">
        <f t="shared" si="274"/>
        <v>62959.7</v>
      </c>
      <c r="F8750">
        <f t="shared" si="275"/>
        <v>69255.67</v>
      </c>
      <c r="H8750">
        <v>99</v>
      </c>
    </row>
    <row r="8751" spans="1:8" x14ac:dyDescent="0.2">
      <c r="A8751" s="1">
        <v>5340</v>
      </c>
      <c r="B8751">
        <v>5341</v>
      </c>
      <c r="C8751">
        <v>63121.599999999999</v>
      </c>
      <c r="D8751">
        <v>223</v>
      </c>
      <c r="E8751">
        <f t="shared" si="274"/>
        <v>63121.599999999999</v>
      </c>
      <c r="F8751">
        <f t="shared" si="275"/>
        <v>69433.760000000009</v>
      </c>
      <c r="H8751">
        <v>99</v>
      </c>
    </row>
    <row r="8752" spans="1:8" x14ac:dyDescent="0.2">
      <c r="A8752" s="1">
        <v>5388</v>
      </c>
      <c r="B8752">
        <v>5389</v>
      </c>
      <c r="C8752">
        <v>63215.1</v>
      </c>
      <c r="D8752">
        <v>225</v>
      </c>
      <c r="E8752">
        <f t="shared" si="274"/>
        <v>63215.1</v>
      </c>
      <c r="F8752">
        <f t="shared" si="275"/>
        <v>69536.61</v>
      </c>
      <c r="H8752">
        <v>99</v>
      </c>
    </row>
    <row r="8753" spans="1:8" x14ac:dyDescent="0.2">
      <c r="A8753" s="1">
        <v>5364</v>
      </c>
      <c r="B8753">
        <v>5365</v>
      </c>
      <c r="C8753">
        <v>63222.1</v>
      </c>
      <c r="D8753">
        <v>224</v>
      </c>
      <c r="E8753">
        <f t="shared" si="274"/>
        <v>63222.1</v>
      </c>
      <c r="F8753">
        <f t="shared" si="275"/>
        <v>69544.31</v>
      </c>
      <c r="H8753">
        <v>99</v>
      </c>
    </row>
    <row r="8754" spans="1:8" x14ac:dyDescent="0.2">
      <c r="A8754" s="1">
        <v>5297</v>
      </c>
      <c r="B8754">
        <v>5298</v>
      </c>
      <c r="C8754">
        <v>63451</v>
      </c>
      <c r="D8754">
        <v>221</v>
      </c>
      <c r="E8754">
        <f t="shared" si="274"/>
        <v>63451</v>
      </c>
      <c r="F8754">
        <f t="shared" si="275"/>
        <v>69796.100000000006</v>
      </c>
      <c r="H8754">
        <v>99</v>
      </c>
    </row>
    <row r="8755" spans="1:8" x14ac:dyDescent="0.2">
      <c r="A8755" s="1">
        <v>5200</v>
      </c>
      <c r="B8755">
        <v>5201</v>
      </c>
      <c r="C8755">
        <v>63499.9</v>
      </c>
      <c r="D8755">
        <v>217</v>
      </c>
      <c r="E8755">
        <f t="shared" si="274"/>
        <v>63499.9</v>
      </c>
      <c r="F8755">
        <f t="shared" si="275"/>
        <v>69849.890000000014</v>
      </c>
      <c r="H8755">
        <v>99</v>
      </c>
    </row>
    <row r="8756" spans="1:8" x14ac:dyDescent="0.2">
      <c r="A8756" s="1">
        <v>5321</v>
      </c>
      <c r="B8756">
        <v>5322</v>
      </c>
      <c r="C8756">
        <v>63524.3</v>
      </c>
      <c r="D8756">
        <v>222</v>
      </c>
      <c r="E8756">
        <f t="shared" si="274"/>
        <v>63524.3</v>
      </c>
      <c r="F8756">
        <f t="shared" si="275"/>
        <v>69876.73000000001</v>
      </c>
      <c r="H8756">
        <v>99</v>
      </c>
    </row>
    <row r="8757" spans="1:8" x14ac:dyDescent="0.2">
      <c r="A8757" s="1">
        <v>5224</v>
      </c>
      <c r="B8757">
        <v>5225</v>
      </c>
      <c r="C8757">
        <v>63590.8</v>
      </c>
      <c r="D8757">
        <v>218</v>
      </c>
      <c r="E8757">
        <f t="shared" si="274"/>
        <v>63590.8</v>
      </c>
      <c r="F8757">
        <f t="shared" si="275"/>
        <v>69949.88</v>
      </c>
      <c r="H8757">
        <v>99</v>
      </c>
    </row>
    <row r="8758" spans="1:8" x14ac:dyDescent="0.2">
      <c r="A8758" s="1">
        <v>5222</v>
      </c>
      <c r="B8758">
        <v>5223</v>
      </c>
      <c r="C8758">
        <v>63842.899999999987</v>
      </c>
      <c r="D8758">
        <v>218</v>
      </c>
      <c r="E8758">
        <f t="shared" si="274"/>
        <v>63842.899999999987</v>
      </c>
      <c r="F8758">
        <f t="shared" si="275"/>
        <v>70227.189999999988</v>
      </c>
      <c r="H8758">
        <v>99</v>
      </c>
    </row>
    <row r="8759" spans="1:8" x14ac:dyDescent="0.2">
      <c r="A8759" s="1">
        <v>5176</v>
      </c>
      <c r="B8759">
        <v>5177</v>
      </c>
      <c r="C8759">
        <v>63880.800000000003</v>
      </c>
      <c r="D8759">
        <v>216</v>
      </c>
      <c r="E8759">
        <f t="shared" si="274"/>
        <v>63880.800000000003</v>
      </c>
      <c r="F8759">
        <f t="shared" si="275"/>
        <v>70268.88</v>
      </c>
      <c r="H8759">
        <v>99</v>
      </c>
    </row>
    <row r="8760" spans="1:8" x14ac:dyDescent="0.2">
      <c r="A8760" s="1">
        <v>5199</v>
      </c>
      <c r="B8760">
        <v>5200</v>
      </c>
      <c r="C8760">
        <v>63919.3</v>
      </c>
      <c r="D8760">
        <v>217</v>
      </c>
      <c r="E8760">
        <f t="shared" si="274"/>
        <v>63919.3</v>
      </c>
      <c r="F8760">
        <f t="shared" si="275"/>
        <v>70311.23000000001</v>
      </c>
      <c r="H8760">
        <v>99</v>
      </c>
    </row>
    <row r="8761" spans="1:8" x14ac:dyDescent="0.2">
      <c r="A8761" s="1">
        <v>5174</v>
      </c>
      <c r="B8761">
        <v>5175</v>
      </c>
      <c r="C8761">
        <v>63927.3</v>
      </c>
      <c r="D8761">
        <v>216</v>
      </c>
      <c r="E8761">
        <f t="shared" si="274"/>
        <v>63927.3</v>
      </c>
      <c r="F8761">
        <f t="shared" si="275"/>
        <v>70320.030000000013</v>
      </c>
      <c r="H8761">
        <v>99</v>
      </c>
    </row>
    <row r="8762" spans="1:8" x14ac:dyDescent="0.2">
      <c r="A8762" s="1">
        <v>5198</v>
      </c>
      <c r="B8762">
        <v>5199</v>
      </c>
      <c r="C8762">
        <v>63959.8</v>
      </c>
      <c r="D8762">
        <v>217</v>
      </c>
      <c r="E8762">
        <f t="shared" si="274"/>
        <v>63959.8</v>
      </c>
      <c r="F8762">
        <f t="shared" si="275"/>
        <v>70355.780000000013</v>
      </c>
      <c r="H8762">
        <v>99</v>
      </c>
    </row>
    <row r="8763" spans="1:8" x14ac:dyDescent="0.2">
      <c r="A8763" s="1">
        <v>5223</v>
      </c>
      <c r="B8763">
        <v>5224</v>
      </c>
      <c r="C8763">
        <v>64009.599999999999</v>
      </c>
      <c r="D8763">
        <v>218</v>
      </c>
      <c r="E8763">
        <f t="shared" si="274"/>
        <v>64009.599999999999</v>
      </c>
      <c r="F8763">
        <f t="shared" si="275"/>
        <v>70410.559999999998</v>
      </c>
      <c r="H8763">
        <v>99</v>
      </c>
    </row>
    <row r="8764" spans="1:8" x14ac:dyDescent="0.2">
      <c r="A8764" s="1">
        <v>5317</v>
      </c>
      <c r="B8764">
        <v>5318</v>
      </c>
      <c r="C8764">
        <v>64065.399999999987</v>
      </c>
      <c r="D8764">
        <v>222</v>
      </c>
      <c r="E8764">
        <f t="shared" si="274"/>
        <v>64065.399999999987</v>
      </c>
      <c r="F8764">
        <f t="shared" si="275"/>
        <v>70471.939999999988</v>
      </c>
      <c r="H8764">
        <v>99</v>
      </c>
    </row>
    <row r="8765" spans="1:8" x14ac:dyDescent="0.2">
      <c r="A8765" s="1">
        <v>5175</v>
      </c>
      <c r="B8765">
        <v>5176</v>
      </c>
      <c r="C8765">
        <v>64076.7</v>
      </c>
      <c r="D8765">
        <v>216</v>
      </c>
      <c r="E8765">
        <f t="shared" si="274"/>
        <v>64076.7</v>
      </c>
      <c r="F8765">
        <f t="shared" si="275"/>
        <v>70484.37</v>
      </c>
      <c r="H8765">
        <v>99</v>
      </c>
    </row>
    <row r="8766" spans="1:8" x14ac:dyDescent="0.2">
      <c r="A8766" s="1">
        <v>5345</v>
      </c>
      <c r="B8766">
        <v>5346</v>
      </c>
      <c r="C8766">
        <v>64300.6</v>
      </c>
      <c r="D8766">
        <v>223</v>
      </c>
      <c r="E8766">
        <f t="shared" si="274"/>
        <v>64300.6</v>
      </c>
      <c r="F8766">
        <f t="shared" si="275"/>
        <v>70730.66</v>
      </c>
      <c r="H8766">
        <v>99</v>
      </c>
    </row>
    <row r="8767" spans="1:8" x14ac:dyDescent="0.2">
      <c r="A8767" s="1">
        <v>5293</v>
      </c>
      <c r="B8767">
        <v>5294</v>
      </c>
      <c r="C8767">
        <v>64316.399999999987</v>
      </c>
      <c r="D8767">
        <v>221</v>
      </c>
      <c r="E8767">
        <f t="shared" si="274"/>
        <v>64316.399999999987</v>
      </c>
      <c r="F8767">
        <f t="shared" si="275"/>
        <v>70748.039999999994</v>
      </c>
      <c r="H8767">
        <v>99</v>
      </c>
    </row>
    <row r="8768" spans="1:8" x14ac:dyDescent="0.2">
      <c r="A8768" s="1">
        <v>5369</v>
      </c>
      <c r="B8768">
        <v>5370</v>
      </c>
      <c r="C8768">
        <v>64698.7</v>
      </c>
      <c r="D8768">
        <v>224</v>
      </c>
      <c r="E8768">
        <f t="shared" si="274"/>
        <v>64698.7</v>
      </c>
      <c r="F8768">
        <f t="shared" si="275"/>
        <v>71168.570000000007</v>
      </c>
      <c r="H8768">
        <v>99</v>
      </c>
    </row>
    <row r="8769" spans="1:8" x14ac:dyDescent="0.2">
      <c r="A8769" s="1">
        <v>5391</v>
      </c>
      <c r="B8769">
        <v>5392</v>
      </c>
      <c r="C8769">
        <v>64769.9</v>
      </c>
      <c r="D8769">
        <v>225</v>
      </c>
      <c r="E8769">
        <f t="shared" si="274"/>
        <v>64769.9</v>
      </c>
      <c r="F8769">
        <f t="shared" si="275"/>
        <v>71246.890000000014</v>
      </c>
      <c r="H8769">
        <v>99</v>
      </c>
    </row>
    <row r="8770" spans="1:8" x14ac:dyDescent="0.2">
      <c r="A8770" s="1">
        <v>5320</v>
      </c>
      <c r="B8770">
        <v>5321</v>
      </c>
      <c r="C8770">
        <v>64809.600000000013</v>
      </c>
      <c r="D8770">
        <v>222</v>
      </c>
      <c r="E8770">
        <f t="shared" ref="E8770:E8785" si="276">IF(C8770&lt;=25000,C8770*1.15,C8770)</f>
        <v>64809.600000000013</v>
      </c>
      <c r="F8770">
        <f t="shared" ref="F8770:F8785" si="277">C8770*1.1</f>
        <v>71290.560000000027</v>
      </c>
      <c r="H8770">
        <v>99</v>
      </c>
    </row>
    <row r="8771" spans="1:8" x14ac:dyDescent="0.2">
      <c r="A8771" s="1">
        <v>5296</v>
      </c>
      <c r="B8771">
        <v>5297</v>
      </c>
      <c r="C8771">
        <v>64866.7</v>
      </c>
      <c r="D8771">
        <v>221</v>
      </c>
      <c r="E8771">
        <f t="shared" si="276"/>
        <v>64866.7</v>
      </c>
      <c r="F8771">
        <f t="shared" si="277"/>
        <v>71353.37</v>
      </c>
      <c r="H8771">
        <v>99</v>
      </c>
    </row>
    <row r="8772" spans="1:8" x14ac:dyDescent="0.2">
      <c r="A8772" s="1">
        <v>5318</v>
      </c>
      <c r="B8772">
        <v>5319</v>
      </c>
      <c r="C8772">
        <v>64916.5</v>
      </c>
      <c r="D8772">
        <v>222</v>
      </c>
      <c r="E8772">
        <f t="shared" si="276"/>
        <v>64916.5</v>
      </c>
      <c r="F8772">
        <f t="shared" si="277"/>
        <v>71408.150000000009</v>
      </c>
      <c r="H8772">
        <v>99</v>
      </c>
    </row>
    <row r="8773" spans="1:8" x14ac:dyDescent="0.2">
      <c r="A8773" s="1">
        <v>5341</v>
      </c>
      <c r="B8773">
        <v>5342</v>
      </c>
      <c r="C8773">
        <v>65099</v>
      </c>
      <c r="D8773">
        <v>223</v>
      </c>
      <c r="E8773">
        <f t="shared" si="276"/>
        <v>65099</v>
      </c>
      <c r="F8773">
        <f t="shared" si="277"/>
        <v>71608.900000000009</v>
      </c>
      <c r="H8773">
        <v>99</v>
      </c>
    </row>
    <row r="8774" spans="1:8" x14ac:dyDescent="0.2">
      <c r="A8774" s="1">
        <v>5294</v>
      </c>
      <c r="B8774">
        <v>5295</v>
      </c>
      <c r="C8774">
        <v>65214.5</v>
      </c>
      <c r="D8774">
        <v>221</v>
      </c>
      <c r="E8774">
        <f t="shared" si="276"/>
        <v>65214.5</v>
      </c>
      <c r="F8774">
        <f t="shared" si="277"/>
        <v>71735.950000000012</v>
      </c>
      <c r="H8774">
        <v>99</v>
      </c>
    </row>
    <row r="8775" spans="1:8" x14ac:dyDescent="0.2">
      <c r="A8775" s="1">
        <v>5389</v>
      </c>
      <c r="B8775">
        <v>5390</v>
      </c>
      <c r="C8775">
        <v>65214.7</v>
      </c>
      <c r="D8775">
        <v>225</v>
      </c>
      <c r="E8775">
        <f t="shared" si="276"/>
        <v>65214.7</v>
      </c>
      <c r="F8775">
        <f t="shared" si="277"/>
        <v>71736.17</v>
      </c>
      <c r="H8775">
        <v>99</v>
      </c>
    </row>
    <row r="8776" spans="1:8" x14ac:dyDescent="0.2">
      <c r="A8776" s="1">
        <v>5319</v>
      </c>
      <c r="B8776">
        <v>5320</v>
      </c>
      <c r="C8776">
        <v>65228.3</v>
      </c>
      <c r="D8776">
        <v>222</v>
      </c>
      <c r="E8776">
        <f t="shared" si="276"/>
        <v>65228.3</v>
      </c>
      <c r="F8776">
        <f t="shared" si="277"/>
        <v>71751.13</v>
      </c>
      <c r="H8776">
        <v>99</v>
      </c>
    </row>
    <row r="8777" spans="1:8" x14ac:dyDescent="0.2">
      <c r="A8777" s="1">
        <v>5295</v>
      </c>
      <c r="B8777">
        <v>5296</v>
      </c>
      <c r="C8777">
        <v>65316.5</v>
      </c>
      <c r="D8777">
        <v>221</v>
      </c>
      <c r="E8777">
        <f t="shared" si="276"/>
        <v>65316.5</v>
      </c>
      <c r="F8777">
        <f t="shared" si="277"/>
        <v>71848.150000000009</v>
      </c>
      <c r="H8777">
        <v>99</v>
      </c>
    </row>
    <row r="8778" spans="1:8" x14ac:dyDescent="0.2">
      <c r="A8778" s="1">
        <v>5344</v>
      </c>
      <c r="B8778">
        <v>5345</v>
      </c>
      <c r="C8778">
        <v>65442</v>
      </c>
      <c r="D8778">
        <v>223</v>
      </c>
      <c r="E8778">
        <f t="shared" si="276"/>
        <v>65442</v>
      </c>
      <c r="F8778">
        <f t="shared" si="277"/>
        <v>71986.200000000012</v>
      </c>
      <c r="H8778">
        <v>99</v>
      </c>
    </row>
    <row r="8779" spans="1:8" x14ac:dyDescent="0.2">
      <c r="A8779" s="1">
        <v>5365</v>
      </c>
      <c r="B8779">
        <v>5366</v>
      </c>
      <c r="C8779">
        <v>65473.5</v>
      </c>
      <c r="D8779">
        <v>224</v>
      </c>
      <c r="E8779">
        <f t="shared" si="276"/>
        <v>65473.5</v>
      </c>
      <c r="F8779">
        <f t="shared" si="277"/>
        <v>72020.850000000006</v>
      </c>
      <c r="H8779">
        <v>99</v>
      </c>
    </row>
    <row r="8780" spans="1:8" x14ac:dyDescent="0.2">
      <c r="A8780" s="1">
        <v>5390</v>
      </c>
      <c r="B8780">
        <v>5391</v>
      </c>
      <c r="C8780">
        <v>65702.2</v>
      </c>
      <c r="D8780">
        <v>225</v>
      </c>
      <c r="E8780">
        <f t="shared" si="276"/>
        <v>65702.2</v>
      </c>
      <c r="F8780">
        <f t="shared" si="277"/>
        <v>72272.42</v>
      </c>
      <c r="H8780">
        <v>99</v>
      </c>
    </row>
    <row r="8781" spans="1:8" x14ac:dyDescent="0.2">
      <c r="A8781" s="1">
        <v>5342</v>
      </c>
      <c r="B8781">
        <v>5343</v>
      </c>
      <c r="C8781">
        <v>65767.600000000006</v>
      </c>
      <c r="D8781">
        <v>223</v>
      </c>
      <c r="E8781">
        <f t="shared" si="276"/>
        <v>65767.600000000006</v>
      </c>
      <c r="F8781">
        <f t="shared" si="277"/>
        <v>72344.360000000015</v>
      </c>
      <c r="H8781">
        <v>99</v>
      </c>
    </row>
    <row r="8782" spans="1:8" x14ac:dyDescent="0.2">
      <c r="A8782" s="1">
        <v>5343</v>
      </c>
      <c r="B8782">
        <v>5344</v>
      </c>
      <c r="C8782">
        <v>65806.399999999994</v>
      </c>
      <c r="D8782">
        <v>223</v>
      </c>
      <c r="E8782">
        <f t="shared" si="276"/>
        <v>65806.399999999994</v>
      </c>
      <c r="F8782">
        <f t="shared" si="277"/>
        <v>72387.039999999994</v>
      </c>
      <c r="H8782">
        <v>99</v>
      </c>
    </row>
    <row r="8783" spans="1:8" x14ac:dyDescent="0.2">
      <c r="A8783" s="1">
        <v>5368</v>
      </c>
      <c r="B8783">
        <v>5369</v>
      </c>
      <c r="C8783">
        <v>65960</v>
      </c>
      <c r="D8783">
        <v>224</v>
      </c>
      <c r="E8783">
        <f t="shared" si="276"/>
        <v>65960</v>
      </c>
      <c r="F8783">
        <f t="shared" si="277"/>
        <v>72556</v>
      </c>
      <c r="H8783">
        <v>99</v>
      </c>
    </row>
    <row r="8784" spans="1:8" x14ac:dyDescent="0.2">
      <c r="A8784" s="1">
        <v>5366</v>
      </c>
      <c r="B8784">
        <v>5367</v>
      </c>
      <c r="C8784">
        <v>66188.7</v>
      </c>
      <c r="D8784">
        <v>224</v>
      </c>
      <c r="E8784">
        <f t="shared" si="276"/>
        <v>66188.7</v>
      </c>
      <c r="F8784">
        <f t="shared" si="277"/>
        <v>72807.570000000007</v>
      </c>
      <c r="H8784">
        <v>99</v>
      </c>
    </row>
    <row r="8785" spans="1:8" x14ac:dyDescent="0.2">
      <c r="A8785" s="1">
        <v>5367</v>
      </c>
      <c r="B8785">
        <v>5368</v>
      </c>
      <c r="C8785">
        <v>66275.7</v>
      </c>
      <c r="D8785">
        <v>224</v>
      </c>
      <c r="E8785">
        <f t="shared" si="276"/>
        <v>66275.7</v>
      </c>
      <c r="F8785">
        <f t="shared" si="277"/>
        <v>72903.27</v>
      </c>
      <c r="H8785">
        <v>99</v>
      </c>
    </row>
    <row r="8786" spans="1:8" x14ac:dyDescent="0.2">
      <c r="H8786">
        <v>99</v>
      </c>
    </row>
    <row r="8787" spans="1:8" x14ac:dyDescent="0.2">
      <c r="H8787">
        <v>99</v>
      </c>
    </row>
    <row r="8788" spans="1:8" x14ac:dyDescent="0.2">
      <c r="H8788">
        <v>99</v>
      </c>
    </row>
    <row r="8789" spans="1:8" x14ac:dyDescent="0.2">
      <c r="H8789">
        <v>99</v>
      </c>
    </row>
    <row r="8790" spans="1:8" x14ac:dyDescent="0.2">
      <c r="H8790">
        <v>99</v>
      </c>
    </row>
    <row r="8791" spans="1:8" x14ac:dyDescent="0.2">
      <c r="H8791">
        <v>99</v>
      </c>
    </row>
    <row r="8792" spans="1:8" x14ac:dyDescent="0.2">
      <c r="H8792">
        <v>99</v>
      </c>
    </row>
    <row r="8793" spans="1:8" x14ac:dyDescent="0.2">
      <c r="H8793">
        <v>99</v>
      </c>
    </row>
    <row r="8794" spans="1:8" x14ac:dyDescent="0.2">
      <c r="H8794">
        <v>99</v>
      </c>
    </row>
    <row r="8795" spans="1:8" x14ac:dyDescent="0.2">
      <c r="H8795">
        <v>99</v>
      </c>
    </row>
    <row r="8796" spans="1:8" x14ac:dyDescent="0.2">
      <c r="H8796">
        <v>99</v>
      </c>
    </row>
    <row r="8797" spans="1:8" x14ac:dyDescent="0.2">
      <c r="H8797">
        <v>99</v>
      </c>
    </row>
    <row r="8798" spans="1:8" x14ac:dyDescent="0.2">
      <c r="H8798">
        <v>99</v>
      </c>
    </row>
    <row r="8799" spans="1:8" x14ac:dyDescent="0.2">
      <c r="H8799">
        <v>99</v>
      </c>
    </row>
    <row r="8800" spans="1:8" x14ac:dyDescent="0.2">
      <c r="H8800">
        <v>99</v>
      </c>
    </row>
    <row r="8801" spans="8:8" x14ac:dyDescent="0.2">
      <c r="H8801">
        <v>99</v>
      </c>
    </row>
    <row r="8802" spans="8:8" x14ac:dyDescent="0.2">
      <c r="H8802">
        <v>99</v>
      </c>
    </row>
    <row r="8803" spans="8:8" x14ac:dyDescent="0.2">
      <c r="H8803">
        <v>99</v>
      </c>
    </row>
    <row r="8804" spans="8:8" x14ac:dyDescent="0.2">
      <c r="H8804">
        <v>99</v>
      </c>
    </row>
    <row r="8805" spans="8:8" x14ac:dyDescent="0.2">
      <c r="H8805">
        <v>99</v>
      </c>
    </row>
    <row r="8806" spans="8:8" x14ac:dyDescent="0.2">
      <c r="H8806">
        <v>99</v>
      </c>
    </row>
    <row r="8807" spans="8:8" x14ac:dyDescent="0.2">
      <c r="H8807">
        <v>99</v>
      </c>
    </row>
    <row r="8808" spans="8:8" x14ac:dyDescent="0.2">
      <c r="H8808">
        <v>99</v>
      </c>
    </row>
    <row r="8809" spans="8:8" x14ac:dyDescent="0.2">
      <c r="H8809">
        <v>99</v>
      </c>
    </row>
    <row r="8810" spans="8:8" x14ac:dyDescent="0.2">
      <c r="H8810">
        <v>99</v>
      </c>
    </row>
    <row r="8811" spans="8:8" x14ac:dyDescent="0.2">
      <c r="H8811">
        <v>99</v>
      </c>
    </row>
    <row r="8812" spans="8:8" x14ac:dyDescent="0.2">
      <c r="H8812">
        <v>99</v>
      </c>
    </row>
    <row r="8813" spans="8:8" x14ac:dyDescent="0.2">
      <c r="H8813">
        <v>99</v>
      </c>
    </row>
    <row r="8814" spans="8:8" x14ac:dyDescent="0.2">
      <c r="H8814">
        <v>99</v>
      </c>
    </row>
    <row r="8815" spans="8:8" x14ac:dyDescent="0.2">
      <c r="H8815">
        <v>99</v>
      </c>
    </row>
    <row r="8816" spans="8:8" x14ac:dyDescent="0.2">
      <c r="H8816">
        <v>99</v>
      </c>
    </row>
    <row r="8817" spans="8:8" x14ac:dyDescent="0.2">
      <c r="H8817">
        <v>99</v>
      </c>
    </row>
    <row r="8818" spans="8:8" x14ac:dyDescent="0.2">
      <c r="H8818">
        <v>99</v>
      </c>
    </row>
    <row r="8819" spans="8:8" x14ac:dyDescent="0.2">
      <c r="H8819">
        <v>99</v>
      </c>
    </row>
    <row r="8820" spans="8:8" x14ac:dyDescent="0.2">
      <c r="H8820">
        <v>99</v>
      </c>
    </row>
    <row r="8821" spans="8:8" x14ac:dyDescent="0.2">
      <c r="H8821">
        <v>99</v>
      </c>
    </row>
    <row r="8822" spans="8:8" x14ac:dyDescent="0.2">
      <c r="H8822">
        <v>99</v>
      </c>
    </row>
    <row r="8823" spans="8:8" x14ac:dyDescent="0.2">
      <c r="H8823">
        <v>99</v>
      </c>
    </row>
    <row r="8824" spans="8:8" x14ac:dyDescent="0.2">
      <c r="H8824">
        <v>99</v>
      </c>
    </row>
    <row r="8825" spans="8:8" x14ac:dyDescent="0.2">
      <c r="H8825">
        <v>99</v>
      </c>
    </row>
    <row r="8826" spans="8:8" x14ac:dyDescent="0.2">
      <c r="H8826">
        <v>99</v>
      </c>
    </row>
    <row r="8827" spans="8:8" x14ac:dyDescent="0.2">
      <c r="H8827">
        <v>99</v>
      </c>
    </row>
    <row r="8828" spans="8:8" x14ac:dyDescent="0.2">
      <c r="H8828">
        <v>99</v>
      </c>
    </row>
    <row r="8829" spans="8:8" x14ac:dyDescent="0.2">
      <c r="H8829">
        <v>99</v>
      </c>
    </row>
    <row r="8830" spans="8:8" x14ac:dyDescent="0.2">
      <c r="H8830">
        <v>99</v>
      </c>
    </row>
    <row r="8831" spans="8:8" x14ac:dyDescent="0.2">
      <c r="H8831">
        <v>99</v>
      </c>
    </row>
    <row r="8832" spans="8:8" x14ac:dyDescent="0.2">
      <c r="H8832">
        <v>99</v>
      </c>
    </row>
    <row r="8833" spans="8:8" x14ac:dyDescent="0.2">
      <c r="H8833">
        <v>99</v>
      </c>
    </row>
    <row r="8834" spans="8:8" x14ac:dyDescent="0.2">
      <c r="H8834">
        <v>100</v>
      </c>
    </row>
    <row r="8835" spans="8:8" x14ac:dyDescent="0.2">
      <c r="H8835">
        <v>100</v>
      </c>
    </row>
    <row r="8836" spans="8:8" x14ac:dyDescent="0.2">
      <c r="H8836">
        <v>100</v>
      </c>
    </row>
    <row r="8837" spans="8:8" x14ac:dyDescent="0.2">
      <c r="H8837">
        <v>100</v>
      </c>
    </row>
    <row r="8838" spans="8:8" x14ac:dyDescent="0.2">
      <c r="H8838">
        <v>100</v>
      </c>
    </row>
    <row r="8839" spans="8:8" x14ac:dyDescent="0.2">
      <c r="H8839">
        <v>100</v>
      </c>
    </row>
    <row r="8840" spans="8:8" x14ac:dyDescent="0.2">
      <c r="H8840">
        <v>100</v>
      </c>
    </row>
    <row r="8841" spans="8:8" x14ac:dyDescent="0.2">
      <c r="H8841">
        <v>100</v>
      </c>
    </row>
    <row r="8842" spans="8:8" x14ac:dyDescent="0.2">
      <c r="H8842">
        <v>100</v>
      </c>
    </row>
    <row r="8843" spans="8:8" x14ac:dyDescent="0.2">
      <c r="H8843">
        <v>100</v>
      </c>
    </row>
    <row r="8844" spans="8:8" x14ac:dyDescent="0.2">
      <c r="H8844">
        <v>100</v>
      </c>
    </row>
    <row r="8845" spans="8:8" x14ac:dyDescent="0.2">
      <c r="H8845">
        <v>100</v>
      </c>
    </row>
    <row r="8846" spans="8:8" x14ac:dyDescent="0.2">
      <c r="H8846">
        <v>100</v>
      </c>
    </row>
    <row r="8847" spans="8:8" x14ac:dyDescent="0.2">
      <c r="H8847">
        <v>100</v>
      </c>
    </row>
    <row r="8848" spans="8:8" x14ac:dyDescent="0.2">
      <c r="H8848">
        <v>100</v>
      </c>
    </row>
    <row r="8849" spans="8:8" x14ac:dyDescent="0.2">
      <c r="H8849">
        <v>100</v>
      </c>
    </row>
    <row r="8850" spans="8:8" x14ac:dyDescent="0.2">
      <c r="H8850">
        <v>100</v>
      </c>
    </row>
    <row r="8851" spans="8:8" x14ac:dyDescent="0.2">
      <c r="H8851">
        <v>100</v>
      </c>
    </row>
    <row r="8852" spans="8:8" x14ac:dyDescent="0.2">
      <c r="H8852">
        <v>100</v>
      </c>
    </row>
    <row r="8853" spans="8:8" x14ac:dyDescent="0.2">
      <c r="H8853">
        <v>100</v>
      </c>
    </row>
    <row r="8854" spans="8:8" x14ac:dyDescent="0.2">
      <c r="H8854">
        <v>100</v>
      </c>
    </row>
    <row r="8855" spans="8:8" x14ac:dyDescent="0.2">
      <c r="H8855">
        <v>100</v>
      </c>
    </row>
    <row r="8856" spans="8:8" x14ac:dyDescent="0.2">
      <c r="H8856">
        <v>100</v>
      </c>
    </row>
    <row r="8857" spans="8:8" x14ac:dyDescent="0.2">
      <c r="H8857">
        <v>100</v>
      </c>
    </row>
    <row r="8858" spans="8:8" x14ac:dyDescent="0.2">
      <c r="H8858">
        <v>100</v>
      </c>
    </row>
    <row r="8859" spans="8:8" x14ac:dyDescent="0.2">
      <c r="H8859">
        <v>100</v>
      </c>
    </row>
    <row r="8860" spans="8:8" x14ac:dyDescent="0.2">
      <c r="H8860">
        <v>100</v>
      </c>
    </row>
    <row r="8861" spans="8:8" x14ac:dyDescent="0.2">
      <c r="H8861">
        <v>100</v>
      </c>
    </row>
    <row r="8862" spans="8:8" x14ac:dyDescent="0.2">
      <c r="H8862">
        <v>100</v>
      </c>
    </row>
    <row r="8863" spans="8:8" x14ac:dyDescent="0.2">
      <c r="H8863">
        <v>100</v>
      </c>
    </row>
    <row r="8864" spans="8:8" x14ac:dyDescent="0.2">
      <c r="H8864">
        <v>100</v>
      </c>
    </row>
    <row r="8865" spans="8:8" x14ac:dyDescent="0.2">
      <c r="H8865">
        <v>100</v>
      </c>
    </row>
    <row r="8866" spans="8:8" x14ac:dyDescent="0.2">
      <c r="H8866">
        <v>100</v>
      </c>
    </row>
    <row r="8867" spans="8:8" x14ac:dyDescent="0.2">
      <c r="H8867">
        <v>100</v>
      </c>
    </row>
    <row r="8868" spans="8:8" x14ac:dyDescent="0.2">
      <c r="H8868">
        <v>100</v>
      </c>
    </row>
    <row r="8869" spans="8:8" x14ac:dyDescent="0.2">
      <c r="H8869">
        <v>100</v>
      </c>
    </row>
    <row r="8870" spans="8:8" x14ac:dyDescent="0.2">
      <c r="H8870">
        <v>100</v>
      </c>
    </row>
    <row r="8871" spans="8:8" x14ac:dyDescent="0.2">
      <c r="H8871">
        <v>100</v>
      </c>
    </row>
    <row r="8872" spans="8:8" x14ac:dyDescent="0.2">
      <c r="H8872">
        <v>100</v>
      </c>
    </row>
    <row r="8873" spans="8:8" x14ac:dyDescent="0.2">
      <c r="H8873">
        <v>100</v>
      </c>
    </row>
    <row r="8874" spans="8:8" x14ac:dyDescent="0.2">
      <c r="H8874">
        <v>100</v>
      </c>
    </row>
    <row r="8875" spans="8:8" x14ac:dyDescent="0.2">
      <c r="H8875">
        <v>100</v>
      </c>
    </row>
    <row r="8876" spans="8:8" x14ac:dyDescent="0.2">
      <c r="H8876">
        <v>100</v>
      </c>
    </row>
    <row r="8877" spans="8:8" x14ac:dyDescent="0.2">
      <c r="H8877">
        <v>100</v>
      </c>
    </row>
    <row r="8878" spans="8:8" x14ac:dyDescent="0.2">
      <c r="H8878">
        <v>100</v>
      </c>
    </row>
    <row r="8879" spans="8:8" x14ac:dyDescent="0.2">
      <c r="H8879">
        <v>100</v>
      </c>
    </row>
    <row r="8880" spans="8:8" x14ac:dyDescent="0.2">
      <c r="H8880">
        <v>100</v>
      </c>
    </row>
    <row r="8881" spans="8:8" x14ac:dyDescent="0.2">
      <c r="H8881">
        <v>100</v>
      </c>
    </row>
    <row r="8882" spans="8:8" x14ac:dyDescent="0.2">
      <c r="H8882">
        <v>100</v>
      </c>
    </row>
    <row r="8883" spans="8:8" x14ac:dyDescent="0.2">
      <c r="H8883">
        <v>100</v>
      </c>
    </row>
    <row r="8884" spans="8:8" x14ac:dyDescent="0.2">
      <c r="H8884">
        <v>100</v>
      </c>
    </row>
    <row r="8885" spans="8:8" x14ac:dyDescent="0.2">
      <c r="H8885">
        <v>100</v>
      </c>
    </row>
    <row r="8886" spans="8:8" x14ac:dyDescent="0.2">
      <c r="H8886">
        <v>100</v>
      </c>
    </row>
    <row r="8887" spans="8:8" x14ac:dyDescent="0.2">
      <c r="H8887">
        <v>100</v>
      </c>
    </row>
    <row r="8888" spans="8:8" x14ac:dyDescent="0.2">
      <c r="H8888">
        <v>100</v>
      </c>
    </row>
    <row r="8889" spans="8:8" x14ac:dyDescent="0.2">
      <c r="H8889">
        <v>100</v>
      </c>
    </row>
    <row r="8890" spans="8:8" x14ac:dyDescent="0.2">
      <c r="H8890">
        <v>100</v>
      </c>
    </row>
    <row r="8891" spans="8:8" x14ac:dyDescent="0.2">
      <c r="H8891">
        <v>100</v>
      </c>
    </row>
    <row r="8892" spans="8:8" x14ac:dyDescent="0.2">
      <c r="H8892">
        <v>100</v>
      </c>
    </row>
    <row r="8893" spans="8:8" x14ac:dyDescent="0.2">
      <c r="H8893">
        <v>100</v>
      </c>
    </row>
    <row r="8894" spans="8:8" x14ac:dyDescent="0.2">
      <c r="H8894">
        <v>100</v>
      </c>
    </row>
    <row r="8895" spans="8:8" x14ac:dyDescent="0.2">
      <c r="H8895">
        <v>100</v>
      </c>
    </row>
    <row r="8896" spans="8:8" x14ac:dyDescent="0.2">
      <c r="H8896">
        <v>100</v>
      </c>
    </row>
    <row r="8897" spans="8:8" x14ac:dyDescent="0.2">
      <c r="H8897">
        <v>100</v>
      </c>
    </row>
    <row r="8898" spans="8:8" x14ac:dyDescent="0.2">
      <c r="H8898">
        <v>100</v>
      </c>
    </row>
    <row r="8899" spans="8:8" x14ac:dyDescent="0.2">
      <c r="H8899">
        <v>100</v>
      </c>
    </row>
    <row r="8900" spans="8:8" x14ac:dyDescent="0.2">
      <c r="H8900">
        <v>100</v>
      </c>
    </row>
    <row r="8901" spans="8:8" x14ac:dyDescent="0.2">
      <c r="H8901">
        <v>100</v>
      </c>
    </row>
    <row r="8902" spans="8:8" x14ac:dyDescent="0.2">
      <c r="H8902">
        <v>100</v>
      </c>
    </row>
    <row r="8903" spans="8:8" x14ac:dyDescent="0.2">
      <c r="H8903">
        <v>100</v>
      </c>
    </row>
    <row r="8904" spans="8:8" x14ac:dyDescent="0.2">
      <c r="H8904">
        <v>100</v>
      </c>
    </row>
    <row r="8905" spans="8:8" x14ac:dyDescent="0.2">
      <c r="H8905">
        <v>100</v>
      </c>
    </row>
    <row r="8906" spans="8:8" x14ac:dyDescent="0.2">
      <c r="H8906">
        <v>100</v>
      </c>
    </row>
    <row r="8907" spans="8:8" x14ac:dyDescent="0.2">
      <c r="H8907">
        <v>100</v>
      </c>
    </row>
    <row r="8908" spans="8:8" x14ac:dyDescent="0.2">
      <c r="H8908">
        <v>100</v>
      </c>
    </row>
    <row r="8909" spans="8:8" x14ac:dyDescent="0.2">
      <c r="H8909">
        <v>100</v>
      </c>
    </row>
    <row r="8910" spans="8:8" x14ac:dyDescent="0.2">
      <c r="H8910">
        <v>100</v>
      </c>
    </row>
    <row r="8911" spans="8:8" x14ac:dyDescent="0.2">
      <c r="H8911">
        <v>100</v>
      </c>
    </row>
    <row r="8912" spans="8:8" x14ac:dyDescent="0.2">
      <c r="H8912">
        <v>100</v>
      </c>
    </row>
    <row r="8913" spans="8:8" x14ac:dyDescent="0.2">
      <c r="H8913">
        <v>100</v>
      </c>
    </row>
    <row r="8914" spans="8:8" x14ac:dyDescent="0.2">
      <c r="H8914">
        <v>100</v>
      </c>
    </row>
    <row r="8915" spans="8:8" x14ac:dyDescent="0.2">
      <c r="H8915">
        <v>100</v>
      </c>
    </row>
    <row r="8916" spans="8:8" x14ac:dyDescent="0.2">
      <c r="H8916">
        <v>100</v>
      </c>
    </row>
    <row r="8917" spans="8:8" x14ac:dyDescent="0.2">
      <c r="H8917">
        <v>100</v>
      </c>
    </row>
    <row r="8918" spans="8:8" x14ac:dyDescent="0.2">
      <c r="H8918">
        <v>100</v>
      </c>
    </row>
    <row r="8919" spans="8:8" x14ac:dyDescent="0.2">
      <c r="H8919">
        <v>100</v>
      </c>
    </row>
    <row r="8920" spans="8:8" x14ac:dyDescent="0.2">
      <c r="H8920">
        <v>100</v>
      </c>
    </row>
    <row r="8921" spans="8:8" x14ac:dyDescent="0.2">
      <c r="H8921">
        <v>100</v>
      </c>
    </row>
    <row r="8922" spans="8:8" x14ac:dyDescent="0.2">
      <c r="H8922">
        <v>100</v>
      </c>
    </row>
    <row r="8923" spans="8:8" x14ac:dyDescent="0.2">
      <c r="H8923">
        <v>100</v>
      </c>
    </row>
    <row r="8924" spans="8:8" x14ac:dyDescent="0.2">
      <c r="H8924">
        <v>100</v>
      </c>
    </row>
    <row r="8925" spans="8:8" x14ac:dyDescent="0.2">
      <c r="H8925">
        <v>100</v>
      </c>
    </row>
    <row r="8926" spans="8:8" x14ac:dyDescent="0.2">
      <c r="H8926">
        <v>100</v>
      </c>
    </row>
    <row r="8927" spans="8:8" x14ac:dyDescent="0.2">
      <c r="H8927">
        <v>100</v>
      </c>
    </row>
    <row r="8928" spans="8:8" x14ac:dyDescent="0.2">
      <c r="H8928">
        <v>100</v>
      </c>
    </row>
    <row r="8929" spans="8:8" x14ac:dyDescent="0.2">
      <c r="H8929">
        <v>100</v>
      </c>
    </row>
    <row r="8930" spans="8:8" x14ac:dyDescent="0.2">
      <c r="H8930">
        <v>100</v>
      </c>
    </row>
    <row r="8931" spans="8:8" x14ac:dyDescent="0.2">
      <c r="H8931">
        <v>100</v>
      </c>
    </row>
    <row r="8932" spans="8:8" x14ac:dyDescent="0.2">
      <c r="H8932">
        <v>100</v>
      </c>
    </row>
    <row r="8933" spans="8:8" x14ac:dyDescent="0.2">
      <c r="H8933">
        <v>100</v>
      </c>
    </row>
    <row r="8934" spans="8:8" x14ac:dyDescent="0.2">
      <c r="H8934">
        <v>100</v>
      </c>
    </row>
    <row r="8935" spans="8:8" x14ac:dyDescent="0.2">
      <c r="H8935">
        <v>100</v>
      </c>
    </row>
    <row r="8936" spans="8:8" x14ac:dyDescent="0.2">
      <c r="H8936">
        <v>100</v>
      </c>
    </row>
    <row r="8937" spans="8:8" x14ac:dyDescent="0.2">
      <c r="H8937">
        <v>100</v>
      </c>
    </row>
    <row r="8938" spans="8:8" x14ac:dyDescent="0.2">
      <c r="H8938">
        <v>100</v>
      </c>
    </row>
    <row r="8939" spans="8:8" x14ac:dyDescent="0.2">
      <c r="H8939">
        <v>100</v>
      </c>
    </row>
    <row r="8940" spans="8:8" x14ac:dyDescent="0.2">
      <c r="H8940">
        <v>100</v>
      </c>
    </row>
    <row r="8941" spans="8:8" x14ac:dyDescent="0.2">
      <c r="H8941">
        <v>100</v>
      </c>
    </row>
    <row r="8942" spans="8:8" x14ac:dyDescent="0.2">
      <c r="H8942">
        <v>100</v>
      </c>
    </row>
    <row r="8943" spans="8:8" x14ac:dyDescent="0.2">
      <c r="H8943">
        <v>100</v>
      </c>
    </row>
    <row r="8944" spans="8:8" x14ac:dyDescent="0.2">
      <c r="H8944">
        <v>100</v>
      </c>
    </row>
    <row r="8945" spans="8:8" x14ac:dyDescent="0.2">
      <c r="H8945">
        <v>100</v>
      </c>
    </row>
    <row r="8946" spans="8:8" x14ac:dyDescent="0.2">
      <c r="H8946">
        <v>100</v>
      </c>
    </row>
    <row r="8947" spans="8:8" x14ac:dyDescent="0.2">
      <c r="H8947">
        <v>100</v>
      </c>
    </row>
    <row r="8948" spans="8:8" x14ac:dyDescent="0.2">
      <c r="H8948">
        <v>100</v>
      </c>
    </row>
    <row r="8949" spans="8:8" x14ac:dyDescent="0.2">
      <c r="H8949">
        <v>100</v>
      </c>
    </row>
    <row r="8950" spans="8:8" x14ac:dyDescent="0.2">
      <c r="H8950">
        <v>100</v>
      </c>
    </row>
    <row r="8951" spans="8:8" x14ac:dyDescent="0.2">
      <c r="H8951">
        <v>100</v>
      </c>
    </row>
    <row r="8952" spans="8:8" x14ac:dyDescent="0.2">
      <c r="H8952">
        <v>100</v>
      </c>
    </row>
    <row r="8953" spans="8:8" x14ac:dyDescent="0.2">
      <c r="H8953">
        <v>100</v>
      </c>
    </row>
    <row r="8954" spans="8:8" x14ac:dyDescent="0.2">
      <c r="H8954">
        <v>100</v>
      </c>
    </row>
    <row r="8955" spans="8:8" x14ac:dyDescent="0.2">
      <c r="H8955">
        <v>100</v>
      </c>
    </row>
    <row r="8956" spans="8:8" x14ac:dyDescent="0.2">
      <c r="H8956">
        <v>100</v>
      </c>
    </row>
    <row r="8957" spans="8:8" x14ac:dyDescent="0.2">
      <c r="H8957">
        <v>100</v>
      </c>
    </row>
    <row r="8958" spans="8:8" x14ac:dyDescent="0.2">
      <c r="H8958">
        <v>100</v>
      </c>
    </row>
    <row r="8959" spans="8:8" x14ac:dyDescent="0.2">
      <c r="H8959">
        <v>100</v>
      </c>
    </row>
    <row r="8960" spans="8:8" x14ac:dyDescent="0.2">
      <c r="H8960">
        <v>100</v>
      </c>
    </row>
    <row r="8961" spans="8:8" x14ac:dyDescent="0.2">
      <c r="H8961">
        <v>100</v>
      </c>
    </row>
    <row r="8962" spans="8:8" x14ac:dyDescent="0.2">
      <c r="H8962">
        <v>100</v>
      </c>
    </row>
    <row r="8963" spans="8:8" x14ac:dyDescent="0.2">
      <c r="H8963">
        <v>100</v>
      </c>
    </row>
    <row r="8964" spans="8:8" x14ac:dyDescent="0.2">
      <c r="H8964">
        <v>100</v>
      </c>
    </row>
    <row r="8965" spans="8:8" x14ac:dyDescent="0.2">
      <c r="H8965">
        <v>100</v>
      </c>
    </row>
    <row r="8966" spans="8:8" x14ac:dyDescent="0.2">
      <c r="H8966">
        <v>100</v>
      </c>
    </row>
    <row r="8967" spans="8:8" x14ac:dyDescent="0.2">
      <c r="H8967">
        <v>100</v>
      </c>
    </row>
    <row r="8968" spans="8:8" x14ac:dyDescent="0.2">
      <c r="H8968">
        <v>100</v>
      </c>
    </row>
    <row r="8969" spans="8:8" x14ac:dyDescent="0.2">
      <c r="H8969">
        <v>100</v>
      </c>
    </row>
    <row r="8970" spans="8:8" x14ac:dyDescent="0.2">
      <c r="H8970">
        <v>100</v>
      </c>
    </row>
    <row r="8971" spans="8:8" x14ac:dyDescent="0.2">
      <c r="H8971">
        <v>100</v>
      </c>
    </row>
    <row r="8972" spans="8:8" x14ac:dyDescent="0.2">
      <c r="H8972">
        <v>100</v>
      </c>
    </row>
    <row r="8973" spans="8:8" x14ac:dyDescent="0.2">
      <c r="H8973">
        <v>100</v>
      </c>
    </row>
    <row r="8974" spans="8:8" x14ac:dyDescent="0.2">
      <c r="H8974">
        <v>100</v>
      </c>
    </row>
    <row r="8975" spans="8:8" x14ac:dyDescent="0.2">
      <c r="H8975">
        <v>100</v>
      </c>
    </row>
    <row r="8976" spans="8:8" x14ac:dyDescent="0.2">
      <c r="H8976">
        <v>100</v>
      </c>
    </row>
    <row r="8977" spans="8:8" x14ac:dyDescent="0.2">
      <c r="H8977">
        <v>100</v>
      </c>
    </row>
    <row r="8978" spans="8:8" x14ac:dyDescent="0.2">
      <c r="H8978">
        <v>100</v>
      </c>
    </row>
    <row r="8979" spans="8:8" x14ac:dyDescent="0.2">
      <c r="H8979">
        <v>100</v>
      </c>
    </row>
    <row r="8980" spans="8:8" x14ac:dyDescent="0.2">
      <c r="H8980">
        <v>100</v>
      </c>
    </row>
    <row r="8981" spans="8:8" x14ac:dyDescent="0.2">
      <c r="H8981">
        <v>100</v>
      </c>
    </row>
    <row r="8982" spans="8:8" x14ac:dyDescent="0.2">
      <c r="H8982">
        <v>100</v>
      </c>
    </row>
    <row r="8983" spans="8:8" x14ac:dyDescent="0.2">
      <c r="H8983">
        <v>100</v>
      </c>
    </row>
    <row r="8984" spans="8:8" x14ac:dyDescent="0.2">
      <c r="H8984">
        <v>100</v>
      </c>
    </row>
    <row r="8985" spans="8:8" x14ac:dyDescent="0.2">
      <c r="H8985">
        <v>100</v>
      </c>
    </row>
    <row r="8986" spans="8:8" x14ac:dyDescent="0.2">
      <c r="H8986">
        <v>100</v>
      </c>
    </row>
    <row r="8987" spans="8:8" x14ac:dyDescent="0.2">
      <c r="H8987">
        <v>100</v>
      </c>
    </row>
    <row r="8988" spans="8:8" x14ac:dyDescent="0.2">
      <c r="H8988">
        <v>100</v>
      </c>
    </row>
    <row r="8989" spans="8:8" x14ac:dyDescent="0.2">
      <c r="H8989">
        <v>100</v>
      </c>
    </row>
    <row r="8990" spans="8:8" x14ac:dyDescent="0.2">
      <c r="H8990">
        <v>100</v>
      </c>
    </row>
    <row r="8991" spans="8:8" x14ac:dyDescent="0.2">
      <c r="H8991">
        <v>100</v>
      </c>
    </row>
    <row r="8992" spans="8:8" x14ac:dyDescent="0.2">
      <c r="H8992">
        <v>100</v>
      </c>
    </row>
    <row r="8993" spans="8:8" x14ac:dyDescent="0.2">
      <c r="H8993">
        <v>100</v>
      </c>
    </row>
    <row r="8994" spans="8:8" x14ac:dyDescent="0.2">
      <c r="H8994">
        <v>100</v>
      </c>
    </row>
    <row r="8995" spans="8:8" x14ac:dyDescent="0.2">
      <c r="H8995">
        <v>100</v>
      </c>
    </row>
    <row r="8996" spans="8:8" x14ac:dyDescent="0.2">
      <c r="H8996">
        <v>100</v>
      </c>
    </row>
    <row r="8997" spans="8:8" x14ac:dyDescent="0.2">
      <c r="H8997">
        <v>100</v>
      </c>
    </row>
    <row r="8998" spans="8:8" x14ac:dyDescent="0.2">
      <c r="H8998">
        <v>100</v>
      </c>
    </row>
    <row r="8999" spans="8:8" x14ac:dyDescent="0.2">
      <c r="H8999">
        <v>100</v>
      </c>
    </row>
    <row r="9000" spans="8:8" x14ac:dyDescent="0.2">
      <c r="H9000">
        <v>100</v>
      </c>
    </row>
    <row r="9001" spans="8:8" x14ac:dyDescent="0.2">
      <c r="H9001">
        <v>100</v>
      </c>
    </row>
    <row r="9002" spans="8:8" x14ac:dyDescent="0.2">
      <c r="H9002">
        <v>100</v>
      </c>
    </row>
    <row r="9003" spans="8:8" x14ac:dyDescent="0.2">
      <c r="H9003">
        <v>100</v>
      </c>
    </row>
    <row r="9004" spans="8:8" x14ac:dyDescent="0.2">
      <c r="H9004">
        <v>100</v>
      </c>
    </row>
    <row r="9005" spans="8:8" x14ac:dyDescent="0.2">
      <c r="H9005">
        <v>100</v>
      </c>
    </row>
    <row r="9006" spans="8:8" x14ac:dyDescent="0.2">
      <c r="H9006">
        <v>100</v>
      </c>
    </row>
    <row r="9007" spans="8:8" x14ac:dyDescent="0.2">
      <c r="H9007">
        <v>100</v>
      </c>
    </row>
    <row r="9008" spans="8:8" x14ac:dyDescent="0.2">
      <c r="H9008">
        <v>100</v>
      </c>
    </row>
    <row r="9009" spans="8:8" x14ac:dyDescent="0.2">
      <c r="H9009">
        <v>100</v>
      </c>
    </row>
    <row r="9010" spans="8:8" x14ac:dyDescent="0.2">
      <c r="H9010">
        <v>100</v>
      </c>
    </row>
    <row r="9011" spans="8:8" x14ac:dyDescent="0.2">
      <c r="H9011">
        <v>100</v>
      </c>
    </row>
    <row r="9012" spans="8:8" x14ac:dyDescent="0.2">
      <c r="H9012">
        <v>100</v>
      </c>
    </row>
    <row r="9013" spans="8:8" x14ac:dyDescent="0.2">
      <c r="H9013">
        <v>100</v>
      </c>
    </row>
    <row r="9014" spans="8:8" x14ac:dyDescent="0.2">
      <c r="H9014">
        <v>100</v>
      </c>
    </row>
    <row r="9015" spans="8:8" x14ac:dyDescent="0.2">
      <c r="H9015">
        <v>100</v>
      </c>
    </row>
    <row r="9016" spans="8:8" x14ac:dyDescent="0.2">
      <c r="H9016">
        <v>100</v>
      </c>
    </row>
    <row r="9017" spans="8:8" x14ac:dyDescent="0.2">
      <c r="H9017">
        <v>100</v>
      </c>
    </row>
    <row r="9018" spans="8:8" x14ac:dyDescent="0.2">
      <c r="H9018">
        <v>100</v>
      </c>
    </row>
    <row r="9019" spans="8:8" x14ac:dyDescent="0.2">
      <c r="H9019">
        <v>100</v>
      </c>
    </row>
    <row r="9020" spans="8:8" x14ac:dyDescent="0.2">
      <c r="H9020">
        <v>100</v>
      </c>
    </row>
    <row r="9021" spans="8:8" x14ac:dyDescent="0.2">
      <c r="H9021">
        <v>100</v>
      </c>
    </row>
    <row r="9022" spans="8:8" x14ac:dyDescent="0.2">
      <c r="H9022">
        <v>100</v>
      </c>
    </row>
    <row r="9023" spans="8:8" x14ac:dyDescent="0.2">
      <c r="H9023">
        <v>100</v>
      </c>
    </row>
    <row r="9024" spans="8:8" x14ac:dyDescent="0.2">
      <c r="H9024">
        <v>100</v>
      </c>
    </row>
    <row r="9025" spans="8:8" x14ac:dyDescent="0.2">
      <c r="H9025">
        <v>100</v>
      </c>
    </row>
    <row r="9026" spans="8:8" x14ac:dyDescent="0.2">
      <c r="H9026">
        <v>101</v>
      </c>
    </row>
    <row r="9027" spans="8:8" x14ac:dyDescent="0.2">
      <c r="H9027">
        <v>101</v>
      </c>
    </row>
    <row r="9028" spans="8:8" x14ac:dyDescent="0.2">
      <c r="H9028">
        <v>101</v>
      </c>
    </row>
    <row r="9029" spans="8:8" x14ac:dyDescent="0.2">
      <c r="H9029">
        <v>101</v>
      </c>
    </row>
    <row r="9030" spans="8:8" x14ac:dyDescent="0.2">
      <c r="H9030">
        <v>101</v>
      </c>
    </row>
    <row r="9031" spans="8:8" x14ac:dyDescent="0.2">
      <c r="H9031">
        <v>101</v>
      </c>
    </row>
    <row r="9032" spans="8:8" x14ac:dyDescent="0.2">
      <c r="H9032">
        <v>101</v>
      </c>
    </row>
    <row r="9033" spans="8:8" x14ac:dyDescent="0.2">
      <c r="H9033">
        <v>101</v>
      </c>
    </row>
    <row r="9034" spans="8:8" x14ac:dyDescent="0.2">
      <c r="H9034">
        <v>101</v>
      </c>
    </row>
    <row r="9035" spans="8:8" x14ac:dyDescent="0.2">
      <c r="H9035">
        <v>101</v>
      </c>
    </row>
    <row r="9036" spans="8:8" x14ac:dyDescent="0.2">
      <c r="H9036">
        <v>101</v>
      </c>
    </row>
    <row r="9037" spans="8:8" x14ac:dyDescent="0.2">
      <c r="H9037">
        <v>101</v>
      </c>
    </row>
    <row r="9038" spans="8:8" x14ac:dyDescent="0.2">
      <c r="H9038">
        <v>101</v>
      </c>
    </row>
    <row r="9039" spans="8:8" x14ac:dyDescent="0.2">
      <c r="H9039">
        <v>101</v>
      </c>
    </row>
    <row r="9040" spans="8:8" x14ac:dyDescent="0.2">
      <c r="H9040">
        <v>101</v>
      </c>
    </row>
    <row r="9041" spans="8:8" x14ac:dyDescent="0.2">
      <c r="H9041">
        <v>101</v>
      </c>
    </row>
    <row r="9042" spans="8:8" x14ac:dyDescent="0.2">
      <c r="H9042">
        <v>101</v>
      </c>
    </row>
    <row r="9043" spans="8:8" x14ac:dyDescent="0.2">
      <c r="H9043">
        <v>101</v>
      </c>
    </row>
    <row r="9044" spans="8:8" x14ac:dyDescent="0.2">
      <c r="H9044">
        <v>101</v>
      </c>
    </row>
    <row r="9045" spans="8:8" x14ac:dyDescent="0.2">
      <c r="H9045">
        <v>101</v>
      </c>
    </row>
    <row r="9046" spans="8:8" x14ac:dyDescent="0.2">
      <c r="H9046">
        <v>101</v>
      </c>
    </row>
    <row r="9047" spans="8:8" x14ac:dyDescent="0.2">
      <c r="H9047">
        <v>101</v>
      </c>
    </row>
    <row r="9048" spans="8:8" x14ac:dyDescent="0.2">
      <c r="H9048">
        <v>101</v>
      </c>
    </row>
    <row r="9049" spans="8:8" x14ac:dyDescent="0.2">
      <c r="H9049">
        <v>101</v>
      </c>
    </row>
    <row r="9050" spans="8:8" x14ac:dyDescent="0.2">
      <c r="H9050">
        <v>101</v>
      </c>
    </row>
    <row r="9051" spans="8:8" x14ac:dyDescent="0.2">
      <c r="H9051">
        <v>101</v>
      </c>
    </row>
    <row r="9052" spans="8:8" x14ac:dyDescent="0.2">
      <c r="H9052">
        <v>101</v>
      </c>
    </row>
    <row r="9053" spans="8:8" x14ac:dyDescent="0.2">
      <c r="H9053">
        <v>101</v>
      </c>
    </row>
    <row r="9054" spans="8:8" x14ac:dyDescent="0.2">
      <c r="H9054">
        <v>101</v>
      </c>
    </row>
    <row r="9055" spans="8:8" x14ac:dyDescent="0.2">
      <c r="H9055">
        <v>101</v>
      </c>
    </row>
    <row r="9056" spans="8:8" x14ac:dyDescent="0.2">
      <c r="H9056">
        <v>101</v>
      </c>
    </row>
    <row r="9057" spans="8:8" x14ac:dyDescent="0.2">
      <c r="H9057">
        <v>101</v>
      </c>
    </row>
    <row r="9058" spans="8:8" x14ac:dyDescent="0.2">
      <c r="H9058">
        <v>101</v>
      </c>
    </row>
    <row r="9059" spans="8:8" x14ac:dyDescent="0.2">
      <c r="H9059">
        <v>101</v>
      </c>
    </row>
    <row r="9060" spans="8:8" x14ac:dyDescent="0.2">
      <c r="H9060">
        <v>101</v>
      </c>
    </row>
    <row r="9061" spans="8:8" x14ac:dyDescent="0.2">
      <c r="H9061">
        <v>101</v>
      </c>
    </row>
    <row r="9062" spans="8:8" x14ac:dyDescent="0.2">
      <c r="H9062">
        <v>101</v>
      </c>
    </row>
    <row r="9063" spans="8:8" x14ac:dyDescent="0.2">
      <c r="H9063">
        <v>101</v>
      </c>
    </row>
    <row r="9064" spans="8:8" x14ac:dyDescent="0.2">
      <c r="H9064">
        <v>101</v>
      </c>
    </row>
    <row r="9065" spans="8:8" x14ac:dyDescent="0.2">
      <c r="H9065">
        <v>101</v>
      </c>
    </row>
    <row r="9066" spans="8:8" x14ac:dyDescent="0.2">
      <c r="H9066">
        <v>101</v>
      </c>
    </row>
    <row r="9067" spans="8:8" x14ac:dyDescent="0.2">
      <c r="H9067">
        <v>101</v>
      </c>
    </row>
    <row r="9068" spans="8:8" x14ac:dyDescent="0.2">
      <c r="H9068">
        <v>101</v>
      </c>
    </row>
    <row r="9069" spans="8:8" x14ac:dyDescent="0.2">
      <c r="H9069">
        <v>101</v>
      </c>
    </row>
    <row r="9070" spans="8:8" x14ac:dyDescent="0.2">
      <c r="H9070">
        <v>101</v>
      </c>
    </row>
    <row r="9071" spans="8:8" x14ac:dyDescent="0.2">
      <c r="H9071">
        <v>101</v>
      </c>
    </row>
    <row r="9072" spans="8:8" x14ac:dyDescent="0.2">
      <c r="H9072">
        <v>101</v>
      </c>
    </row>
    <row r="9073" spans="8:8" x14ac:dyDescent="0.2">
      <c r="H9073">
        <v>101</v>
      </c>
    </row>
    <row r="9074" spans="8:8" x14ac:dyDescent="0.2">
      <c r="H9074">
        <v>101</v>
      </c>
    </row>
    <row r="9075" spans="8:8" x14ac:dyDescent="0.2">
      <c r="H9075">
        <v>101</v>
      </c>
    </row>
    <row r="9076" spans="8:8" x14ac:dyDescent="0.2">
      <c r="H9076">
        <v>101</v>
      </c>
    </row>
    <row r="9077" spans="8:8" x14ac:dyDescent="0.2">
      <c r="H9077">
        <v>101</v>
      </c>
    </row>
    <row r="9078" spans="8:8" x14ac:dyDescent="0.2">
      <c r="H9078">
        <v>101</v>
      </c>
    </row>
    <row r="9079" spans="8:8" x14ac:dyDescent="0.2">
      <c r="H9079">
        <v>101</v>
      </c>
    </row>
    <row r="9080" spans="8:8" x14ac:dyDescent="0.2">
      <c r="H9080">
        <v>101</v>
      </c>
    </row>
    <row r="9081" spans="8:8" x14ac:dyDescent="0.2">
      <c r="H9081">
        <v>101</v>
      </c>
    </row>
    <row r="9082" spans="8:8" x14ac:dyDescent="0.2">
      <c r="H9082">
        <v>101</v>
      </c>
    </row>
    <row r="9083" spans="8:8" x14ac:dyDescent="0.2">
      <c r="H9083">
        <v>101</v>
      </c>
    </row>
    <row r="9084" spans="8:8" x14ac:dyDescent="0.2">
      <c r="H9084">
        <v>101</v>
      </c>
    </row>
    <row r="9085" spans="8:8" x14ac:dyDescent="0.2">
      <c r="H9085">
        <v>101</v>
      </c>
    </row>
    <row r="9086" spans="8:8" x14ac:dyDescent="0.2">
      <c r="H9086">
        <v>101</v>
      </c>
    </row>
    <row r="9087" spans="8:8" x14ac:dyDescent="0.2">
      <c r="H9087">
        <v>101</v>
      </c>
    </row>
    <row r="9088" spans="8:8" x14ac:dyDescent="0.2">
      <c r="H9088">
        <v>101</v>
      </c>
    </row>
    <row r="9089" spans="8:8" x14ac:dyDescent="0.2">
      <c r="H9089">
        <v>101</v>
      </c>
    </row>
    <row r="9090" spans="8:8" x14ac:dyDescent="0.2">
      <c r="H9090">
        <v>101</v>
      </c>
    </row>
    <row r="9091" spans="8:8" x14ac:dyDescent="0.2">
      <c r="H9091">
        <v>101</v>
      </c>
    </row>
    <row r="9092" spans="8:8" x14ac:dyDescent="0.2">
      <c r="H9092">
        <v>101</v>
      </c>
    </row>
    <row r="9093" spans="8:8" x14ac:dyDescent="0.2">
      <c r="H9093">
        <v>101</v>
      </c>
    </row>
    <row r="9094" spans="8:8" x14ac:dyDescent="0.2">
      <c r="H9094">
        <v>101</v>
      </c>
    </row>
    <row r="9095" spans="8:8" x14ac:dyDescent="0.2">
      <c r="H9095">
        <v>101</v>
      </c>
    </row>
    <row r="9096" spans="8:8" x14ac:dyDescent="0.2">
      <c r="H9096">
        <v>101</v>
      </c>
    </row>
    <row r="9097" spans="8:8" x14ac:dyDescent="0.2">
      <c r="H9097">
        <v>101</v>
      </c>
    </row>
    <row r="9098" spans="8:8" x14ac:dyDescent="0.2">
      <c r="H9098">
        <v>101</v>
      </c>
    </row>
    <row r="9099" spans="8:8" x14ac:dyDescent="0.2">
      <c r="H9099">
        <v>101</v>
      </c>
    </row>
    <row r="9100" spans="8:8" x14ac:dyDescent="0.2">
      <c r="H9100">
        <v>101</v>
      </c>
    </row>
    <row r="9101" spans="8:8" x14ac:dyDescent="0.2">
      <c r="H9101">
        <v>101</v>
      </c>
    </row>
    <row r="9102" spans="8:8" x14ac:dyDescent="0.2">
      <c r="H9102">
        <v>101</v>
      </c>
    </row>
    <row r="9103" spans="8:8" x14ac:dyDescent="0.2">
      <c r="H9103">
        <v>101</v>
      </c>
    </row>
    <row r="9104" spans="8:8" x14ac:dyDescent="0.2">
      <c r="H9104">
        <v>101</v>
      </c>
    </row>
    <row r="9105" spans="8:8" x14ac:dyDescent="0.2">
      <c r="H9105">
        <v>101</v>
      </c>
    </row>
    <row r="9106" spans="8:8" x14ac:dyDescent="0.2">
      <c r="H9106">
        <v>101</v>
      </c>
    </row>
    <row r="9107" spans="8:8" x14ac:dyDescent="0.2">
      <c r="H9107">
        <v>101</v>
      </c>
    </row>
    <row r="9108" spans="8:8" x14ac:dyDescent="0.2">
      <c r="H9108">
        <v>101</v>
      </c>
    </row>
    <row r="9109" spans="8:8" x14ac:dyDescent="0.2">
      <c r="H9109">
        <v>101</v>
      </c>
    </row>
    <row r="9110" spans="8:8" x14ac:dyDescent="0.2">
      <c r="H9110">
        <v>101</v>
      </c>
    </row>
    <row r="9111" spans="8:8" x14ac:dyDescent="0.2">
      <c r="H9111">
        <v>101</v>
      </c>
    </row>
    <row r="9112" spans="8:8" x14ac:dyDescent="0.2">
      <c r="H9112">
        <v>101</v>
      </c>
    </row>
    <row r="9113" spans="8:8" x14ac:dyDescent="0.2">
      <c r="H9113">
        <v>101</v>
      </c>
    </row>
    <row r="9114" spans="8:8" x14ac:dyDescent="0.2">
      <c r="H9114">
        <v>101</v>
      </c>
    </row>
    <row r="9115" spans="8:8" x14ac:dyDescent="0.2">
      <c r="H9115">
        <v>101</v>
      </c>
    </row>
    <row r="9116" spans="8:8" x14ac:dyDescent="0.2">
      <c r="H9116">
        <v>101</v>
      </c>
    </row>
    <row r="9117" spans="8:8" x14ac:dyDescent="0.2">
      <c r="H9117">
        <v>101</v>
      </c>
    </row>
    <row r="9118" spans="8:8" x14ac:dyDescent="0.2">
      <c r="H9118">
        <v>101</v>
      </c>
    </row>
    <row r="9119" spans="8:8" x14ac:dyDescent="0.2">
      <c r="H9119">
        <v>101</v>
      </c>
    </row>
    <row r="9120" spans="8:8" x14ac:dyDescent="0.2">
      <c r="H9120">
        <v>101</v>
      </c>
    </row>
    <row r="9121" spans="8:8" x14ac:dyDescent="0.2">
      <c r="H9121">
        <v>101</v>
      </c>
    </row>
    <row r="9122" spans="8:8" x14ac:dyDescent="0.2">
      <c r="H9122">
        <v>101</v>
      </c>
    </row>
    <row r="9123" spans="8:8" x14ac:dyDescent="0.2">
      <c r="H9123">
        <v>101</v>
      </c>
    </row>
    <row r="9124" spans="8:8" x14ac:dyDescent="0.2">
      <c r="H9124">
        <v>101</v>
      </c>
    </row>
    <row r="9125" spans="8:8" x14ac:dyDescent="0.2">
      <c r="H9125">
        <v>101</v>
      </c>
    </row>
    <row r="9126" spans="8:8" x14ac:dyDescent="0.2">
      <c r="H9126">
        <v>101</v>
      </c>
    </row>
    <row r="9127" spans="8:8" x14ac:dyDescent="0.2">
      <c r="H9127">
        <v>101</v>
      </c>
    </row>
    <row r="9128" spans="8:8" x14ac:dyDescent="0.2">
      <c r="H9128">
        <v>101</v>
      </c>
    </row>
    <row r="9129" spans="8:8" x14ac:dyDescent="0.2">
      <c r="H9129">
        <v>101</v>
      </c>
    </row>
    <row r="9130" spans="8:8" x14ac:dyDescent="0.2">
      <c r="H9130">
        <v>101</v>
      </c>
    </row>
    <row r="9131" spans="8:8" x14ac:dyDescent="0.2">
      <c r="H9131">
        <v>101</v>
      </c>
    </row>
    <row r="9132" spans="8:8" x14ac:dyDescent="0.2">
      <c r="H9132">
        <v>101</v>
      </c>
    </row>
    <row r="9133" spans="8:8" x14ac:dyDescent="0.2">
      <c r="H9133">
        <v>101</v>
      </c>
    </row>
    <row r="9134" spans="8:8" x14ac:dyDescent="0.2">
      <c r="H9134">
        <v>101</v>
      </c>
    </row>
    <row r="9135" spans="8:8" x14ac:dyDescent="0.2">
      <c r="H9135">
        <v>101</v>
      </c>
    </row>
    <row r="9136" spans="8:8" x14ac:dyDescent="0.2">
      <c r="H9136">
        <v>101</v>
      </c>
    </row>
    <row r="9137" spans="8:8" x14ac:dyDescent="0.2">
      <c r="H9137">
        <v>101</v>
      </c>
    </row>
    <row r="9138" spans="8:8" x14ac:dyDescent="0.2">
      <c r="H9138">
        <v>101</v>
      </c>
    </row>
    <row r="9139" spans="8:8" x14ac:dyDescent="0.2">
      <c r="H9139">
        <v>101</v>
      </c>
    </row>
    <row r="9140" spans="8:8" x14ac:dyDescent="0.2">
      <c r="H9140">
        <v>101</v>
      </c>
    </row>
    <row r="9141" spans="8:8" x14ac:dyDescent="0.2">
      <c r="H9141">
        <v>101</v>
      </c>
    </row>
    <row r="9142" spans="8:8" x14ac:dyDescent="0.2">
      <c r="H9142">
        <v>101</v>
      </c>
    </row>
    <row r="9143" spans="8:8" x14ac:dyDescent="0.2">
      <c r="H9143">
        <v>101</v>
      </c>
    </row>
    <row r="9144" spans="8:8" x14ac:dyDescent="0.2">
      <c r="H9144">
        <v>101</v>
      </c>
    </row>
    <row r="9145" spans="8:8" x14ac:dyDescent="0.2">
      <c r="H9145">
        <v>101</v>
      </c>
    </row>
    <row r="9146" spans="8:8" x14ac:dyDescent="0.2">
      <c r="H9146">
        <v>101</v>
      </c>
    </row>
    <row r="9147" spans="8:8" x14ac:dyDescent="0.2">
      <c r="H9147">
        <v>101</v>
      </c>
    </row>
    <row r="9148" spans="8:8" x14ac:dyDescent="0.2">
      <c r="H9148">
        <v>101</v>
      </c>
    </row>
    <row r="9149" spans="8:8" x14ac:dyDescent="0.2">
      <c r="H9149">
        <v>101</v>
      </c>
    </row>
    <row r="9150" spans="8:8" x14ac:dyDescent="0.2">
      <c r="H9150">
        <v>101</v>
      </c>
    </row>
    <row r="9151" spans="8:8" x14ac:dyDescent="0.2">
      <c r="H9151">
        <v>101</v>
      </c>
    </row>
    <row r="9152" spans="8:8" x14ac:dyDescent="0.2">
      <c r="H9152">
        <v>101</v>
      </c>
    </row>
    <row r="9153" spans="8:8" x14ac:dyDescent="0.2">
      <c r="H9153">
        <v>101</v>
      </c>
    </row>
    <row r="9154" spans="8:8" x14ac:dyDescent="0.2">
      <c r="H9154">
        <v>101</v>
      </c>
    </row>
    <row r="9155" spans="8:8" x14ac:dyDescent="0.2">
      <c r="H9155">
        <v>101</v>
      </c>
    </row>
    <row r="9156" spans="8:8" x14ac:dyDescent="0.2">
      <c r="H9156">
        <v>101</v>
      </c>
    </row>
    <row r="9157" spans="8:8" x14ac:dyDescent="0.2">
      <c r="H9157">
        <v>101</v>
      </c>
    </row>
    <row r="9158" spans="8:8" x14ac:dyDescent="0.2">
      <c r="H9158">
        <v>101</v>
      </c>
    </row>
    <row r="9159" spans="8:8" x14ac:dyDescent="0.2">
      <c r="H9159">
        <v>101</v>
      </c>
    </row>
    <row r="9160" spans="8:8" x14ac:dyDescent="0.2">
      <c r="H9160">
        <v>101</v>
      </c>
    </row>
    <row r="9161" spans="8:8" x14ac:dyDescent="0.2">
      <c r="H9161">
        <v>101</v>
      </c>
    </row>
    <row r="9162" spans="8:8" x14ac:dyDescent="0.2">
      <c r="H9162">
        <v>101</v>
      </c>
    </row>
    <row r="9163" spans="8:8" x14ac:dyDescent="0.2">
      <c r="H9163">
        <v>101</v>
      </c>
    </row>
    <row r="9164" spans="8:8" x14ac:dyDescent="0.2">
      <c r="H9164">
        <v>101</v>
      </c>
    </row>
    <row r="9165" spans="8:8" x14ac:dyDescent="0.2">
      <c r="H9165">
        <v>101</v>
      </c>
    </row>
    <row r="9166" spans="8:8" x14ac:dyDescent="0.2">
      <c r="H9166">
        <v>101</v>
      </c>
    </row>
    <row r="9167" spans="8:8" x14ac:dyDescent="0.2">
      <c r="H9167">
        <v>101</v>
      </c>
    </row>
    <row r="9168" spans="8:8" x14ac:dyDescent="0.2">
      <c r="H9168">
        <v>101</v>
      </c>
    </row>
    <row r="9169" spans="8:8" x14ac:dyDescent="0.2">
      <c r="H9169">
        <v>101</v>
      </c>
    </row>
    <row r="9170" spans="8:8" x14ac:dyDescent="0.2">
      <c r="H9170">
        <v>101</v>
      </c>
    </row>
    <row r="9171" spans="8:8" x14ac:dyDescent="0.2">
      <c r="H9171">
        <v>101</v>
      </c>
    </row>
    <row r="9172" spans="8:8" x14ac:dyDescent="0.2">
      <c r="H9172">
        <v>101</v>
      </c>
    </row>
    <row r="9173" spans="8:8" x14ac:dyDescent="0.2">
      <c r="H9173">
        <v>101</v>
      </c>
    </row>
    <row r="9174" spans="8:8" x14ac:dyDescent="0.2">
      <c r="H9174">
        <v>101</v>
      </c>
    </row>
    <row r="9175" spans="8:8" x14ac:dyDescent="0.2">
      <c r="H9175">
        <v>101</v>
      </c>
    </row>
    <row r="9176" spans="8:8" x14ac:dyDescent="0.2">
      <c r="H9176">
        <v>101</v>
      </c>
    </row>
    <row r="9177" spans="8:8" x14ac:dyDescent="0.2">
      <c r="H9177">
        <v>101</v>
      </c>
    </row>
    <row r="9178" spans="8:8" x14ac:dyDescent="0.2">
      <c r="H9178">
        <v>101</v>
      </c>
    </row>
    <row r="9179" spans="8:8" x14ac:dyDescent="0.2">
      <c r="H9179">
        <v>101</v>
      </c>
    </row>
    <row r="9180" spans="8:8" x14ac:dyDescent="0.2">
      <c r="H9180">
        <v>101</v>
      </c>
    </row>
    <row r="9181" spans="8:8" x14ac:dyDescent="0.2">
      <c r="H9181">
        <v>101</v>
      </c>
    </row>
    <row r="9182" spans="8:8" x14ac:dyDescent="0.2">
      <c r="H9182">
        <v>101</v>
      </c>
    </row>
    <row r="9183" spans="8:8" x14ac:dyDescent="0.2">
      <c r="H9183">
        <v>101</v>
      </c>
    </row>
    <row r="9184" spans="8:8" x14ac:dyDescent="0.2">
      <c r="H9184">
        <v>101</v>
      </c>
    </row>
    <row r="9185" spans="8:8" x14ac:dyDescent="0.2">
      <c r="H9185">
        <v>101</v>
      </c>
    </row>
    <row r="9186" spans="8:8" x14ac:dyDescent="0.2">
      <c r="H9186">
        <v>101</v>
      </c>
    </row>
    <row r="9187" spans="8:8" x14ac:dyDescent="0.2">
      <c r="H9187">
        <v>101</v>
      </c>
    </row>
    <row r="9188" spans="8:8" x14ac:dyDescent="0.2">
      <c r="H9188">
        <v>101</v>
      </c>
    </row>
    <row r="9189" spans="8:8" x14ac:dyDescent="0.2">
      <c r="H9189">
        <v>101</v>
      </c>
    </row>
    <row r="9190" spans="8:8" x14ac:dyDescent="0.2">
      <c r="H9190">
        <v>101</v>
      </c>
    </row>
    <row r="9191" spans="8:8" x14ac:dyDescent="0.2">
      <c r="H9191">
        <v>101</v>
      </c>
    </row>
    <row r="9192" spans="8:8" x14ac:dyDescent="0.2">
      <c r="H9192">
        <v>101</v>
      </c>
    </row>
    <row r="9193" spans="8:8" x14ac:dyDescent="0.2">
      <c r="H9193">
        <v>101</v>
      </c>
    </row>
    <row r="9194" spans="8:8" x14ac:dyDescent="0.2">
      <c r="H9194">
        <v>101</v>
      </c>
    </row>
    <row r="9195" spans="8:8" x14ac:dyDescent="0.2">
      <c r="H9195">
        <v>101</v>
      </c>
    </row>
    <row r="9196" spans="8:8" x14ac:dyDescent="0.2">
      <c r="H9196">
        <v>101</v>
      </c>
    </row>
    <row r="9197" spans="8:8" x14ac:dyDescent="0.2">
      <c r="H9197">
        <v>101</v>
      </c>
    </row>
    <row r="9198" spans="8:8" x14ac:dyDescent="0.2">
      <c r="H9198">
        <v>101</v>
      </c>
    </row>
    <row r="9199" spans="8:8" x14ac:dyDescent="0.2">
      <c r="H9199">
        <v>101</v>
      </c>
    </row>
    <row r="9200" spans="8:8" x14ac:dyDescent="0.2">
      <c r="H9200">
        <v>101</v>
      </c>
    </row>
    <row r="9201" spans="8:8" x14ac:dyDescent="0.2">
      <c r="H9201">
        <v>101</v>
      </c>
    </row>
    <row r="9202" spans="8:8" x14ac:dyDescent="0.2">
      <c r="H9202">
        <v>101</v>
      </c>
    </row>
    <row r="9203" spans="8:8" x14ac:dyDescent="0.2">
      <c r="H9203">
        <v>101</v>
      </c>
    </row>
    <row r="9204" spans="8:8" x14ac:dyDescent="0.2">
      <c r="H9204">
        <v>101</v>
      </c>
    </row>
    <row r="9205" spans="8:8" x14ac:dyDescent="0.2">
      <c r="H9205">
        <v>101</v>
      </c>
    </row>
    <row r="9206" spans="8:8" x14ac:dyDescent="0.2">
      <c r="H9206">
        <v>101</v>
      </c>
    </row>
    <row r="9207" spans="8:8" x14ac:dyDescent="0.2">
      <c r="H9207">
        <v>101</v>
      </c>
    </row>
    <row r="9208" spans="8:8" x14ac:dyDescent="0.2">
      <c r="H9208">
        <v>101</v>
      </c>
    </row>
    <row r="9209" spans="8:8" x14ac:dyDescent="0.2">
      <c r="H9209">
        <v>101</v>
      </c>
    </row>
    <row r="9210" spans="8:8" x14ac:dyDescent="0.2">
      <c r="H9210">
        <v>101</v>
      </c>
    </row>
    <row r="9211" spans="8:8" x14ac:dyDescent="0.2">
      <c r="H9211">
        <v>101</v>
      </c>
    </row>
    <row r="9212" spans="8:8" x14ac:dyDescent="0.2">
      <c r="H9212">
        <v>101</v>
      </c>
    </row>
    <row r="9213" spans="8:8" x14ac:dyDescent="0.2">
      <c r="H9213">
        <v>101</v>
      </c>
    </row>
    <row r="9214" spans="8:8" x14ac:dyDescent="0.2">
      <c r="H9214">
        <v>101</v>
      </c>
    </row>
    <row r="9215" spans="8:8" x14ac:dyDescent="0.2">
      <c r="H9215">
        <v>101</v>
      </c>
    </row>
    <row r="9216" spans="8:8" x14ac:dyDescent="0.2">
      <c r="H9216">
        <v>101</v>
      </c>
    </row>
    <row r="9217" spans="8:8" x14ac:dyDescent="0.2">
      <c r="H9217">
        <v>101</v>
      </c>
    </row>
    <row r="9218" spans="8:8" x14ac:dyDescent="0.2">
      <c r="H9218">
        <v>104</v>
      </c>
    </row>
    <row r="9219" spans="8:8" x14ac:dyDescent="0.2">
      <c r="H9219">
        <v>104</v>
      </c>
    </row>
    <row r="9220" spans="8:8" x14ac:dyDescent="0.2">
      <c r="H9220">
        <v>104</v>
      </c>
    </row>
    <row r="9221" spans="8:8" x14ac:dyDescent="0.2">
      <c r="H9221">
        <v>104</v>
      </c>
    </row>
    <row r="9222" spans="8:8" x14ac:dyDescent="0.2">
      <c r="H9222">
        <v>104</v>
      </c>
    </row>
    <row r="9223" spans="8:8" x14ac:dyDescent="0.2">
      <c r="H9223">
        <v>104</v>
      </c>
    </row>
    <row r="9224" spans="8:8" x14ac:dyDescent="0.2">
      <c r="H9224">
        <v>104</v>
      </c>
    </row>
    <row r="9225" spans="8:8" x14ac:dyDescent="0.2">
      <c r="H9225">
        <v>104</v>
      </c>
    </row>
    <row r="9226" spans="8:8" x14ac:dyDescent="0.2">
      <c r="H9226">
        <v>104</v>
      </c>
    </row>
    <row r="9227" spans="8:8" x14ac:dyDescent="0.2">
      <c r="H9227">
        <v>104</v>
      </c>
    </row>
    <row r="9228" spans="8:8" x14ac:dyDescent="0.2">
      <c r="H9228">
        <v>104</v>
      </c>
    </row>
    <row r="9229" spans="8:8" x14ac:dyDescent="0.2">
      <c r="H9229">
        <v>104</v>
      </c>
    </row>
    <row r="9230" spans="8:8" x14ac:dyDescent="0.2">
      <c r="H9230">
        <v>104</v>
      </c>
    </row>
    <row r="9231" spans="8:8" x14ac:dyDescent="0.2">
      <c r="H9231">
        <v>104</v>
      </c>
    </row>
    <row r="9232" spans="8:8" x14ac:dyDescent="0.2">
      <c r="H9232">
        <v>104</v>
      </c>
    </row>
    <row r="9233" spans="8:8" x14ac:dyDescent="0.2">
      <c r="H9233">
        <v>104</v>
      </c>
    </row>
    <row r="9234" spans="8:8" x14ac:dyDescent="0.2">
      <c r="H9234">
        <v>104</v>
      </c>
    </row>
    <row r="9235" spans="8:8" x14ac:dyDescent="0.2">
      <c r="H9235">
        <v>104</v>
      </c>
    </row>
    <row r="9236" spans="8:8" x14ac:dyDescent="0.2">
      <c r="H9236">
        <v>104</v>
      </c>
    </row>
    <row r="9237" spans="8:8" x14ac:dyDescent="0.2">
      <c r="H9237">
        <v>104</v>
      </c>
    </row>
    <row r="9238" spans="8:8" x14ac:dyDescent="0.2">
      <c r="H9238">
        <v>104</v>
      </c>
    </row>
    <row r="9239" spans="8:8" x14ac:dyDescent="0.2">
      <c r="H9239">
        <v>104</v>
      </c>
    </row>
    <row r="9240" spans="8:8" x14ac:dyDescent="0.2">
      <c r="H9240">
        <v>104</v>
      </c>
    </row>
    <row r="9241" spans="8:8" x14ac:dyDescent="0.2">
      <c r="H9241">
        <v>104</v>
      </c>
    </row>
    <row r="9242" spans="8:8" x14ac:dyDescent="0.2">
      <c r="H9242">
        <v>104</v>
      </c>
    </row>
    <row r="9243" spans="8:8" x14ac:dyDescent="0.2">
      <c r="H9243">
        <v>104</v>
      </c>
    </row>
    <row r="9244" spans="8:8" x14ac:dyDescent="0.2">
      <c r="H9244">
        <v>104</v>
      </c>
    </row>
    <row r="9245" spans="8:8" x14ac:dyDescent="0.2">
      <c r="H9245">
        <v>104</v>
      </c>
    </row>
    <row r="9246" spans="8:8" x14ac:dyDescent="0.2">
      <c r="H9246">
        <v>104</v>
      </c>
    </row>
    <row r="9247" spans="8:8" x14ac:dyDescent="0.2">
      <c r="H9247">
        <v>104</v>
      </c>
    </row>
    <row r="9248" spans="8:8" x14ac:dyDescent="0.2">
      <c r="H9248">
        <v>104</v>
      </c>
    </row>
    <row r="9249" spans="8:8" x14ac:dyDescent="0.2">
      <c r="H9249">
        <v>104</v>
      </c>
    </row>
    <row r="9250" spans="8:8" x14ac:dyDescent="0.2">
      <c r="H9250">
        <v>104</v>
      </c>
    </row>
    <row r="9251" spans="8:8" x14ac:dyDescent="0.2">
      <c r="H9251">
        <v>104</v>
      </c>
    </row>
    <row r="9252" spans="8:8" x14ac:dyDescent="0.2">
      <c r="H9252">
        <v>104</v>
      </c>
    </row>
    <row r="9253" spans="8:8" x14ac:dyDescent="0.2">
      <c r="H9253">
        <v>104</v>
      </c>
    </row>
    <row r="9254" spans="8:8" x14ac:dyDescent="0.2">
      <c r="H9254">
        <v>104</v>
      </c>
    </row>
    <row r="9255" spans="8:8" x14ac:dyDescent="0.2">
      <c r="H9255">
        <v>104</v>
      </c>
    </row>
    <row r="9256" spans="8:8" x14ac:dyDescent="0.2">
      <c r="H9256">
        <v>104</v>
      </c>
    </row>
    <row r="9257" spans="8:8" x14ac:dyDescent="0.2">
      <c r="H9257">
        <v>104</v>
      </c>
    </row>
    <row r="9258" spans="8:8" x14ac:dyDescent="0.2">
      <c r="H9258">
        <v>104</v>
      </c>
    </row>
    <row r="9259" spans="8:8" x14ac:dyDescent="0.2">
      <c r="H9259">
        <v>104</v>
      </c>
    </row>
    <row r="9260" spans="8:8" x14ac:dyDescent="0.2">
      <c r="H9260">
        <v>104</v>
      </c>
    </row>
    <row r="9261" spans="8:8" x14ac:dyDescent="0.2">
      <c r="H9261">
        <v>104</v>
      </c>
    </row>
    <row r="9262" spans="8:8" x14ac:dyDescent="0.2">
      <c r="H9262">
        <v>104</v>
      </c>
    </row>
    <row r="9263" spans="8:8" x14ac:dyDescent="0.2">
      <c r="H9263">
        <v>104</v>
      </c>
    </row>
    <row r="9264" spans="8:8" x14ac:dyDescent="0.2">
      <c r="H9264">
        <v>104</v>
      </c>
    </row>
    <row r="9265" spans="8:8" x14ac:dyDescent="0.2">
      <c r="H9265">
        <v>104</v>
      </c>
    </row>
    <row r="9266" spans="8:8" x14ac:dyDescent="0.2">
      <c r="H9266">
        <v>104</v>
      </c>
    </row>
    <row r="9267" spans="8:8" x14ac:dyDescent="0.2">
      <c r="H9267">
        <v>104</v>
      </c>
    </row>
    <row r="9268" spans="8:8" x14ac:dyDescent="0.2">
      <c r="H9268">
        <v>104</v>
      </c>
    </row>
    <row r="9269" spans="8:8" x14ac:dyDescent="0.2">
      <c r="H9269">
        <v>104</v>
      </c>
    </row>
    <row r="9270" spans="8:8" x14ac:dyDescent="0.2">
      <c r="H9270">
        <v>104</v>
      </c>
    </row>
    <row r="9271" spans="8:8" x14ac:dyDescent="0.2">
      <c r="H9271">
        <v>104</v>
      </c>
    </row>
    <row r="9272" spans="8:8" x14ac:dyDescent="0.2">
      <c r="H9272">
        <v>104</v>
      </c>
    </row>
    <row r="9273" spans="8:8" x14ac:dyDescent="0.2">
      <c r="H9273">
        <v>104</v>
      </c>
    </row>
    <row r="9274" spans="8:8" x14ac:dyDescent="0.2">
      <c r="H9274">
        <v>104</v>
      </c>
    </row>
    <row r="9275" spans="8:8" x14ac:dyDescent="0.2">
      <c r="H9275">
        <v>104</v>
      </c>
    </row>
    <row r="9276" spans="8:8" x14ac:dyDescent="0.2">
      <c r="H9276">
        <v>104</v>
      </c>
    </row>
    <row r="9277" spans="8:8" x14ac:dyDescent="0.2">
      <c r="H9277">
        <v>104</v>
      </c>
    </row>
    <row r="9278" spans="8:8" x14ac:dyDescent="0.2">
      <c r="H9278">
        <v>104</v>
      </c>
    </row>
    <row r="9279" spans="8:8" x14ac:dyDescent="0.2">
      <c r="H9279">
        <v>104</v>
      </c>
    </row>
    <row r="9280" spans="8:8" x14ac:dyDescent="0.2">
      <c r="H9280">
        <v>104</v>
      </c>
    </row>
    <row r="9281" spans="8:8" x14ac:dyDescent="0.2">
      <c r="H9281">
        <v>104</v>
      </c>
    </row>
    <row r="9282" spans="8:8" x14ac:dyDescent="0.2">
      <c r="H9282">
        <v>104</v>
      </c>
    </row>
    <row r="9283" spans="8:8" x14ac:dyDescent="0.2">
      <c r="H9283">
        <v>104</v>
      </c>
    </row>
    <row r="9284" spans="8:8" x14ac:dyDescent="0.2">
      <c r="H9284">
        <v>104</v>
      </c>
    </row>
    <row r="9285" spans="8:8" x14ac:dyDescent="0.2">
      <c r="H9285">
        <v>104</v>
      </c>
    </row>
    <row r="9286" spans="8:8" x14ac:dyDescent="0.2">
      <c r="H9286">
        <v>104</v>
      </c>
    </row>
    <row r="9287" spans="8:8" x14ac:dyDescent="0.2">
      <c r="H9287">
        <v>104</v>
      </c>
    </row>
    <row r="9288" spans="8:8" x14ac:dyDescent="0.2">
      <c r="H9288">
        <v>104</v>
      </c>
    </row>
    <row r="9289" spans="8:8" x14ac:dyDescent="0.2">
      <c r="H9289">
        <v>104</v>
      </c>
    </row>
    <row r="9290" spans="8:8" x14ac:dyDescent="0.2">
      <c r="H9290">
        <v>104</v>
      </c>
    </row>
    <row r="9291" spans="8:8" x14ac:dyDescent="0.2">
      <c r="H9291">
        <v>104</v>
      </c>
    </row>
    <row r="9292" spans="8:8" x14ac:dyDescent="0.2">
      <c r="H9292">
        <v>104</v>
      </c>
    </row>
    <row r="9293" spans="8:8" x14ac:dyDescent="0.2">
      <c r="H9293">
        <v>104</v>
      </c>
    </row>
    <row r="9294" spans="8:8" x14ac:dyDescent="0.2">
      <c r="H9294">
        <v>104</v>
      </c>
    </row>
    <row r="9295" spans="8:8" x14ac:dyDescent="0.2">
      <c r="H9295">
        <v>104</v>
      </c>
    </row>
    <row r="9296" spans="8:8" x14ac:dyDescent="0.2">
      <c r="H9296">
        <v>104</v>
      </c>
    </row>
    <row r="9297" spans="8:8" x14ac:dyDescent="0.2">
      <c r="H9297">
        <v>104</v>
      </c>
    </row>
    <row r="9298" spans="8:8" x14ac:dyDescent="0.2">
      <c r="H9298">
        <v>104</v>
      </c>
    </row>
    <row r="9299" spans="8:8" x14ac:dyDescent="0.2">
      <c r="H9299">
        <v>104</v>
      </c>
    </row>
    <row r="9300" spans="8:8" x14ac:dyDescent="0.2">
      <c r="H9300">
        <v>104</v>
      </c>
    </row>
    <row r="9301" spans="8:8" x14ac:dyDescent="0.2">
      <c r="H9301">
        <v>104</v>
      </c>
    </row>
    <row r="9302" spans="8:8" x14ac:dyDescent="0.2">
      <c r="H9302">
        <v>104</v>
      </c>
    </row>
    <row r="9303" spans="8:8" x14ac:dyDescent="0.2">
      <c r="H9303">
        <v>104</v>
      </c>
    </row>
    <row r="9304" spans="8:8" x14ac:dyDescent="0.2">
      <c r="H9304">
        <v>104</v>
      </c>
    </row>
    <row r="9305" spans="8:8" x14ac:dyDescent="0.2">
      <c r="H9305">
        <v>104</v>
      </c>
    </row>
    <row r="9306" spans="8:8" x14ac:dyDescent="0.2">
      <c r="H9306">
        <v>104</v>
      </c>
    </row>
    <row r="9307" spans="8:8" x14ac:dyDescent="0.2">
      <c r="H9307">
        <v>104</v>
      </c>
    </row>
    <row r="9308" spans="8:8" x14ac:dyDescent="0.2">
      <c r="H9308">
        <v>104</v>
      </c>
    </row>
    <row r="9309" spans="8:8" x14ac:dyDescent="0.2">
      <c r="H9309">
        <v>104</v>
      </c>
    </row>
    <row r="9310" spans="8:8" x14ac:dyDescent="0.2">
      <c r="H9310">
        <v>104</v>
      </c>
    </row>
    <row r="9311" spans="8:8" x14ac:dyDescent="0.2">
      <c r="H9311">
        <v>104</v>
      </c>
    </row>
    <row r="9312" spans="8:8" x14ac:dyDescent="0.2">
      <c r="H9312">
        <v>104</v>
      </c>
    </row>
    <row r="9313" spans="8:8" x14ac:dyDescent="0.2">
      <c r="H9313">
        <v>104</v>
      </c>
    </row>
    <row r="9314" spans="8:8" x14ac:dyDescent="0.2">
      <c r="H9314">
        <v>104</v>
      </c>
    </row>
    <row r="9315" spans="8:8" x14ac:dyDescent="0.2">
      <c r="H9315">
        <v>104</v>
      </c>
    </row>
    <row r="9316" spans="8:8" x14ac:dyDescent="0.2">
      <c r="H9316">
        <v>104</v>
      </c>
    </row>
    <row r="9317" spans="8:8" x14ac:dyDescent="0.2">
      <c r="H9317">
        <v>104</v>
      </c>
    </row>
    <row r="9318" spans="8:8" x14ac:dyDescent="0.2">
      <c r="H9318">
        <v>104</v>
      </c>
    </row>
    <row r="9319" spans="8:8" x14ac:dyDescent="0.2">
      <c r="H9319">
        <v>104</v>
      </c>
    </row>
    <row r="9320" spans="8:8" x14ac:dyDescent="0.2">
      <c r="H9320">
        <v>104</v>
      </c>
    </row>
    <row r="9321" spans="8:8" x14ac:dyDescent="0.2">
      <c r="H9321">
        <v>104</v>
      </c>
    </row>
    <row r="9322" spans="8:8" x14ac:dyDescent="0.2">
      <c r="H9322">
        <v>104</v>
      </c>
    </row>
    <row r="9323" spans="8:8" x14ac:dyDescent="0.2">
      <c r="H9323">
        <v>104</v>
      </c>
    </row>
    <row r="9324" spans="8:8" x14ac:dyDescent="0.2">
      <c r="H9324">
        <v>104</v>
      </c>
    </row>
    <row r="9325" spans="8:8" x14ac:dyDescent="0.2">
      <c r="H9325">
        <v>104</v>
      </c>
    </row>
    <row r="9326" spans="8:8" x14ac:dyDescent="0.2">
      <c r="H9326">
        <v>104</v>
      </c>
    </row>
    <row r="9327" spans="8:8" x14ac:dyDescent="0.2">
      <c r="H9327">
        <v>104</v>
      </c>
    </row>
    <row r="9328" spans="8:8" x14ac:dyDescent="0.2">
      <c r="H9328">
        <v>104</v>
      </c>
    </row>
    <row r="9329" spans="8:8" x14ac:dyDescent="0.2">
      <c r="H9329">
        <v>104</v>
      </c>
    </row>
    <row r="9330" spans="8:8" x14ac:dyDescent="0.2">
      <c r="H9330">
        <v>104</v>
      </c>
    </row>
    <row r="9331" spans="8:8" x14ac:dyDescent="0.2">
      <c r="H9331">
        <v>104</v>
      </c>
    </row>
    <row r="9332" spans="8:8" x14ac:dyDescent="0.2">
      <c r="H9332">
        <v>104</v>
      </c>
    </row>
    <row r="9333" spans="8:8" x14ac:dyDescent="0.2">
      <c r="H9333">
        <v>104</v>
      </c>
    </row>
    <row r="9334" spans="8:8" x14ac:dyDescent="0.2">
      <c r="H9334">
        <v>104</v>
      </c>
    </row>
    <row r="9335" spans="8:8" x14ac:dyDescent="0.2">
      <c r="H9335">
        <v>104</v>
      </c>
    </row>
    <row r="9336" spans="8:8" x14ac:dyDescent="0.2">
      <c r="H9336">
        <v>104</v>
      </c>
    </row>
    <row r="9337" spans="8:8" x14ac:dyDescent="0.2">
      <c r="H9337">
        <v>104</v>
      </c>
    </row>
    <row r="9338" spans="8:8" x14ac:dyDescent="0.2">
      <c r="H9338">
        <v>104</v>
      </c>
    </row>
    <row r="9339" spans="8:8" x14ac:dyDescent="0.2">
      <c r="H9339">
        <v>104</v>
      </c>
    </row>
    <row r="9340" spans="8:8" x14ac:dyDescent="0.2">
      <c r="H9340">
        <v>104</v>
      </c>
    </row>
    <row r="9341" spans="8:8" x14ac:dyDescent="0.2">
      <c r="H9341">
        <v>104</v>
      </c>
    </row>
    <row r="9342" spans="8:8" x14ac:dyDescent="0.2">
      <c r="H9342">
        <v>104</v>
      </c>
    </row>
    <row r="9343" spans="8:8" x14ac:dyDescent="0.2">
      <c r="H9343">
        <v>104</v>
      </c>
    </row>
    <row r="9344" spans="8:8" x14ac:dyDescent="0.2">
      <c r="H9344">
        <v>104</v>
      </c>
    </row>
    <row r="9345" spans="8:8" x14ac:dyDescent="0.2">
      <c r="H9345">
        <v>104</v>
      </c>
    </row>
    <row r="9346" spans="8:8" x14ac:dyDescent="0.2">
      <c r="H9346">
        <v>104</v>
      </c>
    </row>
    <row r="9347" spans="8:8" x14ac:dyDescent="0.2">
      <c r="H9347">
        <v>104</v>
      </c>
    </row>
    <row r="9348" spans="8:8" x14ac:dyDescent="0.2">
      <c r="H9348">
        <v>104</v>
      </c>
    </row>
    <row r="9349" spans="8:8" x14ac:dyDescent="0.2">
      <c r="H9349">
        <v>104</v>
      </c>
    </row>
    <row r="9350" spans="8:8" x14ac:dyDescent="0.2">
      <c r="H9350">
        <v>104</v>
      </c>
    </row>
    <row r="9351" spans="8:8" x14ac:dyDescent="0.2">
      <c r="H9351">
        <v>104</v>
      </c>
    </row>
    <row r="9352" spans="8:8" x14ac:dyDescent="0.2">
      <c r="H9352">
        <v>104</v>
      </c>
    </row>
    <row r="9353" spans="8:8" x14ac:dyDescent="0.2">
      <c r="H9353">
        <v>104</v>
      </c>
    </row>
    <row r="9354" spans="8:8" x14ac:dyDescent="0.2">
      <c r="H9354">
        <v>104</v>
      </c>
    </row>
    <row r="9355" spans="8:8" x14ac:dyDescent="0.2">
      <c r="H9355">
        <v>104</v>
      </c>
    </row>
    <row r="9356" spans="8:8" x14ac:dyDescent="0.2">
      <c r="H9356">
        <v>104</v>
      </c>
    </row>
    <row r="9357" spans="8:8" x14ac:dyDescent="0.2">
      <c r="H9357">
        <v>104</v>
      </c>
    </row>
    <row r="9358" spans="8:8" x14ac:dyDescent="0.2">
      <c r="H9358">
        <v>104</v>
      </c>
    </row>
    <row r="9359" spans="8:8" x14ac:dyDescent="0.2">
      <c r="H9359">
        <v>104</v>
      </c>
    </row>
    <row r="9360" spans="8:8" x14ac:dyDescent="0.2">
      <c r="H9360">
        <v>104</v>
      </c>
    </row>
    <row r="9361" spans="8:8" x14ac:dyDescent="0.2">
      <c r="H9361">
        <v>104</v>
      </c>
    </row>
    <row r="9362" spans="8:8" x14ac:dyDescent="0.2">
      <c r="H9362">
        <v>104</v>
      </c>
    </row>
    <row r="9363" spans="8:8" x14ac:dyDescent="0.2">
      <c r="H9363">
        <v>104</v>
      </c>
    </row>
    <row r="9364" spans="8:8" x14ac:dyDescent="0.2">
      <c r="H9364">
        <v>104</v>
      </c>
    </row>
    <row r="9365" spans="8:8" x14ac:dyDescent="0.2">
      <c r="H9365">
        <v>104</v>
      </c>
    </row>
    <row r="9366" spans="8:8" x14ac:dyDescent="0.2">
      <c r="H9366">
        <v>104</v>
      </c>
    </row>
    <row r="9367" spans="8:8" x14ac:dyDescent="0.2">
      <c r="H9367">
        <v>104</v>
      </c>
    </row>
    <row r="9368" spans="8:8" x14ac:dyDescent="0.2">
      <c r="H9368">
        <v>104</v>
      </c>
    </row>
    <row r="9369" spans="8:8" x14ac:dyDescent="0.2">
      <c r="H9369">
        <v>104</v>
      </c>
    </row>
    <row r="9370" spans="8:8" x14ac:dyDescent="0.2">
      <c r="H9370">
        <v>104</v>
      </c>
    </row>
    <row r="9371" spans="8:8" x14ac:dyDescent="0.2">
      <c r="H9371">
        <v>104</v>
      </c>
    </row>
    <row r="9372" spans="8:8" x14ac:dyDescent="0.2">
      <c r="H9372">
        <v>104</v>
      </c>
    </row>
    <row r="9373" spans="8:8" x14ac:dyDescent="0.2">
      <c r="H9373">
        <v>104</v>
      </c>
    </row>
    <row r="9374" spans="8:8" x14ac:dyDescent="0.2">
      <c r="H9374">
        <v>104</v>
      </c>
    </row>
    <row r="9375" spans="8:8" x14ac:dyDescent="0.2">
      <c r="H9375">
        <v>104</v>
      </c>
    </row>
    <row r="9376" spans="8:8" x14ac:dyDescent="0.2">
      <c r="H9376">
        <v>104</v>
      </c>
    </row>
    <row r="9377" spans="8:8" x14ac:dyDescent="0.2">
      <c r="H9377">
        <v>104</v>
      </c>
    </row>
    <row r="9378" spans="8:8" x14ac:dyDescent="0.2">
      <c r="H9378">
        <v>104</v>
      </c>
    </row>
    <row r="9379" spans="8:8" x14ac:dyDescent="0.2">
      <c r="H9379">
        <v>104</v>
      </c>
    </row>
    <row r="9380" spans="8:8" x14ac:dyDescent="0.2">
      <c r="H9380">
        <v>104</v>
      </c>
    </row>
    <row r="9381" spans="8:8" x14ac:dyDescent="0.2">
      <c r="H9381">
        <v>104</v>
      </c>
    </row>
    <row r="9382" spans="8:8" x14ac:dyDescent="0.2">
      <c r="H9382">
        <v>104</v>
      </c>
    </row>
    <row r="9383" spans="8:8" x14ac:dyDescent="0.2">
      <c r="H9383">
        <v>104</v>
      </c>
    </row>
    <row r="9384" spans="8:8" x14ac:dyDescent="0.2">
      <c r="H9384">
        <v>104</v>
      </c>
    </row>
    <row r="9385" spans="8:8" x14ac:dyDescent="0.2">
      <c r="H9385">
        <v>104</v>
      </c>
    </row>
    <row r="9386" spans="8:8" x14ac:dyDescent="0.2">
      <c r="H9386">
        <v>104</v>
      </c>
    </row>
    <row r="9387" spans="8:8" x14ac:dyDescent="0.2">
      <c r="H9387">
        <v>104</v>
      </c>
    </row>
    <row r="9388" spans="8:8" x14ac:dyDescent="0.2">
      <c r="H9388">
        <v>104</v>
      </c>
    </row>
    <row r="9389" spans="8:8" x14ac:dyDescent="0.2">
      <c r="H9389">
        <v>104</v>
      </c>
    </row>
    <row r="9390" spans="8:8" x14ac:dyDescent="0.2">
      <c r="H9390">
        <v>104</v>
      </c>
    </row>
    <row r="9391" spans="8:8" x14ac:dyDescent="0.2">
      <c r="H9391">
        <v>104</v>
      </c>
    </row>
    <row r="9392" spans="8:8" x14ac:dyDescent="0.2">
      <c r="H9392">
        <v>104</v>
      </c>
    </row>
    <row r="9393" spans="8:8" x14ac:dyDescent="0.2">
      <c r="H9393">
        <v>104</v>
      </c>
    </row>
    <row r="9394" spans="8:8" x14ac:dyDescent="0.2">
      <c r="H9394">
        <v>104</v>
      </c>
    </row>
    <row r="9395" spans="8:8" x14ac:dyDescent="0.2">
      <c r="H9395">
        <v>104</v>
      </c>
    </row>
    <row r="9396" spans="8:8" x14ac:dyDescent="0.2">
      <c r="H9396">
        <v>104</v>
      </c>
    </row>
    <row r="9397" spans="8:8" x14ac:dyDescent="0.2">
      <c r="H9397">
        <v>104</v>
      </c>
    </row>
    <row r="9398" spans="8:8" x14ac:dyDescent="0.2">
      <c r="H9398">
        <v>104</v>
      </c>
    </row>
    <row r="9399" spans="8:8" x14ac:dyDescent="0.2">
      <c r="H9399">
        <v>104</v>
      </c>
    </row>
    <row r="9400" spans="8:8" x14ac:dyDescent="0.2">
      <c r="H9400">
        <v>104</v>
      </c>
    </row>
    <row r="9401" spans="8:8" x14ac:dyDescent="0.2">
      <c r="H9401">
        <v>104</v>
      </c>
    </row>
    <row r="9402" spans="8:8" x14ac:dyDescent="0.2">
      <c r="H9402">
        <v>104</v>
      </c>
    </row>
    <row r="9403" spans="8:8" x14ac:dyDescent="0.2">
      <c r="H9403">
        <v>104</v>
      </c>
    </row>
    <row r="9404" spans="8:8" x14ac:dyDescent="0.2">
      <c r="H9404">
        <v>104</v>
      </c>
    </row>
    <row r="9405" spans="8:8" x14ac:dyDescent="0.2">
      <c r="H9405">
        <v>104</v>
      </c>
    </row>
    <row r="9406" spans="8:8" x14ac:dyDescent="0.2">
      <c r="H9406">
        <v>104</v>
      </c>
    </row>
    <row r="9407" spans="8:8" x14ac:dyDescent="0.2">
      <c r="H9407">
        <v>104</v>
      </c>
    </row>
    <row r="9408" spans="8:8" x14ac:dyDescent="0.2">
      <c r="H9408">
        <v>104</v>
      </c>
    </row>
    <row r="9409" spans="8:8" x14ac:dyDescent="0.2">
      <c r="H9409">
        <v>104</v>
      </c>
    </row>
    <row r="9410" spans="8:8" x14ac:dyDescent="0.2">
      <c r="H9410">
        <v>105</v>
      </c>
    </row>
    <row r="9411" spans="8:8" x14ac:dyDescent="0.2">
      <c r="H9411">
        <v>105</v>
      </c>
    </row>
    <row r="9412" spans="8:8" x14ac:dyDescent="0.2">
      <c r="H9412">
        <v>105</v>
      </c>
    </row>
    <row r="9413" spans="8:8" x14ac:dyDescent="0.2">
      <c r="H9413">
        <v>105</v>
      </c>
    </row>
    <row r="9414" spans="8:8" x14ac:dyDescent="0.2">
      <c r="H9414">
        <v>105</v>
      </c>
    </row>
    <row r="9415" spans="8:8" x14ac:dyDescent="0.2">
      <c r="H9415">
        <v>105</v>
      </c>
    </row>
    <row r="9416" spans="8:8" x14ac:dyDescent="0.2">
      <c r="H9416">
        <v>105</v>
      </c>
    </row>
    <row r="9417" spans="8:8" x14ac:dyDescent="0.2">
      <c r="H9417">
        <v>105</v>
      </c>
    </row>
    <row r="9418" spans="8:8" x14ac:dyDescent="0.2">
      <c r="H9418">
        <v>105</v>
      </c>
    </row>
    <row r="9419" spans="8:8" x14ac:dyDescent="0.2">
      <c r="H9419">
        <v>105</v>
      </c>
    </row>
    <row r="9420" spans="8:8" x14ac:dyDescent="0.2">
      <c r="H9420">
        <v>105</v>
      </c>
    </row>
    <row r="9421" spans="8:8" x14ac:dyDescent="0.2">
      <c r="H9421">
        <v>105</v>
      </c>
    </row>
    <row r="9422" spans="8:8" x14ac:dyDescent="0.2">
      <c r="H9422">
        <v>105</v>
      </c>
    </row>
    <row r="9423" spans="8:8" x14ac:dyDescent="0.2">
      <c r="H9423">
        <v>105</v>
      </c>
    </row>
    <row r="9424" spans="8:8" x14ac:dyDescent="0.2">
      <c r="H9424">
        <v>105</v>
      </c>
    </row>
    <row r="9425" spans="8:8" x14ac:dyDescent="0.2">
      <c r="H9425">
        <v>105</v>
      </c>
    </row>
    <row r="9426" spans="8:8" x14ac:dyDescent="0.2">
      <c r="H9426">
        <v>105</v>
      </c>
    </row>
    <row r="9427" spans="8:8" x14ac:dyDescent="0.2">
      <c r="H9427">
        <v>105</v>
      </c>
    </row>
    <row r="9428" spans="8:8" x14ac:dyDescent="0.2">
      <c r="H9428">
        <v>105</v>
      </c>
    </row>
    <row r="9429" spans="8:8" x14ac:dyDescent="0.2">
      <c r="H9429">
        <v>105</v>
      </c>
    </row>
    <row r="9430" spans="8:8" x14ac:dyDescent="0.2">
      <c r="H9430">
        <v>105</v>
      </c>
    </row>
    <row r="9431" spans="8:8" x14ac:dyDescent="0.2">
      <c r="H9431">
        <v>105</v>
      </c>
    </row>
    <row r="9432" spans="8:8" x14ac:dyDescent="0.2">
      <c r="H9432">
        <v>105</v>
      </c>
    </row>
    <row r="9433" spans="8:8" x14ac:dyDescent="0.2">
      <c r="H9433">
        <v>105</v>
      </c>
    </row>
    <row r="9434" spans="8:8" x14ac:dyDescent="0.2">
      <c r="H9434">
        <v>105</v>
      </c>
    </row>
    <row r="9435" spans="8:8" x14ac:dyDescent="0.2">
      <c r="H9435">
        <v>105</v>
      </c>
    </row>
    <row r="9436" spans="8:8" x14ac:dyDescent="0.2">
      <c r="H9436">
        <v>105</v>
      </c>
    </row>
    <row r="9437" spans="8:8" x14ac:dyDescent="0.2">
      <c r="H9437">
        <v>105</v>
      </c>
    </row>
    <row r="9438" spans="8:8" x14ac:dyDescent="0.2">
      <c r="H9438">
        <v>105</v>
      </c>
    </row>
    <row r="9439" spans="8:8" x14ac:dyDescent="0.2">
      <c r="H9439">
        <v>105</v>
      </c>
    </row>
    <row r="9440" spans="8:8" x14ac:dyDescent="0.2">
      <c r="H9440">
        <v>105</v>
      </c>
    </row>
    <row r="9441" spans="8:8" x14ac:dyDescent="0.2">
      <c r="H9441">
        <v>105</v>
      </c>
    </row>
    <row r="9442" spans="8:8" x14ac:dyDescent="0.2">
      <c r="H9442">
        <v>105</v>
      </c>
    </row>
    <row r="9443" spans="8:8" x14ac:dyDescent="0.2">
      <c r="H9443">
        <v>105</v>
      </c>
    </row>
    <row r="9444" spans="8:8" x14ac:dyDescent="0.2">
      <c r="H9444">
        <v>105</v>
      </c>
    </row>
    <row r="9445" spans="8:8" x14ac:dyDescent="0.2">
      <c r="H9445">
        <v>105</v>
      </c>
    </row>
    <row r="9446" spans="8:8" x14ac:dyDescent="0.2">
      <c r="H9446">
        <v>105</v>
      </c>
    </row>
    <row r="9447" spans="8:8" x14ac:dyDescent="0.2">
      <c r="H9447">
        <v>105</v>
      </c>
    </row>
    <row r="9448" spans="8:8" x14ac:dyDescent="0.2">
      <c r="H9448">
        <v>105</v>
      </c>
    </row>
    <row r="9449" spans="8:8" x14ac:dyDescent="0.2">
      <c r="H9449">
        <v>105</v>
      </c>
    </row>
    <row r="9450" spans="8:8" x14ac:dyDescent="0.2">
      <c r="H9450">
        <v>105</v>
      </c>
    </row>
    <row r="9451" spans="8:8" x14ac:dyDescent="0.2">
      <c r="H9451">
        <v>105</v>
      </c>
    </row>
    <row r="9452" spans="8:8" x14ac:dyDescent="0.2">
      <c r="H9452">
        <v>105</v>
      </c>
    </row>
    <row r="9453" spans="8:8" x14ac:dyDescent="0.2">
      <c r="H9453">
        <v>105</v>
      </c>
    </row>
    <row r="9454" spans="8:8" x14ac:dyDescent="0.2">
      <c r="H9454">
        <v>105</v>
      </c>
    </row>
    <row r="9455" spans="8:8" x14ac:dyDescent="0.2">
      <c r="H9455">
        <v>105</v>
      </c>
    </row>
    <row r="9456" spans="8:8" x14ac:dyDescent="0.2">
      <c r="H9456">
        <v>105</v>
      </c>
    </row>
    <row r="9457" spans="8:8" x14ac:dyDescent="0.2">
      <c r="H9457">
        <v>105</v>
      </c>
    </row>
    <row r="9458" spans="8:8" x14ac:dyDescent="0.2">
      <c r="H9458">
        <v>105</v>
      </c>
    </row>
    <row r="9459" spans="8:8" x14ac:dyDescent="0.2">
      <c r="H9459">
        <v>105</v>
      </c>
    </row>
    <row r="9460" spans="8:8" x14ac:dyDescent="0.2">
      <c r="H9460">
        <v>105</v>
      </c>
    </row>
    <row r="9461" spans="8:8" x14ac:dyDescent="0.2">
      <c r="H9461">
        <v>105</v>
      </c>
    </row>
    <row r="9462" spans="8:8" x14ac:dyDescent="0.2">
      <c r="H9462">
        <v>105</v>
      </c>
    </row>
    <row r="9463" spans="8:8" x14ac:dyDescent="0.2">
      <c r="H9463">
        <v>105</v>
      </c>
    </row>
    <row r="9464" spans="8:8" x14ac:dyDescent="0.2">
      <c r="H9464">
        <v>105</v>
      </c>
    </row>
    <row r="9465" spans="8:8" x14ac:dyDescent="0.2">
      <c r="H9465">
        <v>105</v>
      </c>
    </row>
    <row r="9466" spans="8:8" x14ac:dyDescent="0.2">
      <c r="H9466">
        <v>105</v>
      </c>
    </row>
    <row r="9467" spans="8:8" x14ac:dyDescent="0.2">
      <c r="H9467">
        <v>105</v>
      </c>
    </row>
    <row r="9468" spans="8:8" x14ac:dyDescent="0.2">
      <c r="H9468">
        <v>105</v>
      </c>
    </row>
    <row r="9469" spans="8:8" x14ac:dyDescent="0.2">
      <c r="H9469">
        <v>105</v>
      </c>
    </row>
    <row r="9470" spans="8:8" x14ac:dyDescent="0.2">
      <c r="H9470">
        <v>105</v>
      </c>
    </row>
    <row r="9471" spans="8:8" x14ac:dyDescent="0.2">
      <c r="H9471">
        <v>105</v>
      </c>
    </row>
    <row r="9472" spans="8:8" x14ac:dyDescent="0.2">
      <c r="H9472">
        <v>105</v>
      </c>
    </row>
    <row r="9473" spans="8:8" x14ac:dyDescent="0.2">
      <c r="H9473">
        <v>105</v>
      </c>
    </row>
    <row r="9474" spans="8:8" x14ac:dyDescent="0.2">
      <c r="H9474">
        <v>105</v>
      </c>
    </row>
    <row r="9475" spans="8:8" x14ac:dyDescent="0.2">
      <c r="H9475">
        <v>105</v>
      </c>
    </row>
    <row r="9476" spans="8:8" x14ac:dyDescent="0.2">
      <c r="H9476">
        <v>105</v>
      </c>
    </row>
    <row r="9477" spans="8:8" x14ac:dyDescent="0.2">
      <c r="H9477">
        <v>105</v>
      </c>
    </row>
    <row r="9478" spans="8:8" x14ac:dyDescent="0.2">
      <c r="H9478">
        <v>105</v>
      </c>
    </row>
    <row r="9479" spans="8:8" x14ac:dyDescent="0.2">
      <c r="H9479">
        <v>105</v>
      </c>
    </row>
    <row r="9480" spans="8:8" x14ac:dyDescent="0.2">
      <c r="H9480">
        <v>105</v>
      </c>
    </row>
    <row r="9481" spans="8:8" x14ac:dyDescent="0.2">
      <c r="H9481">
        <v>105</v>
      </c>
    </row>
    <row r="9482" spans="8:8" x14ac:dyDescent="0.2">
      <c r="H9482">
        <v>105</v>
      </c>
    </row>
    <row r="9483" spans="8:8" x14ac:dyDescent="0.2">
      <c r="H9483">
        <v>105</v>
      </c>
    </row>
    <row r="9484" spans="8:8" x14ac:dyDescent="0.2">
      <c r="H9484">
        <v>105</v>
      </c>
    </row>
    <row r="9485" spans="8:8" x14ac:dyDescent="0.2">
      <c r="H9485">
        <v>105</v>
      </c>
    </row>
    <row r="9486" spans="8:8" x14ac:dyDescent="0.2">
      <c r="H9486">
        <v>105</v>
      </c>
    </row>
    <row r="9487" spans="8:8" x14ac:dyDescent="0.2">
      <c r="H9487">
        <v>105</v>
      </c>
    </row>
    <row r="9488" spans="8:8" x14ac:dyDescent="0.2">
      <c r="H9488">
        <v>105</v>
      </c>
    </row>
    <row r="9489" spans="8:8" x14ac:dyDescent="0.2">
      <c r="H9489">
        <v>105</v>
      </c>
    </row>
    <row r="9490" spans="8:8" x14ac:dyDescent="0.2">
      <c r="H9490">
        <v>105</v>
      </c>
    </row>
    <row r="9491" spans="8:8" x14ac:dyDescent="0.2">
      <c r="H9491">
        <v>105</v>
      </c>
    </row>
    <row r="9492" spans="8:8" x14ac:dyDescent="0.2">
      <c r="H9492">
        <v>105</v>
      </c>
    </row>
    <row r="9493" spans="8:8" x14ac:dyDescent="0.2">
      <c r="H9493">
        <v>105</v>
      </c>
    </row>
    <row r="9494" spans="8:8" x14ac:dyDescent="0.2">
      <c r="H9494">
        <v>105</v>
      </c>
    </row>
    <row r="9495" spans="8:8" x14ac:dyDescent="0.2">
      <c r="H9495">
        <v>105</v>
      </c>
    </row>
    <row r="9496" spans="8:8" x14ac:dyDescent="0.2">
      <c r="H9496">
        <v>105</v>
      </c>
    </row>
    <row r="9497" spans="8:8" x14ac:dyDescent="0.2">
      <c r="H9497">
        <v>105</v>
      </c>
    </row>
    <row r="9498" spans="8:8" x14ac:dyDescent="0.2">
      <c r="H9498">
        <v>105</v>
      </c>
    </row>
    <row r="9499" spans="8:8" x14ac:dyDescent="0.2">
      <c r="H9499">
        <v>105</v>
      </c>
    </row>
    <row r="9500" spans="8:8" x14ac:dyDescent="0.2">
      <c r="H9500">
        <v>105</v>
      </c>
    </row>
    <row r="9501" spans="8:8" x14ac:dyDescent="0.2">
      <c r="H9501">
        <v>105</v>
      </c>
    </row>
    <row r="9502" spans="8:8" x14ac:dyDescent="0.2">
      <c r="H9502">
        <v>105</v>
      </c>
    </row>
    <row r="9503" spans="8:8" x14ac:dyDescent="0.2">
      <c r="H9503">
        <v>105</v>
      </c>
    </row>
    <row r="9504" spans="8:8" x14ac:dyDescent="0.2">
      <c r="H9504">
        <v>105</v>
      </c>
    </row>
    <row r="9505" spans="8:8" x14ac:dyDescent="0.2">
      <c r="H9505">
        <v>105</v>
      </c>
    </row>
    <row r="9506" spans="8:8" x14ac:dyDescent="0.2">
      <c r="H9506">
        <v>105</v>
      </c>
    </row>
    <row r="9507" spans="8:8" x14ac:dyDescent="0.2">
      <c r="H9507">
        <v>105</v>
      </c>
    </row>
    <row r="9508" spans="8:8" x14ac:dyDescent="0.2">
      <c r="H9508">
        <v>105</v>
      </c>
    </row>
    <row r="9509" spans="8:8" x14ac:dyDescent="0.2">
      <c r="H9509">
        <v>105</v>
      </c>
    </row>
    <row r="9510" spans="8:8" x14ac:dyDescent="0.2">
      <c r="H9510">
        <v>105</v>
      </c>
    </row>
    <row r="9511" spans="8:8" x14ac:dyDescent="0.2">
      <c r="H9511">
        <v>105</v>
      </c>
    </row>
    <row r="9512" spans="8:8" x14ac:dyDescent="0.2">
      <c r="H9512">
        <v>105</v>
      </c>
    </row>
    <row r="9513" spans="8:8" x14ac:dyDescent="0.2">
      <c r="H9513">
        <v>105</v>
      </c>
    </row>
    <row r="9514" spans="8:8" x14ac:dyDescent="0.2">
      <c r="H9514">
        <v>105</v>
      </c>
    </row>
    <row r="9515" spans="8:8" x14ac:dyDescent="0.2">
      <c r="H9515">
        <v>105</v>
      </c>
    </row>
    <row r="9516" spans="8:8" x14ac:dyDescent="0.2">
      <c r="H9516">
        <v>105</v>
      </c>
    </row>
    <row r="9517" spans="8:8" x14ac:dyDescent="0.2">
      <c r="H9517">
        <v>105</v>
      </c>
    </row>
    <row r="9518" spans="8:8" x14ac:dyDescent="0.2">
      <c r="H9518">
        <v>105</v>
      </c>
    </row>
    <row r="9519" spans="8:8" x14ac:dyDescent="0.2">
      <c r="H9519">
        <v>105</v>
      </c>
    </row>
    <row r="9520" spans="8:8" x14ac:dyDescent="0.2">
      <c r="H9520">
        <v>105</v>
      </c>
    </row>
    <row r="9521" spans="8:8" x14ac:dyDescent="0.2">
      <c r="H9521">
        <v>105</v>
      </c>
    </row>
    <row r="9522" spans="8:8" x14ac:dyDescent="0.2">
      <c r="H9522">
        <v>105</v>
      </c>
    </row>
    <row r="9523" spans="8:8" x14ac:dyDescent="0.2">
      <c r="H9523">
        <v>105</v>
      </c>
    </row>
    <row r="9524" spans="8:8" x14ac:dyDescent="0.2">
      <c r="H9524">
        <v>105</v>
      </c>
    </row>
    <row r="9525" spans="8:8" x14ac:dyDescent="0.2">
      <c r="H9525">
        <v>105</v>
      </c>
    </row>
    <row r="9526" spans="8:8" x14ac:dyDescent="0.2">
      <c r="H9526">
        <v>105</v>
      </c>
    </row>
    <row r="9527" spans="8:8" x14ac:dyDescent="0.2">
      <c r="H9527">
        <v>105</v>
      </c>
    </row>
    <row r="9528" spans="8:8" x14ac:dyDescent="0.2">
      <c r="H9528">
        <v>105</v>
      </c>
    </row>
    <row r="9529" spans="8:8" x14ac:dyDescent="0.2">
      <c r="H9529">
        <v>105</v>
      </c>
    </row>
    <row r="9530" spans="8:8" x14ac:dyDescent="0.2">
      <c r="H9530">
        <v>105</v>
      </c>
    </row>
    <row r="9531" spans="8:8" x14ac:dyDescent="0.2">
      <c r="H9531">
        <v>105</v>
      </c>
    </row>
    <row r="9532" spans="8:8" x14ac:dyDescent="0.2">
      <c r="H9532">
        <v>105</v>
      </c>
    </row>
    <row r="9533" spans="8:8" x14ac:dyDescent="0.2">
      <c r="H9533">
        <v>105</v>
      </c>
    </row>
    <row r="9534" spans="8:8" x14ac:dyDescent="0.2">
      <c r="H9534">
        <v>105</v>
      </c>
    </row>
    <row r="9535" spans="8:8" x14ac:dyDescent="0.2">
      <c r="H9535">
        <v>105</v>
      </c>
    </row>
    <row r="9536" spans="8:8" x14ac:dyDescent="0.2">
      <c r="H9536">
        <v>105</v>
      </c>
    </row>
    <row r="9537" spans="8:8" x14ac:dyDescent="0.2">
      <c r="H9537">
        <v>105</v>
      </c>
    </row>
    <row r="9538" spans="8:8" x14ac:dyDescent="0.2">
      <c r="H9538">
        <v>105</v>
      </c>
    </row>
    <row r="9539" spans="8:8" x14ac:dyDescent="0.2">
      <c r="H9539">
        <v>105</v>
      </c>
    </row>
    <row r="9540" spans="8:8" x14ac:dyDescent="0.2">
      <c r="H9540">
        <v>105</v>
      </c>
    </row>
    <row r="9541" spans="8:8" x14ac:dyDescent="0.2">
      <c r="H9541">
        <v>105</v>
      </c>
    </row>
    <row r="9542" spans="8:8" x14ac:dyDescent="0.2">
      <c r="H9542">
        <v>105</v>
      </c>
    </row>
    <row r="9543" spans="8:8" x14ac:dyDescent="0.2">
      <c r="H9543">
        <v>105</v>
      </c>
    </row>
    <row r="9544" spans="8:8" x14ac:dyDescent="0.2">
      <c r="H9544">
        <v>105</v>
      </c>
    </row>
    <row r="9545" spans="8:8" x14ac:dyDescent="0.2">
      <c r="H9545">
        <v>105</v>
      </c>
    </row>
    <row r="9546" spans="8:8" x14ac:dyDescent="0.2">
      <c r="H9546">
        <v>105</v>
      </c>
    </row>
    <row r="9547" spans="8:8" x14ac:dyDescent="0.2">
      <c r="H9547">
        <v>105</v>
      </c>
    </row>
    <row r="9548" spans="8:8" x14ac:dyDescent="0.2">
      <c r="H9548">
        <v>105</v>
      </c>
    </row>
    <row r="9549" spans="8:8" x14ac:dyDescent="0.2">
      <c r="H9549">
        <v>105</v>
      </c>
    </row>
    <row r="9550" spans="8:8" x14ac:dyDescent="0.2">
      <c r="H9550">
        <v>105</v>
      </c>
    </row>
    <row r="9551" spans="8:8" x14ac:dyDescent="0.2">
      <c r="H9551">
        <v>105</v>
      </c>
    </row>
    <row r="9552" spans="8:8" x14ac:dyDescent="0.2">
      <c r="H9552">
        <v>105</v>
      </c>
    </row>
    <row r="9553" spans="8:8" x14ac:dyDescent="0.2">
      <c r="H9553">
        <v>105</v>
      </c>
    </row>
    <row r="9554" spans="8:8" x14ac:dyDescent="0.2">
      <c r="H9554">
        <v>105</v>
      </c>
    </row>
    <row r="9555" spans="8:8" x14ac:dyDescent="0.2">
      <c r="H9555">
        <v>105</v>
      </c>
    </row>
    <row r="9556" spans="8:8" x14ac:dyDescent="0.2">
      <c r="H9556">
        <v>105</v>
      </c>
    </row>
    <row r="9557" spans="8:8" x14ac:dyDescent="0.2">
      <c r="H9557">
        <v>105</v>
      </c>
    </row>
    <row r="9558" spans="8:8" x14ac:dyDescent="0.2">
      <c r="H9558">
        <v>105</v>
      </c>
    </row>
    <row r="9559" spans="8:8" x14ac:dyDescent="0.2">
      <c r="H9559">
        <v>105</v>
      </c>
    </row>
    <row r="9560" spans="8:8" x14ac:dyDescent="0.2">
      <c r="H9560">
        <v>105</v>
      </c>
    </row>
    <row r="9561" spans="8:8" x14ac:dyDescent="0.2">
      <c r="H9561">
        <v>105</v>
      </c>
    </row>
    <row r="9562" spans="8:8" x14ac:dyDescent="0.2">
      <c r="H9562">
        <v>105</v>
      </c>
    </row>
    <row r="9563" spans="8:8" x14ac:dyDescent="0.2">
      <c r="H9563">
        <v>105</v>
      </c>
    </row>
    <row r="9564" spans="8:8" x14ac:dyDescent="0.2">
      <c r="H9564">
        <v>105</v>
      </c>
    </row>
    <row r="9565" spans="8:8" x14ac:dyDescent="0.2">
      <c r="H9565">
        <v>105</v>
      </c>
    </row>
    <row r="9566" spans="8:8" x14ac:dyDescent="0.2">
      <c r="H9566">
        <v>105</v>
      </c>
    </row>
    <row r="9567" spans="8:8" x14ac:dyDescent="0.2">
      <c r="H9567">
        <v>105</v>
      </c>
    </row>
    <row r="9568" spans="8:8" x14ac:dyDescent="0.2">
      <c r="H9568">
        <v>105</v>
      </c>
    </row>
    <row r="9569" spans="8:8" x14ac:dyDescent="0.2">
      <c r="H9569">
        <v>105</v>
      </c>
    </row>
    <row r="9570" spans="8:8" x14ac:dyDescent="0.2">
      <c r="H9570">
        <v>105</v>
      </c>
    </row>
    <row r="9571" spans="8:8" x14ac:dyDescent="0.2">
      <c r="H9571">
        <v>105</v>
      </c>
    </row>
    <row r="9572" spans="8:8" x14ac:dyDescent="0.2">
      <c r="H9572">
        <v>105</v>
      </c>
    </row>
    <row r="9573" spans="8:8" x14ac:dyDescent="0.2">
      <c r="H9573">
        <v>105</v>
      </c>
    </row>
    <row r="9574" spans="8:8" x14ac:dyDescent="0.2">
      <c r="H9574">
        <v>105</v>
      </c>
    </row>
    <row r="9575" spans="8:8" x14ac:dyDescent="0.2">
      <c r="H9575">
        <v>105</v>
      </c>
    </row>
    <row r="9576" spans="8:8" x14ac:dyDescent="0.2">
      <c r="H9576">
        <v>105</v>
      </c>
    </row>
    <row r="9577" spans="8:8" x14ac:dyDescent="0.2">
      <c r="H9577">
        <v>105</v>
      </c>
    </row>
    <row r="9578" spans="8:8" x14ac:dyDescent="0.2">
      <c r="H9578">
        <v>105</v>
      </c>
    </row>
    <row r="9579" spans="8:8" x14ac:dyDescent="0.2">
      <c r="H9579">
        <v>105</v>
      </c>
    </row>
    <row r="9580" spans="8:8" x14ac:dyDescent="0.2">
      <c r="H9580">
        <v>105</v>
      </c>
    </row>
    <row r="9581" spans="8:8" x14ac:dyDescent="0.2">
      <c r="H9581">
        <v>105</v>
      </c>
    </row>
    <row r="9582" spans="8:8" x14ac:dyDescent="0.2">
      <c r="H9582">
        <v>105</v>
      </c>
    </row>
    <row r="9583" spans="8:8" x14ac:dyDescent="0.2">
      <c r="H9583">
        <v>105</v>
      </c>
    </row>
    <row r="9584" spans="8:8" x14ac:dyDescent="0.2">
      <c r="H9584">
        <v>105</v>
      </c>
    </row>
    <row r="9585" spans="8:8" x14ac:dyDescent="0.2">
      <c r="H9585">
        <v>105</v>
      </c>
    </row>
    <row r="9586" spans="8:8" x14ac:dyDescent="0.2">
      <c r="H9586">
        <v>105</v>
      </c>
    </row>
    <row r="9587" spans="8:8" x14ac:dyDescent="0.2">
      <c r="H9587">
        <v>105</v>
      </c>
    </row>
    <row r="9588" spans="8:8" x14ac:dyDescent="0.2">
      <c r="H9588">
        <v>105</v>
      </c>
    </row>
    <row r="9589" spans="8:8" x14ac:dyDescent="0.2">
      <c r="H9589">
        <v>105</v>
      </c>
    </row>
    <row r="9590" spans="8:8" x14ac:dyDescent="0.2">
      <c r="H9590">
        <v>105</v>
      </c>
    </row>
    <row r="9591" spans="8:8" x14ac:dyDescent="0.2">
      <c r="H9591">
        <v>105</v>
      </c>
    </row>
    <row r="9592" spans="8:8" x14ac:dyDescent="0.2">
      <c r="H9592">
        <v>105</v>
      </c>
    </row>
    <row r="9593" spans="8:8" x14ac:dyDescent="0.2">
      <c r="H9593">
        <v>105</v>
      </c>
    </row>
    <row r="9594" spans="8:8" x14ac:dyDescent="0.2">
      <c r="H9594">
        <v>105</v>
      </c>
    </row>
    <row r="9595" spans="8:8" x14ac:dyDescent="0.2">
      <c r="H9595">
        <v>105</v>
      </c>
    </row>
    <row r="9596" spans="8:8" x14ac:dyDescent="0.2">
      <c r="H9596">
        <v>105</v>
      </c>
    </row>
    <row r="9597" spans="8:8" x14ac:dyDescent="0.2">
      <c r="H9597">
        <v>105</v>
      </c>
    </row>
    <row r="9598" spans="8:8" x14ac:dyDescent="0.2">
      <c r="H9598">
        <v>105</v>
      </c>
    </row>
    <row r="9599" spans="8:8" x14ac:dyDescent="0.2">
      <c r="H9599">
        <v>105</v>
      </c>
    </row>
    <row r="9600" spans="8:8" x14ac:dyDescent="0.2">
      <c r="H9600">
        <v>105</v>
      </c>
    </row>
    <row r="9601" spans="8:8" x14ac:dyDescent="0.2">
      <c r="H9601">
        <v>105</v>
      </c>
    </row>
    <row r="9602" spans="8:8" x14ac:dyDescent="0.2">
      <c r="H9602">
        <v>106</v>
      </c>
    </row>
    <row r="9603" spans="8:8" x14ac:dyDescent="0.2">
      <c r="H9603">
        <v>106</v>
      </c>
    </row>
    <row r="9604" spans="8:8" x14ac:dyDescent="0.2">
      <c r="H9604">
        <v>106</v>
      </c>
    </row>
    <row r="9605" spans="8:8" x14ac:dyDescent="0.2">
      <c r="H9605">
        <v>106</v>
      </c>
    </row>
    <row r="9606" spans="8:8" x14ac:dyDescent="0.2">
      <c r="H9606">
        <v>106</v>
      </c>
    </row>
    <row r="9607" spans="8:8" x14ac:dyDescent="0.2">
      <c r="H9607">
        <v>106</v>
      </c>
    </row>
    <row r="9608" spans="8:8" x14ac:dyDescent="0.2">
      <c r="H9608">
        <v>106</v>
      </c>
    </row>
    <row r="9609" spans="8:8" x14ac:dyDescent="0.2">
      <c r="H9609">
        <v>106</v>
      </c>
    </row>
    <row r="9610" spans="8:8" x14ac:dyDescent="0.2">
      <c r="H9610">
        <v>106</v>
      </c>
    </row>
    <row r="9611" spans="8:8" x14ac:dyDescent="0.2">
      <c r="H9611">
        <v>106</v>
      </c>
    </row>
    <row r="9612" spans="8:8" x14ac:dyDescent="0.2">
      <c r="H9612">
        <v>106</v>
      </c>
    </row>
    <row r="9613" spans="8:8" x14ac:dyDescent="0.2">
      <c r="H9613">
        <v>106</v>
      </c>
    </row>
    <row r="9614" spans="8:8" x14ac:dyDescent="0.2">
      <c r="H9614">
        <v>106</v>
      </c>
    </row>
    <row r="9615" spans="8:8" x14ac:dyDescent="0.2">
      <c r="H9615">
        <v>106</v>
      </c>
    </row>
    <row r="9616" spans="8:8" x14ac:dyDescent="0.2">
      <c r="H9616">
        <v>106</v>
      </c>
    </row>
    <row r="9617" spans="8:8" x14ac:dyDescent="0.2">
      <c r="H9617">
        <v>106</v>
      </c>
    </row>
    <row r="9618" spans="8:8" x14ac:dyDescent="0.2">
      <c r="H9618">
        <v>106</v>
      </c>
    </row>
    <row r="9619" spans="8:8" x14ac:dyDescent="0.2">
      <c r="H9619">
        <v>106</v>
      </c>
    </row>
    <row r="9620" spans="8:8" x14ac:dyDescent="0.2">
      <c r="H9620">
        <v>106</v>
      </c>
    </row>
    <row r="9621" spans="8:8" x14ac:dyDescent="0.2">
      <c r="H9621">
        <v>106</v>
      </c>
    </row>
    <row r="9622" spans="8:8" x14ac:dyDescent="0.2">
      <c r="H9622">
        <v>106</v>
      </c>
    </row>
    <row r="9623" spans="8:8" x14ac:dyDescent="0.2">
      <c r="H9623">
        <v>106</v>
      </c>
    </row>
    <row r="9624" spans="8:8" x14ac:dyDescent="0.2">
      <c r="H9624">
        <v>106</v>
      </c>
    </row>
    <row r="9625" spans="8:8" x14ac:dyDescent="0.2">
      <c r="H9625">
        <v>106</v>
      </c>
    </row>
    <row r="9626" spans="8:8" x14ac:dyDescent="0.2">
      <c r="H9626">
        <v>106</v>
      </c>
    </row>
    <row r="9627" spans="8:8" x14ac:dyDescent="0.2">
      <c r="H9627">
        <v>106</v>
      </c>
    </row>
    <row r="9628" spans="8:8" x14ac:dyDescent="0.2">
      <c r="H9628">
        <v>106</v>
      </c>
    </row>
    <row r="9629" spans="8:8" x14ac:dyDescent="0.2">
      <c r="H9629">
        <v>106</v>
      </c>
    </row>
    <row r="9630" spans="8:8" x14ac:dyDescent="0.2">
      <c r="H9630">
        <v>106</v>
      </c>
    </row>
    <row r="9631" spans="8:8" x14ac:dyDescent="0.2">
      <c r="H9631">
        <v>106</v>
      </c>
    </row>
    <row r="9632" spans="8:8" x14ac:dyDescent="0.2">
      <c r="H9632">
        <v>106</v>
      </c>
    </row>
    <row r="9633" spans="8:8" x14ac:dyDescent="0.2">
      <c r="H9633">
        <v>106</v>
      </c>
    </row>
    <row r="9634" spans="8:8" x14ac:dyDescent="0.2">
      <c r="H9634">
        <v>106</v>
      </c>
    </row>
    <row r="9635" spans="8:8" x14ac:dyDescent="0.2">
      <c r="H9635">
        <v>106</v>
      </c>
    </row>
    <row r="9636" spans="8:8" x14ac:dyDescent="0.2">
      <c r="H9636">
        <v>106</v>
      </c>
    </row>
    <row r="9637" spans="8:8" x14ac:dyDescent="0.2">
      <c r="H9637">
        <v>106</v>
      </c>
    </row>
    <row r="9638" spans="8:8" x14ac:dyDescent="0.2">
      <c r="H9638">
        <v>106</v>
      </c>
    </row>
    <row r="9639" spans="8:8" x14ac:dyDescent="0.2">
      <c r="H9639">
        <v>106</v>
      </c>
    </row>
    <row r="9640" spans="8:8" x14ac:dyDescent="0.2">
      <c r="H9640">
        <v>106</v>
      </c>
    </row>
    <row r="9641" spans="8:8" x14ac:dyDescent="0.2">
      <c r="H9641">
        <v>106</v>
      </c>
    </row>
    <row r="9642" spans="8:8" x14ac:dyDescent="0.2">
      <c r="H9642">
        <v>106</v>
      </c>
    </row>
    <row r="9643" spans="8:8" x14ac:dyDescent="0.2">
      <c r="H9643">
        <v>106</v>
      </c>
    </row>
    <row r="9644" spans="8:8" x14ac:dyDescent="0.2">
      <c r="H9644">
        <v>106</v>
      </c>
    </row>
    <row r="9645" spans="8:8" x14ac:dyDescent="0.2">
      <c r="H9645">
        <v>106</v>
      </c>
    </row>
    <row r="9646" spans="8:8" x14ac:dyDescent="0.2">
      <c r="H9646">
        <v>106</v>
      </c>
    </row>
    <row r="9647" spans="8:8" x14ac:dyDescent="0.2">
      <c r="H9647">
        <v>106</v>
      </c>
    </row>
    <row r="9648" spans="8:8" x14ac:dyDescent="0.2">
      <c r="H9648">
        <v>106</v>
      </c>
    </row>
    <row r="9649" spans="8:8" x14ac:dyDescent="0.2">
      <c r="H9649">
        <v>106</v>
      </c>
    </row>
    <row r="9650" spans="8:8" x14ac:dyDescent="0.2">
      <c r="H9650">
        <v>106</v>
      </c>
    </row>
    <row r="9651" spans="8:8" x14ac:dyDescent="0.2">
      <c r="H9651">
        <v>106</v>
      </c>
    </row>
    <row r="9652" spans="8:8" x14ac:dyDescent="0.2">
      <c r="H9652">
        <v>106</v>
      </c>
    </row>
    <row r="9653" spans="8:8" x14ac:dyDescent="0.2">
      <c r="H9653">
        <v>106</v>
      </c>
    </row>
    <row r="9654" spans="8:8" x14ac:dyDescent="0.2">
      <c r="H9654">
        <v>106</v>
      </c>
    </row>
    <row r="9655" spans="8:8" x14ac:dyDescent="0.2">
      <c r="H9655">
        <v>106</v>
      </c>
    </row>
    <row r="9656" spans="8:8" x14ac:dyDescent="0.2">
      <c r="H9656">
        <v>106</v>
      </c>
    </row>
    <row r="9657" spans="8:8" x14ac:dyDescent="0.2">
      <c r="H9657">
        <v>106</v>
      </c>
    </row>
    <row r="9658" spans="8:8" x14ac:dyDescent="0.2">
      <c r="H9658">
        <v>106</v>
      </c>
    </row>
    <row r="9659" spans="8:8" x14ac:dyDescent="0.2">
      <c r="H9659">
        <v>106</v>
      </c>
    </row>
    <row r="9660" spans="8:8" x14ac:dyDescent="0.2">
      <c r="H9660">
        <v>106</v>
      </c>
    </row>
    <row r="9661" spans="8:8" x14ac:dyDescent="0.2">
      <c r="H9661">
        <v>106</v>
      </c>
    </row>
    <row r="9662" spans="8:8" x14ac:dyDescent="0.2">
      <c r="H9662">
        <v>106</v>
      </c>
    </row>
    <row r="9663" spans="8:8" x14ac:dyDescent="0.2">
      <c r="H9663">
        <v>106</v>
      </c>
    </row>
    <row r="9664" spans="8:8" x14ac:dyDescent="0.2">
      <c r="H9664">
        <v>106</v>
      </c>
    </row>
    <row r="9665" spans="8:8" x14ac:dyDescent="0.2">
      <c r="H9665">
        <v>106</v>
      </c>
    </row>
    <row r="9666" spans="8:8" x14ac:dyDescent="0.2">
      <c r="H9666">
        <v>106</v>
      </c>
    </row>
    <row r="9667" spans="8:8" x14ac:dyDescent="0.2">
      <c r="H9667">
        <v>106</v>
      </c>
    </row>
    <row r="9668" spans="8:8" x14ac:dyDescent="0.2">
      <c r="H9668">
        <v>106</v>
      </c>
    </row>
    <row r="9669" spans="8:8" x14ac:dyDescent="0.2">
      <c r="H9669">
        <v>106</v>
      </c>
    </row>
    <row r="9670" spans="8:8" x14ac:dyDescent="0.2">
      <c r="H9670">
        <v>106</v>
      </c>
    </row>
    <row r="9671" spans="8:8" x14ac:dyDescent="0.2">
      <c r="H9671">
        <v>106</v>
      </c>
    </row>
    <row r="9672" spans="8:8" x14ac:dyDescent="0.2">
      <c r="H9672">
        <v>106</v>
      </c>
    </row>
    <row r="9673" spans="8:8" x14ac:dyDescent="0.2">
      <c r="H9673">
        <v>106</v>
      </c>
    </row>
    <row r="9674" spans="8:8" x14ac:dyDescent="0.2">
      <c r="H9674">
        <v>106</v>
      </c>
    </row>
    <row r="9675" spans="8:8" x14ac:dyDescent="0.2">
      <c r="H9675">
        <v>106</v>
      </c>
    </row>
    <row r="9676" spans="8:8" x14ac:dyDescent="0.2">
      <c r="H9676">
        <v>106</v>
      </c>
    </row>
    <row r="9677" spans="8:8" x14ac:dyDescent="0.2">
      <c r="H9677">
        <v>106</v>
      </c>
    </row>
    <row r="9678" spans="8:8" x14ac:dyDescent="0.2">
      <c r="H9678">
        <v>106</v>
      </c>
    </row>
    <row r="9679" spans="8:8" x14ac:dyDescent="0.2">
      <c r="H9679">
        <v>106</v>
      </c>
    </row>
    <row r="9680" spans="8:8" x14ac:dyDescent="0.2">
      <c r="H9680">
        <v>106</v>
      </c>
    </row>
    <row r="9681" spans="8:8" x14ac:dyDescent="0.2">
      <c r="H9681">
        <v>106</v>
      </c>
    </row>
    <row r="9682" spans="8:8" x14ac:dyDescent="0.2">
      <c r="H9682">
        <v>106</v>
      </c>
    </row>
    <row r="9683" spans="8:8" x14ac:dyDescent="0.2">
      <c r="H9683">
        <v>106</v>
      </c>
    </row>
    <row r="9684" spans="8:8" x14ac:dyDescent="0.2">
      <c r="H9684">
        <v>106</v>
      </c>
    </row>
    <row r="9685" spans="8:8" x14ac:dyDescent="0.2">
      <c r="H9685">
        <v>106</v>
      </c>
    </row>
    <row r="9686" spans="8:8" x14ac:dyDescent="0.2">
      <c r="H9686">
        <v>106</v>
      </c>
    </row>
    <row r="9687" spans="8:8" x14ac:dyDescent="0.2">
      <c r="H9687">
        <v>106</v>
      </c>
    </row>
    <row r="9688" spans="8:8" x14ac:dyDescent="0.2">
      <c r="H9688">
        <v>106</v>
      </c>
    </row>
    <row r="9689" spans="8:8" x14ac:dyDescent="0.2">
      <c r="H9689">
        <v>106</v>
      </c>
    </row>
    <row r="9690" spans="8:8" x14ac:dyDescent="0.2">
      <c r="H9690">
        <v>106</v>
      </c>
    </row>
    <row r="9691" spans="8:8" x14ac:dyDescent="0.2">
      <c r="H9691">
        <v>106</v>
      </c>
    </row>
    <row r="9692" spans="8:8" x14ac:dyDescent="0.2">
      <c r="H9692">
        <v>106</v>
      </c>
    </row>
    <row r="9693" spans="8:8" x14ac:dyDescent="0.2">
      <c r="H9693">
        <v>106</v>
      </c>
    </row>
    <row r="9694" spans="8:8" x14ac:dyDescent="0.2">
      <c r="H9694">
        <v>106</v>
      </c>
    </row>
    <row r="9695" spans="8:8" x14ac:dyDescent="0.2">
      <c r="H9695">
        <v>106</v>
      </c>
    </row>
    <row r="9696" spans="8:8" x14ac:dyDescent="0.2">
      <c r="H9696">
        <v>106</v>
      </c>
    </row>
    <row r="9697" spans="8:8" x14ac:dyDescent="0.2">
      <c r="H9697">
        <v>106</v>
      </c>
    </row>
    <row r="9698" spans="8:8" x14ac:dyDescent="0.2">
      <c r="H9698">
        <v>106</v>
      </c>
    </row>
    <row r="9699" spans="8:8" x14ac:dyDescent="0.2">
      <c r="H9699">
        <v>106</v>
      </c>
    </row>
    <row r="9700" spans="8:8" x14ac:dyDescent="0.2">
      <c r="H9700">
        <v>106</v>
      </c>
    </row>
    <row r="9701" spans="8:8" x14ac:dyDescent="0.2">
      <c r="H9701">
        <v>106</v>
      </c>
    </row>
    <row r="9702" spans="8:8" x14ac:dyDescent="0.2">
      <c r="H9702">
        <v>106</v>
      </c>
    </row>
    <row r="9703" spans="8:8" x14ac:dyDescent="0.2">
      <c r="H9703">
        <v>106</v>
      </c>
    </row>
    <row r="9704" spans="8:8" x14ac:dyDescent="0.2">
      <c r="H9704">
        <v>106</v>
      </c>
    </row>
    <row r="9705" spans="8:8" x14ac:dyDescent="0.2">
      <c r="H9705">
        <v>106</v>
      </c>
    </row>
    <row r="9706" spans="8:8" x14ac:dyDescent="0.2">
      <c r="H9706">
        <v>106</v>
      </c>
    </row>
    <row r="9707" spans="8:8" x14ac:dyDescent="0.2">
      <c r="H9707">
        <v>106</v>
      </c>
    </row>
    <row r="9708" spans="8:8" x14ac:dyDescent="0.2">
      <c r="H9708">
        <v>106</v>
      </c>
    </row>
    <row r="9709" spans="8:8" x14ac:dyDescent="0.2">
      <c r="H9709">
        <v>106</v>
      </c>
    </row>
    <row r="9710" spans="8:8" x14ac:dyDescent="0.2">
      <c r="H9710">
        <v>106</v>
      </c>
    </row>
    <row r="9711" spans="8:8" x14ac:dyDescent="0.2">
      <c r="H9711">
        <v>106</v>
      </c>
    </row>
    <row r="9712" spans="8:8" x14ac:dyDescent="0.2">
      <c r="H9712">
        <v>106</v>
      </c>
    </row>
    <row r="9713" spans="8:8" x14ac:dyDescent="0.2">
      <c r="H9713">
        <v>106</v>
      </c>
    </row>
    <row r="9714" spans="8:8" x14ac:dyDescent="0.2">
      <c r="H9714">
        <v>106</v>
      </c>
    </row>
    <row r="9715" spans="8:8" x14ac:dyDescent="0.2">
      <c r="H9715">
        <v>106</v>
      </c>
    </row>
    <row r="9716" spans="8:8" x14ac:dyDescent="0.2">
      <c r="H9716">
        <v>106</v>
      </c>
    </row>
    <row r="9717" spans="8:8" x14ac:dyDescent="0.2">
      <c r="H9717">
        <v>106</v>
      </c>
    </row>
    <row r="9718" spans="8:8" x14ac:dyDescent="0.2">
      <c r="H9718">
        <v>106</v>
      </c>
    </row>
    <row r="9719" spans="8:8" x14ac:dyDescent="0.2">
      <c r="H9719">
        <v>106</v>
      </c>
    </row>
    <row r="9720" spans="8:8" x14ac:dyDescent="0.2">
      <c r="H9720">
        <v>106</v>
      </c>
    </row>
    <row r="9721" spans="8:8" x14ac:dyDescent="0.2">
      <c r="H9721">
        <v>106</v>
      </c>
    </row>
    <row r="9722" spans="8:8" x14ac:dyDescent="0.2">
      <c r="H9722">
        <v>106</v>
      </c>
    </row>
    <row r="9723" spans="8:8" x14ac:dyDescent="0.2">
      <c r="H9723">
        <v>106</v>
      </c>
    </row>
    <row r="9724" spans="8:8" x14ac:dyDescent="0.2">
      <c r="H9724">
        <v>106</v>
      </c>
    </row>
    <row r="9725" spans="8:8" x14ac:dyDescent="0.2">
      <c r="H9725">
        <v>106</v>
      </c>
    </row>
    <row r="9726" spans="8:8" x14ac:dyDescent="0.2">
      <c r="H9726">
        <v>106</v>
      </c>
    </row>
    <row r="9727" spans="8:8" x14ac:dyDescent="0.2">
      <c r="H9727">
        <v>106</v>
      </c>
    </row>
    <row r="9728" spans="8:8" x14ac:dyDescent="0.2">
      <c r="H9728">
        <v>106</v>
      </c>
    </row>
    <row r="9729" spans="8:8" x14ac:dyDescent="0.2">
      <c r="H9729">
        <v>106</v>
      </c>
    </row>
    <row r="9730" spans="8:8" x14ac:dyDescent="0.2">
      <c r="H9730">
        <v>106</v>
      </c>
    </row>
    <row r="9731" spans="8:8" x14ac:dyDescent="0.2">
      <c r="H9731">
        <v>106</v>
      </c>
    </row>
    <row r="9732" spans="8:8" x14ac:dyDescent="0.2">
      <c r="H9732">
        <v>106</v>
      </c>
    </row>
    <row r="9733" spans="8:8" x14ac:dyDescent="0.2">
      <c r="H9733">
        <v>106</v>
      </c>
    </row>
    <row r="9734" spans="8:8" x14ac:dyDescent="0.2">
      <c r="H9734">
        <v>106</v>
      </c>
    </row>
    <row r="9735" spans="8:8" x14ac:dyDescent="0.2">
      <c r="H9735">
        <v>106</v>
      </c>
    </row>
    <row r="9736" spans="8:8" x14ac:dyDescent="0.2">
      <c r="H9736">
        <v>106</v>
      </c>
    </row>
    <row r="9737" spans="8:8" x14ac:dyDescent="0.2">
      <c r="H9737">
        <v>106</v>
      </c>
    </row>
    <row r="9738" spans="8:8" x14ac:dyDescent="0.2">
      <c r="H9738">
        <v>106</v>
      </c>
    </row>
    <row r="9739" spans="8:8" x14ac:dyDescent="0.2">
      <c r="H9739">
        <v>106</v>
      </c>
    </row>
    <row r="9740" spans="8:8" x14ac:dyDescent="0.2">
      <c r="H9740">
        <v>106</v>
      </c>
    </row>
    <row r="9741" spans="8:8" x14ac:dyDescent="0.2">
      <c r="H9741">
        <v>106</v>
      </c>
    </row>
    <row r="9742" spans="8:8" x14ac:dyDescent="0.2">
      <c r="H9742">
        <v>106</v>
      </c>
    </row>
    <row r="9743" spans="8:8" x14ac:dyDescent="0.2">
      <c r="H9743">
        <v>106</v>
      </c>
    </row>
    <row r="9744" spans="8:8" x14ac:dyDescent="0.2">
      <c r="H9744">
        <v>106</v>
      </c>
    </row>
    <row r="9745" spans="8:8" x14ac:dyDescent="0.2">
      <c r="H9745">
        <v>106</v>
      </c>
    </row>
    <row r="9746" spans="8:8" x14ac:dyDescent="0.2">
      <c r="H9746">
        <v>106</v>
      </c>
    </row>
    <row r="9747" spans="8:8" x14ac:dyDescent="0.2">
      <c r="H9747">
        <v>106</v>
      </c>
    </row>
    <row r="9748" spans="8:8" x14ac:dyDescent="0.2">
      <c r="H9748">
        <v>106</v>
      </c>
    </row>
    <row r="9749" spans="8:8" x14ac:dyDescent="0.2">
      <c r="H9749">
        <v>106</v>
      </c>
    </row>
    <row r="9750" spans="8:8" x14ac:dyDescent="0.2">
      <c r="H9750">
        <v>106</v>
      </c>
    </row>
    <row r="9751" spans="8:8" x14ac:dyDescent="0.2">
      <c r="H9751">
        <v>106</v>
      </c>
    </row>
    <row r="9752" spans="8:8" x14ac:dyDescent="0.2">
      <c r="H9752">
        <v>106</v>
      </c>
    </row>
    <row r="9753" spans="8:8" x14ac:dyDescent="0.2">
      <c r="H9753">
        <v>106</v>
      </c>
    </row>
    <row r="9754" spans="8:8" x14ac:dyDescent="0.2">
      <c r="H9754">
        <v>106</v>
      </c>
    </row>
    <row r="9755" spans="8:8" x14ac:dyDescent="0.2">
      <c r="H9755">
        <v>106</v>
      </c>
    </row>
    <row r="9756" spans="8:8" x14ac:dyDescent="0.2">
      <c r="H9756">
        <v>106</v>
      </c>
    </row>
    <row r="9757" spans="8:8" x14ac:dyDescent="0.2">
      <c r="H9757">
        <v>106</v>
      </c>
    </row>
    <row r="9758" spans="8:8" x14ac:dyDescent="0.2">
      <c r="H9758">
        <v>106</v>
      </c>
    </row>
    <row r="9759" spans="8:8" x14ac:dyDescent="0.2">
      <c r="H9759">
        <v>106</v>
      </c>
    </row>
    <row r="9760" spans="8:8" x14ac:dyDescent="0.2">
      <c r="H9760">
        <v>106</v>
      </c>
    </row>
    <row r="9761" spans="8:8" x14ac:dyDescent="0.2">
      <c r="H9761">
        <v>106</v>
      </c>
    </row>
    <row r="9762" spans="8:8" x14ac:dyDescent="0.2">
      <c r="H9762">
        <v>106</v>
      </c>
    </row>
    <row r="9763" spans="8:8" x14ac:dyDescent="0.2">
      <c r="H9763">
        <v>106</v>
      </c>
    </row>
    <row r="9764" spans="8:8" x14ac:dyDescent="0.2">
      <c r="H9764">
        <v>106</v>
      </c>
    </row>
    <row r="9765" spans="8:8" x14ac:dyDescent="0.2">
      <c r="H9765">
        <v>106</v>
      </c>
    </row>
    <row r="9766" spans="8:8" x14ac:dyDescent="0.2">
      <c r="H9766">
        <v>106</v>
      </c>
    </row>
    <row r="9767" spans="8:8" x14ac:dyDescent="0.2">
      <c r="H9767">
        <v>106</v>
      </c>
    </row>
    <row r="9768" spans="8:8" x14ac:dyDescent="0.2">
      <c r="H9768">
        <v>106</v>
      </c>
    </row>
    <row r="9769" spans="8:8" x14ac:dyDescent="0.2">
      <c r="H9769">
        <v>106</v>
      </c>
    </row>
    <row r="9770" spans="8:8" x14ac:dyDescent="0.2">
      <c r="H9770">
        <v>106</v>
      </c>
    </row>
    <row r="9771" spans="8:8" x14ac:dyDescent="0.2">
      <c r="H9771">
        <v>106</v>
      </c>
    </row>
    <row r="9772" spans="8:8" x14ac:dyDescent="0.2">
      <c r="H9772">
        <v>106</v>
      </c>
    </row>
    <row r="9773" spans="8:8" x14ac:dyDescent="0.2">
      <c r="H9773">
        <v>106</v>
      </c>
    </row>
    <row r="9774" spans="8:8" x14ac:dyDescent="0.2">
      <c r="H9774">
        <v>106</v>
      </c>
    </row>
    <row r="9775" spans="8:8" x14ac:dyDescent="0.2">
      <c r="H9775">
        <v>106</v>
      </c>
    </row>
    <row r="9776" spans="8:8" x14ac:dyDescent="0.2">
      <c r="H9776">
        <v>106</v>
      </c>
    </row>
    <row r="9777" spans="8:8" x14ac:dyDescent="0.2">
      <c r="H9777">
        <v>106</v>
      </c>
    </row>
    <row r="9778" spans="8:8" x14ac:dyDescent="0.2">
      <c r="H9778">
        <v>106</v>
      </c>
    </row>
    <row r="9779" spans="8:8" x14ac:dyDescent="0.2">
      <c r="H9779">
        <v>106</v>
      </c>
    </row>
    <row r="9780" spans="8:8" x14ac:dyDescent="0.2">
      <c r="H9780">
        <v>106</v>
      </c>
    </row>
    <row r="9781" spans="8:8" x14ac:dyDescent="0.2">
      <c r="H9781">
        <v>106</v>
      </c>
    </row>
    <row r="9782" spans="8:8" x14ac:dyDescent="0.2">
      <c r="H9782">
        <v>106</v>
      </c>
    </row>
    <row r="9783" spans="8:8" x14ac:dyDescent="0.2">
      <c r="H9783">
        <v>106</v>
      </c>
    </row>
    <row r="9784" spans="8:8" x14ac:dyDescent="0.2">
      <c r="H9784">
        <v>106</v>
      </c>
    </row>
    <row r="9785" spans="8:8" x14ac:dyDescent="0.2">
      <c r="H9785">
        <v>106</v>
      </c>
    </row>
    <row r="9786" spans="8:8" x14ac:dyDescent="0.2">
      <c r="H9786">
        <v>106</v>
      </c>
    </row>
    <row r="9787" spans="8:8" x14ac:dyDescent="0.2">
      <c r="H9787">
        <v>106</v>
      </c>
    </row>
    <row r="9788" spans="8:8" x14ac:dyDescent="0.2">
      <c r="H9788">
        <v>106</v>
      </c>
    </row>
    <row r="9789" spans="8:8" x14ac:dyDescent="0.2">
      <c r="H9789">
        <v>106</v>
      </c>
    </row>
    <row r="9790" spans="8:8" x14ac:dyDescent="0.2">
      <c r="H9790">
        <v>106</v>
      </c>
    </row>
    <row r="9791" spans="8:8" x14ac:dyDescent="0.2">
      <c r="H9791">
        <v>106</v>
      </c>
    </row>
    <row r="9792" spans="8:8" x14ac:dyDescent="0.2">
      <c r="H9792">
        <v>106</v>
      </c>
    </row>
    <row r="9793" spans="8:8" x14ac:dyDescent="0.2">
      <c r="H9793">
        <v>106</v>
      </c>
    </row>
    <row r="9794" spans="8:8" x14ac:dyDescent="0.2">
      <c r="H9794">
        <v>110</v>
      </c>
    </row>
    <row r="9795" spans="8:8" x14ac:dyDescent="0.2">
      <c r="H9795">
        <v>110</v>
      </c>
    </row>
    <row r="9796" spans="8:8" x14ac:dyDescent="0.2">
      <c r="H9796">
        <v>110</v>
      </c>
    </row>
    <row r="9797" spans="8:8" x14ac:dyDescent="0.2">
      <c r="H9797">
        <v>110</v>
      </c>
    </row>
    <row r="9798" spans="8:8" x14ac:dyDescent="0.2">
      <c r="H9798">
        <v>110</v>
      </c>
    </row>
    <row r="9799" spans="8:8" x14ac:dyDescent="0.2">
      <c r="H9799">
        <v>110</v>
      </c>
    </row>
    <row r="9800" spans="8:8" x14ac:dyDescent="0.2">
      <c r="H9800">
        <v>110</v>
      </c>
    </row>
    <row r="9801" spans="8:8" x14ac:dyDescent="0.2">
      <c r="H9801">
        <v>110</v>
      </c>
    </row>
    <row r="9802" spans="8:8" x14ac:dyDescent="0.2">
      <c r="H9802">
        <v>110</v>
      </c>
    </row>
    <row r="9803" spans="8:8" x14ac:dyDescent="0.2">
      <c r="H9803">
        <v>110</v>
      </c>
    </row>
    <row r="9804" spans="8:8" x14ac:dyDescent="0.2">
      <c r="H9804">
        <v>110</v>
      </c>
    </row>
    <row r="9805" spans="8:8" x14ac:dyDescent="0.2">
      <c r="H9805">
        <v>110</v>
      </c>
    </row>
    <row r="9806" spans="8:8" x14ac:dyDescent="0.2">
      <c r="H9806">
        <v>110</v>
      </c>
    </row>
    <row r="9807" spans="8:8" x14ac:dyDescent="0.2">
      <c r="H9807">
        <v>110</v>
      </c>
    </row>
    <row r="9808" spans="8:8" x14ac:dyDescent="0.2">
      <c r="H9808">
        <v>110</v>
      </c>
    </row>
    <row r="9809" spans="8:8" x14ac:dyDescent="0.2">
      <c r="H9809">
        <v>110</v>
      </c>
    </row>
    <row r="9810" spans="8:8" x14ac:dyDescent="0.2">
      <c r="H9810">
        <v>110</v>
      </c>
    </row>
    <row r="9811" spans="8:8" x14ac:dyDescent="0.2">
      <c r="H9811">
        <v>110</v>
      </c>
    </row>
    <row r="9812" spans="8:8" x14ac:dyDescent="0.2">
      <c r="H9812">
        <v>110</v>
      </c>
    </row>
    <row r="9813" spans="8:8" x14ac:dyDescent="0.2">
      <c r="H9813">
        <v>110</v>
      </c>
    </row>
    <row r="9814" spans="8:8" x14ac:dyDescent="0.2">
      <c r="H9814">
        <v>110</v>
      </c>
    </row>
    <row r="9815" spans="8:8" x14ac:dyDescent="0.2">
      <c r="H9815">
        <v>110</v>
      </c>
    </row>
    <row r="9816" spans="8:8" x14ac:dyDescent="0.2">
      <c r="H9816">
        <v>110</v>
      </c>
    </row>
    <row r="9817" spans="8:8" x14ac:dyDescent="0.2">
      <c r="H9817">
        <v>110</v>
      </c>
    </row>
    <row r="9818" spans="8:8" x14ac:dyDescent="0.2">
      <c r="H9818">
        <v>110</v>
      </c>
    </row>
    <row r="9819" spans="8:8" x14ac:dyDescent="0.2">
      <c r="H9819">
        <v>110</v>
      </c>
    </row>
    <row r="9820" spans="8:8" x14ac:dyDescent="0.2">
      <c r="H9820">
        <v>110</v>
      </c>
    </row>
    <row r="9821" spans="8:8" x14ac:dyDescent="0.2">
      <c r="H9821">
        <v>110</v>
      </c>
    </row>
    <row r="9822" spans="8:8" x14ac:dyDescent="0.2">
      <c r="H9822">
        <v>110</v>
      </c>
    </row>
    <row r="9823" spans="8:8" x14ac:dyDescent="0.2">
      <c r="H9823">
        <v>110</v>
      </c>
    </row>
    <row r="9824" spans="8:8" x14ac:dyDescent="0.2">
      <c r="H9824">
        <v>110</v>
      </c>
    </row>
    <row r="9825" spans="8:8" x14ac:dyDescent="0.2">
      <c r="H9825">
        <v>110</v>
      </c>
    </row>
    <row r="9826" spans="8:8" x14ac:dyDescent="0.2">
      <c r="H9826">
        <v>110</v>
      </c>
    </row>
    <row r="9827" spans="8:8" x14ac:dyDescent="0.2">
      <c r="H9827">
        <v>110</v>
      </c>
    </row>
    <row r="9828" spans="8:8" x14ac:dyDescent="0.2">
      <c r="H9828">
        <v>110</v>
      </c>
    </row>
    <row r="9829" spans="8:8" x14ac:dyDescent="0.2">
      <c r="H9829">
        <v>110</v>
      </c>
    </row>
    <row r="9830" spans="8:8" x14ac:dyDescent="0.2">
      <c r="H9830">
        <v>110</v>
      </c>
    </row>
    <row r="9831" spans="8:8" x14ac:dyDescent="0.2">
      <c r="H9831">
        <v>110</v>
      </c>
    </row>
    <row r="9832" spans="8:8" x14ac:dyDescent="0.2">
      <c r="H9832">
        <v>110</v>
      </c>
    </row>
    <row r="9833" spans="8:8" x14ac:dyDescent="0.2">
      <c r="H9833">
        <v>110</v>
      </c>
    </row>
    <row r="9834" spans="8:8" x14ac:dyDescent="0.2">
      <c r="H9834">
        <v>110</v>
      </c>
    </row>
    <row r="9835" spans="8:8" x14ac:dyDescent="0.2">
      <c r="H9835">
        <v>110</v>
      </c>
    </row>
    <row r="9836" spans="8:8" x14ac:dyDescent="0.2">
      <c r="H9836">
        <v>110</v>
      </c>
    </row>
    <row r="9837" spans="8:8" x14ac:dyDescent="0.2">
      <c r="H9837">
        <v>110</v>
      </c>
    </row>
    <row r="9838" spans="8:8" x14ac:dyDescent="0.2">
      <c r="H9838">
        <v>110</v>
      </c>
    </row>
    <row r="9839" spans="8:8" x14ac:dyDescent="0.2">
      <c r="H9839">
        <v>110</v>
      </c>
    </row>
    <row r="9840" spans="8:8" x14ac:dyDescent="0.2">
      <c r="H9840">
        <v>110</v>
      </c>
    </row>
    <row r="9841" spans="8:8" x14ac:dyDescent="0.2">
      <c r="H9841">
        <v>110</v>
      </c>
    </row>
    <row r="9842" spans="8:8" x14ac:dyDescent="0.2">
      <c r="H9842">
        <v>110</v>
      </c>
    </row>
    <row r="9843" spans="8:8" x14ac:dyDescent="0.2">
      <c r="H9843">
        <v>110</v>
      </c>
    </row>
    <row r="9844" spans="8:8" x14ac:dyDescent="0.2">
      <c r="H9844">
        <v>110</v>
      </c>
    </row>
    <row r="9845" spans="8:8" x14ac:dyDescent="0.2">
      <c r="H9845">
        <v>110</v>
      </c>
    </row>
    <row r="9846" spans="8:8" x14ac:dyDescent="0.2">
      <c r="H9846">
        <v>110</v>
      </c>
    </row>
    <row r="9847" spans="8:8" x14ac:dyDescent="0.2">
      <c r="H9847">
        <v>110</v>
      </c>
    </row>
    <row r="9848" spans="8:8" x14ac:dyDescent="0.2">
      <c r="H9848">
        <v>110</v>
      </c>
    </row>
    <row r="9849" spans="8:8" x14ac:dyDescent="0.2">
      <c r="H9849">
        <v>110</v>
      </c>
    </row>
    <row r="9850" spans="8:8" x14ac:dyDescent="0.2">
      <c r="H9850">
        <v>110</v>
      </c>
    </row>
    <row r="9851" spans="8:8" x14ac:dyDescent="0.2">
      <c r="H9851">
        <v>110</v>
      </c>
    </row>
    <row r="9852" spans="8:8" x14ac:dyDescent="0.2">
      <c r="H9852">
        <v>110</v>
      </c>
    </row>
    <row r="9853" spans="8:8" x14ac:dyDescent="0.2">
      <c r="H9853">
        <v>110</v>
      </c>
    </row>
    <row r="9854" spans="8:8" x14ac:dyDescent="0.2">
      <c r="H9854">
        <v>110</v>
      </c>
    </row>
    <row r="9855" spans="8:8" x14ac:dyDescent="0.2">
      <c r="H9855">
        <v>110</v>
      </c>
    </row>
    <row r="9856" spans="8:8" x14ac:dyDescent="0.2">
      <c r="H9856">
        <v>110</v>
      </c>
    </row>
    <row r="9857" spans="8:8" x14ac:dyDescent="0.2">
      <c r="H9857">
        <v>110</v>
      </c>
    </row>
    <row r="9858" spans="8:8" x14ac:dyDescent="0.2">
      <c r="H9858">
        <v>110</v>
      </c>
    </row>
    <row r="9859" spans="8:8" x14ac:dyDescent="0.2">
      <c r="H9859">
        <v>110</v>
      </c>
    </row>
    <row r="9860" spans="8:8" x14ac:dyDescent="0.2">
      <c r="H9860">
        <v>110</v>
      </c>
    </row>
    <row r="9861" spans="8:8" x14ac:dyDescent="0.2">
      <c r="H9861">
        <v>110</v>
      </c>
    </row>
    <row r="9862" spans="8:8" x14ac:dyDescent="0.2">
      <c r="H9862">
        <v>110</v>
      </c>
    </row>
    <row r="9863" spans="8:8" x14ac:dyDescent="0.2">
      <c r="H9863">
        <v>110</v>
      </c>
    </row>
    <row r="9864" spans="8:8" x14ac:dyDescent="0.2">
      <c r="H9864">
        <v>110</v>
      </c>
    </row>
    <row r="9865" spans="8:8" x14ac:dyDescent="0.2">
      <c r="H9865">
        <v>110</v>
      </c>
    </row>
    <row r="9866" spans="8:8" x14ac:dyDescent="0.2">
      <c r="H9866">
        <v>110</v>
      </c>
    </row>
    <row r="9867" spans="8:8" x14ac:dyDescent="0.2">
      <c r="H9867">
        <v>110</v>
      </c>
    </row>
    <row r="9868" spans="8:8" x14ac:dyDescent="0.2">
      <c r="H9868">
        <v>110</v>
      </c>
    </row>
    <row r="9869" spans="8:8" x14ac:dyDescent="0.2">
      <c r="H9869">
        <v>110</v>
      </c>
    </row>
    <row r="9870" spans="8:8" x14ac:dyDescent="0.2">
      <c r="H9870">
        <v>110</v>
      </c>
    </row>
    <row r="9871" spans="8:8" x14ac:dyDescent="0.2">
      <c r="H9871">
        <v>110</v>
      </c>
    </row>
    <row r="9872" spans="8:8" x14ac:dyDescent="0.2">
      <c r="H9872">
        <v>110</v>
      </c>
    </row>
    <row r="9873" spans="8:8" x14ac:dyDescent="0.2">
      <c r="H9873">
        <v>110</v>
      </c>
    </row>
    <row r="9874" spans="8:8" x14ac:dyDescent="0.2">
      <c r="H9874">
        <v>110</v>
      </c>
    </row>
    <row r="9875" spans="8:8" x14ac:dyDescent="0.2">
      <c r="H9875">
        <v>110</v>
      </c>
    </row>
    <row r="9876" spans="8:8" x14ac:dyDescent="0.2">
      <c r="H9876">
        <v>110</v>
      </c>
    </row>
    <row r="9877" spans="8:8" x14ac:dyDescent="0.2">
      <c r="H9877">
        <v>110</v>
      </c>
    </row>
    <row r="9878" spans="8:8" x14ac:dyDescent="0.2">
      <c r="H9878">
        <v>110</v>
      </c>
    </row>
    <row r="9879" spans="8:8" x14ac:dyDescent="0.2">
      <c r="H9879">
        <v>110</v>
      </c>
    </row>
    <row r="9880" spans="8:8" x14ac:dyDescent="0.2">
      <c r="H9880">
        <v>110</v>
      </c>
    </row>
    <row r="9881" spans="8:8" x14ac:dyDescent="0.2">
      <c r="H9881">
        <v>110</v>
      </c>
    </row>
    <row r="9882" spans="8:8" x14ac:dyDescent="0.2">
      <c r="H9882">
        <v>110</v>
      </c>
    </row>
    <row r="9883" spans="8:8" x14ac:dyDescent="0.2">
      <c r="H9883">
        <v>110</v>
      </c>
    </row>
    <row r="9884" spans="8:8" x14ac:dyDescent="0.2">
      <c r="H9884">
        <v>110</v>
      </c>
    </row>
    <row r="9885" spans="8:8" x14ac:dyDescent="0.2">
      <c r="H9885">
        <v>110</v>
      </c>
    </row>
    <row r="9886" spans="8:8" x14ac:dyDescent="0.2">
      <c r="H9886">
        <v>110</v>
      </c>
    </row>
    <row r="9887" spans="8:8" x14ac:dyDescent="0.2">
      <c r="H9887">
        <v>110</v>
      </c>
    </row>
    <row r="9888" spans="8:8" x14ac:dyDescent="0.2">
      <c r="H9888">
        <v>110</v>
      </c>
    </row>
    <row r="9889" spans="8:8" x14ac:dyDescent="0.2">
      <c r="H9889">
        <v>110</v>
      </c>
    </row>
    <row r="9890" spans="8:8" x14ac:dyDescent="0.2">
      <c r="H9890">
        <v>110</v>
      </c>
    </row>
    <row r="9891" spans="8:8" x14ac:dyDescent="0.2">
      <c r="H9891">
        <v>110</v>
      </c>
    </row>
    <row r="9892" spans="8:8" x14ac:dyDescent="0.2">
      <c r="H9892">
        <v>110</v>
      </c>
    </row>
    <row r="9893" spans="8:8" x14ac:dyDescent="0.2">
      <c r="H9893">
        <v>110</v>
      </c>
    </row>
    <row r="9894" spans="8:8" x14ac:dyDescent="0.2">
      <c r="H9894">
        <v>110</v>
      </c>
    </row>
    <row r="9895" spans="8:8" x14ac:dyDescent="0.2">
      <c r="H9895">
        <v>110</v>
      </c>
    </row>
    <row r="9896" spans="8:8" x14ac:dyDescent="0.2">
      <c r="H9896">
        <v>110</v>
      </c>
    </row>
    <row r="9897" spans="8:8" x14ac:dyDescent="0.2">
      <c r="H9897">
        <v>110</v>
      </c>
    </row>
    <row r="9898" spans="8:8" x14ac:dyDescent="0.2">
      <c r="H9898">
        <v>110</v>
      </c>
    </row>
    <row r="9899" spans="8:8" x14ac:dyDescent="0.2">
      <c r="H9899">
        <v>110</v>
      </c>
    </row>
    <row r="9900" spans="8:8" x14ac:dyDescent="0.2">
      <c r="H9900">
        <v>110</v>
      </c>
    </row>
    <row r="9901" spans="8:8" x14ac:dyDescent="0.2">
      <c r="H9901">
        <v>110</v>
      </c>
    </row>
    <row r="9902" spans="8:8" x14ac:dyDescent="0.2">
      <c r="H9902">
        <v>110</v>
      </c>
    </row>
    <row r="9903" spans="8:8" x14ac:dyDescent="0.2">
      <c r="H9903">
        <v>110</v>
      </c>
    </row>
    <row r="9904" spans="8:8" x14ac:dyDescent="0.2">
      <c r="H9904">
        <v>110</v>
      </c>
    </row>
    <row r="9905" spans="8:8" x14ac:dyDescent="0.2">
      <c r="H9905">
        <v>110</v>
      </c>
    </row>
    <row r="9906" spans="8:8" x14ac:dyDescent="0.2">
      <c r="H9906">
        <v>110</v>
      </c>
    </row>
    <row r="9907" spans="8:8" x14ac:dyDescent="0.2">
      <c r="H9907">
        <v>110</v>
      </c>
    </row>
    <row r="9908" spans="8:8" x14ac:dyDescent="0.2">
      <c r="H9908">
        <v>110</v>
      </c>
    </row>
    <row r="9909" spans="8:8" x14ac:dyDescent="0.2">
      <c r="H9909">
        <v>110</v>
      </c>
    </row>
    <row r="9910" spans="8:8" x14ac:dyDescent="0.2">
      <c r="H9910">
        <v>110</v>
      </c>
    </row>
    <row r="9911" spans="8:8" x14ac:dyDescent="0.2">
      <c r="H9911">
        <v>110</v>
      </c>
    </row>
    <row r="9912" spans="8:8" x14ac:dyDescent="0.2">
      <c r="H9912">
        <v>110</v>
      </c>
    </row>
    <row r="9913" spans="8:8" x14ac:dyDescent="0.2">
      <c r="H9913">
        <v>110</v>
      </c>
    </row>
    <row r="9914" spans="8:8" x14ac:dyDescent="0.2">
      <c r="H9914">
        <v>110</v>
      </c>
    </row>
    <row r="9915" spans="8:8" x14ac:dyDescent="0.2">
      <c r="H9915">
        <v>110</v>
      </c>
    </row>
    <row r="9916" spans="8:8" x14ac:dyDescent="0.2">
      <c r="H9916">
        <v>110</v>
      </c>
    </row>
    <row r="9917" spans="8:8" x14ac:dyDescent="0.2">
      <c r="H9917">
        <v>110</v>
      </c>
    </row>
    <row r="9918" spans="8:8" x14ac:dyDescent="0.2">
      <c r="H9918">
        <v>110</v>
      </c>
    </row>
    <row r="9919" spans="8:8" x14ac:dyDescent="0.2">
      <c r="H9919">
        <v>110</v>
      </c>
    </row>
    <row r="9920" spans="8:8" x14ac:dyDescent="0.2">
      <c r="H9920">
        <v>110</v>
      </c>
    </row>
    <row r="9921" spans="8:8" x14ac:dyDescent="0.2">
      <c r="H9921">
        <v>110</v>
      </c>
    </row>
    <row r="9922" spans="8:8" x14ac:dyDescent="0.2">
      <c r="H9922">
        <v>110</v>
      </c>
    </row>
    <row r="9923" spans="8:8" x14ac:dyDescent="0.2">
      <c r="H9923">
        <v>110</v>
      </c>
    </row>
    <row r="9924" spans="8:8" x14ac:dyDescent="0.2">
      <c r="H9924">
        <v>110</v>
      </c>
    </row>
    <row r="9925" spans="8:8" x14ac:dyDescent="0.2">
      <c r="H9925">
        <v>110</v>
      </c>
    </row>
    <row r="9926" spans="8:8" x14ac:dyDescent="0.2">
      <c r="H9926">
        <v>110</v>
      </c>
    </row>
    <row r="9927" spans="8:8" x14ac:dyDescent="0.2">
      <c r="H9927">
        <v>110</v>
      </c>
    </row>
    <row r="9928" spans="8:8" x14ac:dyDescent="0.2">
      <c r="H9928">
        <v>110</v>
      </c>
    </row>
    <row r="9929" spans="8:8" x14ac:dyDescent="0.2">
      <c r="H9929">
        <v>110</v>
      </c>
    </row>
    <row r="9930" spans="8:8" x14ac:dyDescent="0.2">
      <c r="H9930">
        <v>110</v>
      </c>
    </row>
    <row r="9931" spans="8:8" x14ac:dyDescent="0.2">
      <c r="H9931">
        <v>110</v>
      </c>
    </row>
    <row r="9932" spans="8:8" x14ac:dyDescent="0.2">
      <c r="H9932">
        <v>110</v>
      </c>
    </row>
    <row r="9933" spans="8:8" x14ac:dyDescent="0.2">
      <c r="H9933">
        <v>110</v>
      </c>
    </row>
    <row r="9934" spans="8:8" x14ac:dyDescent="0.2">
      <c r="H9934">
        <v>110</v>
      </c>
    </row>
    <row r="9935" spans="8:8" x14ac:dyDescent="0.2">
      <c r="H9935">
        <v>110</v>
      </c>
    </row>
    <row r="9936" spans="8:8" x14ac:dyDescent="0.2">
      <c r="H9936">
        <v>110</v>
      </c>
    </row>
    <row r="9937" spans="8:8" x14ac:dyDescent="0.2">
      <c r="H9937">
        <v>110</v>
      </c>
    </row>
    <row r="9938" spans="8:8" x14ac:dyDescent="0.2">
      <c r="H9938">
        <v>110</v>
      </c>
    </row>
    <row r="9939" spans="8:8" x14ac:dyDescent="0.2">
      <c r="H9939">
        <v>110</v>
      </c>
    </row>
    <row r="9940" spans="8:8" x14ac:dyDescent="0.2">
      <c r="H9940">
        <v>110</v>
      </c>
    </row>
    <row r="9941" spans="8:8" x14ac:dyDescent="0.2">
      <c r="H9941">
        <v>110</v>
      </c>
    </row>
    <row r="9942" spans="8:8" x14ac:dyDescent="0.2">
      <c r="H9942">
        <v>110</v>
      </c>
    </row>
    <row r="9943" spans="8:8" x14ac:dyDescent="0.2">
      <c r="H9943">
        <v>110</v>
      </c>
    </row>
    <row r="9944" spans="8:8" x14ac:dyDescent="0.2">
      <c r="H9944">
        <v>110</v>
      </c>
    </row>
    <row r="9945" spans="8:8" x14ac:dyDescent="0.2">
      <c r="H9945">
        <v>110</v>
      </c>
    </row>
    <row r="9946" spans="8:8" x14ac:dyDescent="0.2">
      <c r="H9946">
        <v>110</v>
      </c>
    </row>
    <row r="9947" spans="8:8" x14ac:dyDescent="0.2">
      <c r="H9947">
        <v>110</v>
      </c>
    </row>
    <row r="9948" spans="8:8" x14ac:dyDescent="0.2">
      <c r="H9948">
        <v>110</v>
      </c>
    </row>
    <row r="9949" spans="8:8" x14ac:dyDescent="0.2">
      <c r="H9949">
        <v>110</v>
      </c>
    </row>
    <row r="9950" spans="8:8" x14ac:dyDescent="0.2">
      <c r="H9950">
        <v>110</v>
      </c>
    </row>
    <row r="9951" spans="8:8" x14ac:dyDescent="0.2">
      <c r="H9951">
        <v>110</v>
      </c>
    </row>
    <row r="9952" spans="8:8" x14ac:dyDescent="0.2">
      <c r="H9952">
        <v>110</v>
      </c>
    </row>
    <row r="9953" spans="8:8" x14ac:dyDescent="0.2">
      <c r="H9953">
        <v>110</v>
      </c>
    </row>
    <row r="9954" spans="8:8" x14ac:dyDescent="0.2">
      <c r="H9954">
        <v>110</v>
      </c>
    </row>
    <row r="9955" spans="8:8" x14ac:dyDescent="0.2">
      <c r="H9955">
        <v>110</v>
      </c>
    </row>
    <row r="9956" spans="8:8" x14ac:dyDescent="0.2">
      <c r="H9956">
        <v>110</v>
      </c>
    </row>
    <row r="9957" spans="8:8" x14ac:dyDescent="0.2">
      <c r="H9957">
        <v>110</v>
      </c>
    </row>
    <row r="9958" spans="8:8" x14ac:dyDescent="0.2">
      <c r="H9958">
        <v>110</v>
      </c>
    </row>
    <row r="9959" spans="8:8" x14ac:dyDescent="0.2">
      <c r="H9959">
        <v>110</v>
      </c>
    </row>
    <row r="9960" spans="8:8" x14ac:dyDescent="0.2">
      <c r="H9960">
        <v>110</v>
      </c>
    </row>
    <row r="9961" spans="8:8" x14ac:dyDescent="0.2">
      <c r="H9961">
        <v>110</v>
      </c>
    </row>
    <row r="9962" spans="8:8" x14ac:dyDescent="0.2">
      <c r="H9962">
        <v>110</v>
      </c>
    </row>
    <row r="9963" spans="8:8" x14ac:dyDescent="0.2">
      <c r="H9963">
        <v>110</v>
      </c>
    </row>
    <row r="9964" spans="8:8" x14ac:dyDescent="0.2">
      <c r="H9964">
        <v>110</v>
      </c>
    </row>
    <row r="9965" spans="8:8" x14ac:dyDescent="0.2">
      <c r="H9965">
        <v>110</v>
      </c>
    </row>
    <row r="9966" spans="8:8" x14ac:dyDescent="0.2">
      <c r="H9966">
        <v>110</v>
      </c>
    </row>
    <row r="9967" spans="8:8" x14ac:dyDescent="0.2">
      <c r="H9967">
        <v>110</v>
      </c>
    </row>
    <row r="9968" spans="8:8" x14ac:dyDescent="0.2">
      <c r="H9968">
        <v>110</v>
      </c>
    </row>
    <row r="9969" spans="8:8" x14ac:dyDescent="0.2">
      <c r="H9969">
        <v>110</v>
      </c>
    </row>
    <row r="9970" spans="8:8" x14ac:dyDescent="0.2">
      <c r="H9970">
        <v>110</v>
      </c>
    </row>
    <row r="9971" spans="8:8" x14ac:dyDescent="0.2">
      <c r="H9971">
        <v>110</v>
      </c>
    </row>
    <row r="9972" spans="8:8" x14ac:dyDescent="0.2">
      <c r="H9972">
        <v>110</v>
      </c>
    </row>
    <row r="9973" spans="8:8" x14ac:dyDescent="0.2">
      <c r="H9973">
        <v>110</v>
      </c>
    </row>
    <row r="9974" spans="8:8" x14ac:dyDescent="0.2">
      <c r="H9974">
        <v>110</v>
      </c>
    </row>
    <row r="9975" spans="8:8" x14ac:dyDescent="0.2">
      <c r="H9975">
        <v>110</v>
      </c>
    </row>
    <row r="9976" spans="8:8" x14ac:dyDescent="0.2">
      <c r="H9976">
        <v>110</v>
      </c>
    </row>
    <row r="9977" spans="8:8" x14ac:dyDescent="0.2">
      <c r="H9977">
        <v>110</v>
      </c>
    </row>
    <row r="9978" spans="8:8" x14ac:dyDescent="0.2">
      <c r="H9978">
        <v>110</v>
      </c>
    </row>
    <row r="9979" spans="8:8" x14ac:dyDescent="0.2">
      <c r="H9979">
        <v>110</v>
      </c>
    </row>
    <row r="9980" spans="8:8" x14ac:dyDescent="0.2">
      <c r="H9980">
        <v>110</v>
      </c>
    </row>
    <row r="9981" spans="8:8" x14ac:dyDescent="0.2">
      <c r="H9981">
        <v>110</v>
      </c>
    </row>
    <row r="9982" spans="8:8" x14ac:dyDescent="0.2">
      <c r="H9982">
        <v>110</v>
      </c>
    </row>
    <row r="9983" spans="8:8" x14ac:dyDescent="0.2">
      <c r="H9983">
        <v>110</v>
      </c>
    </row>
    <row r="9984" spans="8:8" x14ac:dyDescent="0.2">
      <c r="H9984">
        <v>110</v>
      </c>
    </row>
    <row r="9985" spans="8:8" x14ac:dyDescent="0.2">
      <c r="H9985">
        <v>110</v>
      </c>
    </row>
    <row r="9986" spans="8:8" x14ac:dyDescent="0.2">
      <c r="H9986">
        <v>113</v>
      </c>
    </row>
    <row r="9987" spans="8:8" x14ac:dyDescent="0.2">
      <c r="H9987">
        <v>113</v>
      </c>
    </row>
    <row r="9988" spans="8:8" x14ac:dyDescent="0.2">
      <c r="H9988">
        <v>113</v>
      </c>
    </row>
    <row r="9989" spans="8:8" x14ac:dyDescent="0.2">
      <c r="H9989">
        <v>113</v>
      </c>
    </row>
    <row r="9990" spans="8:8" x14ac:dyDescent="0.2">
      <c r="H9990">
        <v>113</v>
      </c>
    </row>
    <row r="9991" spans="8:8" x14ac:dyDescent="0.2">
      <c r="H9991">
        <v>113</v>
      </c>
    </row>
    <row r="9992" spans="8:8" x14ac:dyDescent="0.2">
      <c r="H9992">
        <v>113</v>
      </c>
    </row>
    <row r="9993" spans="8:8" x14ac:dyDescent="0.2">
      <c r="H9993">
        <v>113</v>
      </c>
    </row>
    <row r="9994" spans="8:8" x14ac:dyDescent="0.2">
      <c r="H9994">
        <v>113</v>
      </c>
    </row>
    <row r="9995" spans="8:8" x14ac:dyDescent="0.2">
      <c r="H9995">
        <v>113</v>
      </c>
    </row>
    <row r="9996" spans="8:8" x14ac:dyDescent="0.2">
      <c r="H9996">
        <v>113</v>
      </c>
    </row>
    <row r="9997" spans="8:8" x14ac:dyDescent="0.2">
      <c r="H9997">
        <v>113</v>
      </c>
    </row>
    <row r="9998" spans="8:8" x14ac:dyDescent="0.2">
      <c r="H9998">
        <v>113</v>
      </c>
    </row>
    <row r="9999" spans="8:8" x14ac:dyDescent="0.2">
      <c r="H9999">
        <v>113</v>
      </c>
    </row>
    <row r="10000" spans="8:8" x14ac:dyDescent="0.2">
      <c r="H10000">
        <v>113</v>
      </c>
    </row>
    <row r="10001" spans="8:8" x14ac:dyDescent="0.2">
      <c r="H10001">
        <v>113</v>
      </c>
    </row>
    <row r="10002" spans="8:8" x14ac:dyDescent="0.2">
      <c r="H10002">
        <v>113</v>
      </c>
    </row>
    <row r="10003" spans="8:8" x14ac:dyDescent="0.2">
      <c r="H10003">
        <v>113</v>
      </c>
    </row>
    <row r="10004" spans="8:8" x14ac:dyDescent="0.2">
      <c r="H10004">
        <v>113</v>
      </c>
    </row>
    <row r="10005" spans="8:8" x14ac:dyDescent="0.2">
      <c r="H10005">
        <v>113</v>
      </c>
    </row>
    <row r="10006" spans="8:8" x14ac:dyDescent="0.2">
      <c r="H10006">
        <v>113</v>
      </c>
    </row>
    <row r="10007" spans="8:8" x14ac:dyDescent="0.2">
      <c r="H10007">
        <v>113</v>
      </c>
    </row>
    <row r="10008" spans="8:8" x14ac:dyDescent="0.2">
      <c r="H10008">
        <v>113</v>
      </c>
    </row>
    <row r="10009" spans="8:8" x14ac:dyDescent="0.2">
      <c r="H10009">
        <v>113</v>
      </c>
    </row>
    <row r="10010" spans="8:8" x14ac:dyDescent="0.2">
      <c r="H10010">
        <v>113</v>
      </c>
    </row>
    <row r="10011" spans="8:8" x14ac:dyDescent="0.2">
      <c r="H10011">
        <v>113</v>
      </c>
    </row>
    <row r="10012" spans="8:8" x14ac:dyDescent="0.2">
      <c r="H10012">
        <v>113</v>
      </c>
    </row>
    <row r="10013" spans="8:8" x14ac:dyDescent="0.2">
      <c r="H10013">
        <v>113</v>
      </c>
    </row>
    <row r="10014" spans="8:8" x14ac:dyDescent="0.2">
      <c r="H10014">
        <v>113</v>
      </c>
    </row>
    <row r="10015" spans="8:8" x14ac:dyDescent="0.2">
      <c r="H10015">
        <v>113</v>
      </c>
    </row>
    <row r="10016" spans="8:8" x14ac:dyDescent="0.2">
      <c r="H10016">
        <v>113</v>
      </c>
    </row>
    <row r="10017" spans="8:8" x14ac:dyDescent="0.2">
      <c r="H10017">
        <v>113</v>
      </c>
    </row>
    <row r="10018" spans="8:8" x14ac:dyDescent="0.2">
      <c r="H10018">
        <v>113</v>
      </c>
    </row>
    <row r="10019" spans="8:8" x14ac:dyDescent="0.2">
      <c r="H10019">
        <v>113</v>
      </c>
    </row>
    <row r="10020" spans="8:8" x14ac:dyDescent="0.2">
      <c r="H10020">
        <v>113</v>
      </c>
    </row>
    <row r="10021" spans="8:8" x14ac:dyDescent="0.2">
      <c r="H10021">
        <v>113</v>
      </c>
    </row>
    <row r="10022" spans="8:8" x14ac:dyDescent="0.2">
      <c r="H10022">
        <v>113</v>
      </c>
    </row>
    <row r="10023" spans="8:8" x14ac:dyDescent="0.2">
      <c r="H10023">
        <v>113</v>
      </c>
    </row>
    <row r="10024" spans="8:8" x14ac:dyDescent="0.2">
      <c r="H10024">
        <v>113</v>
      </c>
    </row>
    <row r="10025" spans="8:8" x14ac:dyDescent="0.2">
      <c r="H10025">
        <v>113</v>
      </c>
    </row>
    <row r="10026" spans="8:8" x14ac:dyDescent="0.2">
      <c r="H10026">
        <v>113</v>
      </c>
    </row>
    <row r="10027" spans="8:8" x14ac:dyDescent="0.2">
      <c r="H10027">
        <v>113</v>
      </c>
    </row>
    <row r="10028" spans="8:8" x14ac:dyDescent="0.2">
      <c r="H10028">
        <v>113</v>
      </c>
    </row>
    <row r="10029" spans="8:8" x14ac:dyDescent="0.2">
      <c r="H10029">
        <v>113</v>
      </c>
    </row>
    <row r="10030" spans="8:8" x14ac:dyDescent="0.2">
      <c r="H10030">
        <v>113</v>
      </c>
    </row>
    <row r="10031" spans="8:8" x14ac:dyDescent="0.2">
      <c r="H10031">
        <v>113</v>
      </c>
    </row>
    <row r="10032" spans="8:8" x14ac:dyDescent="0.2">
      <c r="H10032">
        <v>113</v>
      </c>
    </row>
    <row r="10033" spans="8:8" x14ac:dyDescent="0.2">
      <c r="H10033">
        <v>113</v>
      </c>
    </row>
    <row r="10034" spans="8:8" x14ac:dyDescent="0.2">
      <c r="H10034">
        <v>113</v>
      </c>
    </row>
    <row r="10035" spans="8:8" x14ac:dyDescent="0.2">
      <c r="H10035">
        <v>113</v>
      </c>
    </row>
    <row r="10036" spans="8:8" x14ac:dyDescent="0.2">
      <c r="H10036">
        <v>113</v>
      </c>
    </row>
    <row r="10037" spans="8:8" x14ac:dyDescent="0.2">
      <c r="H10037">
        <v>113</v>
      </c>
    </row>
    <row r="10038" spans="8:8" x14ac:dyDescent="0.2">
      <c r="H10038">
        <v>113</v>
      </c>
    </row>
    <row r="10039" spans="8:8" x14ac:dyDescent="0.2">
      <c r="H10039">
        <v>113</v>
      </c>
    </row>
    <row r="10040" spans="8:8" x14ac:dyDescent="0.2">
      <c r="H10040">
        <v>113</v>
      </c>
    </row>
    <row r="10041" spans="8:8" x14ac:dyDescent="0.2">
      <c r="H10041">
        <v>113</v>
      </c>
    </row>
    <row r="10042" spans="8:8" x14ac:dyDescent="0.2">
      <c r="H10042">
        <v>113</v>
      </c>
    </row>
    <row r="10043" spans="8:8" x14ac:dyDescent="0.2">
      <c r="H10043">
        <v>113</v>
      </c>
    </row>
    <row r="10044" spans="8:8" x14ac:dyDescent="0.2">
      <c r="H10044">
        <v>113</v>
      </c>
    </row>
    <row r="10045" spans="8:8" x14ac:dyDescent="0.2">
      <c r="H10045">
        <v>113</v>
      </c>
    </row>
    <row r="10046" spans="8:8" x14ac:dyDescent="0.2">
      <c r="H10046">
        <v>113</v>
      </c>
    </row>
    <row r="10047" spans="8:8" x14ac:dyDescent="0.2">
      <c r="H10047">
        <v>113</v>
      </c>
    </row>
    <row r="10048" spans="8:8" x14ac:dyDescent="0.2">
      <c r="H10048">
        <v>113</v>
      </c>
    </row>
    <row r="10049" spans="8:8" x14ac:dyDescent="0.2">
      <c r="H10049">
        <v>113</v>
      </c>
    </row>
    <row r="10050" spans="8:8" x14ac:dyDescent="0.2">
      <c r="H10050">
        <v>113</v>
      </c>
    </row>
    <row r="10051" spans="8:8" x14ac:dyDescent="0.2">
      <c r="H10051">
        <v>113</v>
      </c>
    </row>
    <row r="10052" spans="8:8" x14ac:dyDescent="0.2">
      <c r="H10052">
        <v>113</v>
      </c>
    </row>
    <row r="10053" spans="8:8" x14ac:dyDescent="0.2">
      <c r="H10053">
        <v>113</v>
      </c>
    </row>
    <row r="10054" spans="8:8" x14ac:dyDescent="0.2">
      <c r="H10054">
        <v>113</v>
      </c>
    </row>
    <row r="10055" spans="8:8" x14ac:dyDescent="0.2">
      <c r="H10055">
        <v>113</v>
      </c>
    </row>
    <row r="10056" spans="8:8" x14ac:dyDescent="0.2">
      <c r="H10056">
        <v>113</v>
      </c>
    </row>
    <row r="10057" spans="8:8" x14ac:dyDescent="0.2">
      <c r="H10057">
        <v>113</v>
      </c>
    </row>
    <row r="10058" spans="8:8" x14ac:dyDescent="0.2">
      <c r="H10058">
        <v>113</v>
      </c>
    </row>
    <row r="10059" spans="8:8" x14ac:dyDescent="0.2">
      <c r="H10059">
        <v>113</v>
      </c>
    </row>
    <row r="10060" spans="8:8" x14ac:dyDescent="0.2">
      <c r="H10060">
        <v>113</v>
      </c>
    </row>
    <row r="10061" spans="8:8" x14ac:dyDescent="0.2">
      <c r="H10061">
        <v>113</v>
      </c>
    </row>
    <row r="10062" spans="8:8" x14ac:dyDescent="0.2">
      <c r="H10062">
        <v>113</v>
      </c>
    </row>
    <row r="10063" spans="8:8" x14ac:dyDescent="0.2">
      <c r="H10063">
        <v>113</v>
      </c>
    </row>
    <row r="10064" spans="8:8" x14ac:dyDescent="0.2">
      <c r="H10064">
        <v>113</v>
      </c>
    </row>
    <row r="10065" spans="8:8" x14ac:dyDescent="0.2">
      <c r="H10065">
        <v>113</v>
      </c>
    </row>
    <row r="10066" spans="8:8" x14ac:dyDescent="0.2">
      <c r="H10066">
        <v>113</v>
      </c>
    </row>
    <row r="10067" spans="8:8" x14ac:dyDescent="0.2">
      <c r="H10067">
        <v>113</v>
      </c>
    </row>
    <row r="10068" spans="8:8" x14ac:dyDescent="0.2">
      <c r="H10068">
        <v>113</v>
      </c>
    </row>
    <row r="10069" spans="8:8" x14ac:dyDescent="0.2">
      <c r="H10069">
        <v>113</v>
      </c>
    </row>
    <row r="10070" spans="8:8" x14ac:dyDescent="0.2">
      <c r="H10070">
        <v>113</v>
      </c>
    </row>
    <row r="10071" spans="8:8" x14ac:dyDescent="0.2">
      <c r="H10071">
        <v>113</v>
      </c>
    </row>
    <row r="10072" spans="8:8" x14ac:dyDescent="0.2">
      <c r="H10072">
        <v>113</v>
      </c>
    </row>
    <row r="10073" spans="8:8" x14ac:dyDescent="0.2">
      <c r="H10073">
        <v>113</v>
      </c>
    </row>
    <row r="10074" spans="8:8" x14ac:dyDescent="0.2">
      <c r="H10074">
        <v>113</v>
      </c>
    </row>
    <row r="10075" spans="8:8" x14ac:dyDescent="0.2">
      <c r="H10075">
        <v>113</v>
      </c>
    </row>
    <row r="10076" spans="8:8" x14ac:dyDescent="0.2">
      <c r="H10076">
        <v>113</v>
      </c>
    </row>
    <row r="10077" spans="8:8" x14ac:dyDescent="0.2">
      <c r="H10077">
        <v>113</v>
      </c>
    </row>
    <row r="10078" spans="8:8" x14ac:dyDescent="0.2">
      <c r="H10078">
        <v>113</v>
      </c>
    </row>
    <row r="10079" spans="8:8" x14ac:dyDescent="0.2">
      <c r="H10079">
        <v>113</v>
      </c>
    </row>
    <row r="10080" spans="8:8" x14ac:dyDescent="0.2">
      <c r="H10080">
        <v>113</v>
      </c>
    </row>
    <row r="10081" spans="8:8" x14ac:dyDescent="0.2">
      <c r="H10081">
        <v>113</v>
      </c>
    </row>
    <row r="10082" spans="8:8" x14ac:dyDescent="0.2">
      <c r="H10082">
        <v>113</v>
      </c>
    </row>
    <row r="10083" spans="8:8" x14ac:dyDescent="0.2">
      <c r="H10083">
        <v>113</v>
      </c>
    </row>
    <row r="10084" spans="8:8" x14ac:dyDescent="0.2">
      <c r="H10084">
        <v>113</v>
      </c>
    </row>
    <row r="10085" spans="8:8" x14ac:dyDescent="0.2">
      <c r="H10085">
        <v>113</v>
      </c>
    </row>
    <row r="10086" spans="8:8" x14ac:dyDescent="0.2">
      <c r="H10086">
        <v>113</v>
      </c>
    </row>
    <row r="10087" spans="8:8" x14ac:dyDescent="0.2">
      <c r="H10087">
        <v>113</v>
      </c>
    </row>
    <row r="10088" spans="8:8" x14ac:dyDescent="0.2">
      <c r="H10088">
        <v>113</v>
      </c>
    </row>
    <row r="10089" spans="8:8" x14ac:dyDescent="0.2">
      <c r="H10089">
        <v>113</v>
      </c>
    </row>
    <row r="10090" spans="8:8" x14ac:dyDescent="0.2">
      <c r="H10090">
        <v>113</v>
      </c>
    </row>
    <row r="10091" spans="8:8" x14ac:dyDescent="0.2">
      <c r="H10091">
        <v>113</v>
      </c>
    </row>
    <row r="10092" spans="8:8" x14ac:dyDescent="0.2">
      <c r="H10092">
        <v>113</v>
      </c>
    </row>
    <row r="10093" spans="8:8" x14ac:dyDescent="0.2">
      <c r="H10093">
        <v>113</v>
      </c>
    </row>
    <row r="10094" spans="8:8" x14ac:dyDescent="0.2">
      <c r="H10094">
        <v>113</v>
      </c>
    </row>
    <row r="10095" spans="8:8" x14ac:dyDescent="0.2">
      <c r="H10095">
        <v>113</v>
      </c>
    </row>
    <row r="10096" spans="8:8" x14ac:dyDescent="0.2">
      <c r="H10096">
        <v>113</v>
      </c>
    </row>
    <row r="10097" spans="8:8" x14ac:dyDescent="0.2">
      <c r="H10097">
        <v>113</v>
      </c>
    </row>
    <row r="10098" spans="8:8" x14ac:dyDescent="0.2">
      <c r="H10098">
        <v>113</v>
      </c>
    </row>
    <row r="10099" spans="8:8" x14ac:dyDescent="0.2">
      <c r="H10099">
        <v>113</v>
      </c>
    </row>
    <row r="10100" spans="8:8" x14ac:dyDescent="0.2">
      <c r="H10100">
        <v>113</v>
      </c>
    </row>
    <row r="10101" spans="8:8" x14ac:dyDescent="0.2">
      <c r="H10101">
        <v>113</v>
      </c>
    </row>
    <row r="10102" spans="8:8" x14ac:dyDescent="0.2">
      <c r="H10102">
        <v>113</v>
      </c>
    </row>
    <row r="10103" spans="8:8" x14ac:dyDescent="0.2">
      <c r="H10103">
        <v>113</v>
      </c>
    </row>
    <row r="10104" spans="8:8" x14ac:dyDescent="0.2">
      <c r="H10104">
        <v>113</v>
      </c>
    </row>
    <row r="10105" spans="8:8" x14ac:dyDescent="0.2">
      <c r="H10105">
        <v>113</v>
      </c>
    </row>
    <row r="10106" spans="8:8" x14ac:dyDescent="0.2">
      <c r="H10106">
        <v>113</v>
      </c>
    </row>
    <row r="10107" spans="8:8" x14ac:dyDescent="0.2">
      <c r="H10107">
        <v>113</v>
      </c>
    </row>
    <row r="10108" spans="8:8" x14ac:dyDescent="0.2">
      <c r="H10108">
        <v>113</v>
      </c>
    </row>
    <row r="10109" spans="8:8" x14ac:dyDescent="0.2">
      <c r="H10109">
        <v>113</v>
      </c>
    </row>
    <row r="10110" spans="8:8" x14ac:dyDescent="0.2">
      <c r="H10110">
        <v>113</v>
      </c>
    </row>
    <row r="10111" spans="8:8" x14ac:dyDescent="0.2">
      <c r="H10111">
        <v>113</v>
      </c>
    </row>
    <row r="10112" spans="8:8" x14ac:dyDescent="0.2">
      <c r="H10112">
        <v>113</v>
      </c>
    </row>
    <row r="10113" spans="8:8" x14ac:dyDescent="0.2">
      <c r="H10113">
        <v>113</v>
      </c>
    </row>
    <row r="10114" spans="8:8" x14ac:dyDescent="0.2">
      <c r="H10114">
        <v>113</v>
      </c>
    </row>
    <row r="10115" spans="8:8" x14ac:dyDescent="0.2">
      <c r="H10115">
        <v>113</v>
      </c>
    </row>
    <row r="10116" spans="8:8" x14ac:dyDescent="0.2">
      <c r="H10116">
        <v>113</v>
      </c>
    </row>
    <row r="10117" spans="8:8" x14ac:dyDescent="0.2">
      <c r="H10117">
        <v>113</v>
      </c>
    </row>
    <row r="10118" spans="8:8" x14ac:dyDescent="0.2">
      <c r="H10118">
        <v>113</v>
      </c>
    </row>
    <row r="10119" spans="8:8" x14ac:dyDescent="0.2">
      <c r="H10119">
        <v>113</v>
      </c>
    </row>
    <row r="10120" spans="8:8" x14ac:dyDescent="0.2">
      <c r="H10120">
        <v>113</v>
      </c>
    </row>
    <row r="10121" spans="8:8" x14ac:dyDescent="0.2">
      <c r="H10121">
        <v>113</v>
      </c>
    </row>
    <row r="10122" spans="8:8" x14ac:dyDescent="0.2">
      <c r="H10122">
        <v>113</v>
      </c>
    </row>
    <row r="10123" spans="8:8" x14ac:dyDescent="0.2">
      <c r="H10123">
        <v>113</v>
      </c>
    </row>
    <row r="10124" spans="8:8" x14ac:dyDescent="0.2">
      <c r="H10124">
        <v>113</v>
      </c>
    </row>
    <row r="10125" spans="8:8" x14ac:dyDescent="0.2">
      <c r="H10125">
        <v>113</v>
      </c>
    </row>
    <row r="10126" spans="8:8" x14ac:dyDescent="0.2">
      <c r="H10126">
        <v>113</v>
      </c>
    </row>
    <row r="10127" spans="8:8" x14ac:dyDescent="0.2">
      <c r="H10127">
        <v>113</v>
      </c>
    </row>
    <row r="10128" spans="8:8" x14ac:dyDescent="0.2">
      <c r="H10128">
        <v>113</v>
      </c>
    </row>
    <row r="10129" spans="8:8" x14ac:dyDescent="0.2">
      <c r="H10129">
        <v>113</v>
      </c>
    </row>
    <row r="10130" spans="8:8" x14ac:dyDescent="0.2">
      <c r="H10130">
        <v>113</v>
      </c>
    </row>
    <row r="10131" spans="8:8" x14ac:dyDescent="0.2">
      <c r="H10131">
        <v>113</v>
      </c>
    </row>
    <row r="10132" spans="8:8" x14ac:dyDescent="0.2">
      <c r="H10132">
        <v>113</v>
      </c>
    </row>
    <row r="10133" spans="8:8" x14ac:dyDescent="0.2">
      <c r="H10133">
        <v>113</v>
      </c>
    </row>
    <row r="10134" spans="8:8" x14ac:dyDescent="0.2">
      <c r="H10134">
        <v>113</v>
      </c>
    </row>
    <row r="10135" spans="8:8" x14ac:dyDescent="0.2">
      <c r="H10135">
        <v>113</v>
      </c>
    </row>
    <row r="10136" spans="8:8" x14ac:dyDescent="0.2">
      <c r="H10136">
        <v>113</v>
      </c>
    </row>
    <row r="10137" spans="8:8" x14ac:dyDescent="0.2">
      <c r="H10137">
        <v>113</v>
      </c>
    </row>
    <row r="10138" spans="8:8" x14ac:dyDescent="0.2">
      <c r="H10138">
        <v>113</v>
      </c>
    </row>
    <row r="10139" spans="8:8" x14ac:dyDescent="0.2">
      <c r="H10139">
        <v>113</v>
      </c>
    </row>
    <row r="10140" spans="8:8" x14ac:dyDescent="0.2">
      <c r="H10140">
        <v>113</v>
      </c>
    </row>
    <row r="10141" spans="8:8" x14ac:dyDescent="0.2">
      <c r="H10141">
        <v>113</v>
      </c>
    </row>
    <row r="10142" spans="8:8" x14ac:dyDescent="0.2">
      <c r="H10142">
        <v>113</v>
      </c>
    </row>
    <row r="10143" spans="8:8" x14ac:dyDescent="0.2">
      <c r="H10143">
        <v>113</v>
      </c>
    </row>
    <row r="10144" spans="8:8" x14ac:dyDescent="0.2">
      <c r="H10144">
        <v>113</v>
      </c>
    </row>
    <row r="10145" spans="8:8" x14ac:dyDescent="0.2">
      <c r="H10145">
        <v>113</v>
      </c>
    </row>
    <row r="10146" spans="8:8" x14ac:dyDescent="0.2">
      <c r="H10146">
        <v>113</v>
      </c>
    </row>
    <row r="10147" spans="8:8" x14ac:dyDescent="0.2">
      <c r="H10147">
        <v>113</v>
      </c>
    </row>
    <row r="10148" spans="8:8" x14ac:dyDescent="0.2">
      <c r="H10148">
        <v>113</v>
      </c>
    </row>
    <row r="10149" spans="8:8" x14ac:dyDescent="0.2">
      <c r="H10149">
        <v>113</v>
      </c>
    </row>
    <row r="10150" spans="8:8" x14ac:dyDescent="0.2">
      <c r="H10150">
        <v>113</v>
      </c>
    </row>
    <row r="10151" spans="8:8" x14ac:dyDescent="0.2">
      <c r="H10151">
        <v>113</v>
      </c>
    </row>
    <row r="10152" spans="8:8" x14ac:dyDescent="0.2">
      <c r="H10152">
        <v>113</v>
      </c>
    </row>
    <row r="10153" spans="8:8" x14ac:dyDescent="0.2">
      <c r="H10153">
        <v>113</v>
      </c>
    </row>
    <row r="10154" spans="8:8" x14ac:dyDescent="0.2">
      <c r="H10154">
        <v>113</v>
      </c>
    </row>
    <row r="10155" spans="8:8" x14ac:dyDescent="0.2">
      <c r="H10155">
        <v>113</v>
      </c>
    </row>
    <row r="10156" spans="8:8" x14ac:dyDescent="0.2">
      <c r="H10156">
        <v>113</v>
      </c>
    </row>
    <row r="10157" spans="8:8" x14ac:dyDescent="0.2">
      <c r="H10157">
        <v>113</v>
      </c>
    </row>
    <row r="10158" spans="8:8" x14ac:dyDescent="0.2">
      <c r="H10158">
        <v>113</v>
      </c>
    </row>
    <row r="10159" spans="8:8" x14ac:dyDescent="0.2">
      <c r="H10159">
        <v>113</v>
      </c>
    </row>
    <row r="10160" spans="8:8" x14ac:dyDescent="0.2">
      <c r="H10160">
        <v>113</v>
      </c>
    </row>
    <row r="10161" spans="8:8" x14ac:dyDescent="0.2">
      <c r="H10161">
        <v>113</v>
      </c>
    </row>
    <row r="10162" spans="8:8" x14ac:dyDescent="0.2">
      <c r="H10162">
        <v>113</v>
      </c>
    </row>
    <row r="10163" spans="8:8" x14ac:dyDescent="0.2">
      <c r="H10163">
        <v>113</v>
      </c>
    </row>
    <row r="10164" spans="8:8" x14ac:dyDescent="0.2">
      <c r="H10164">
        <v>113</v>
      </c>
    </row>
    <row r="10165" spans="8:8" x14ac:dyDescent="0.2">
      <c r="H10165">
        <v>113</v>
      </c>
    </row>
    <row r="10166" spans="8:8" x14ac:dyDescent="0.2">
      <c r="H10166">
        <v>113</v>
      </c>
    </row>
    <row r="10167" spans="8:8" x14ac:dyDescent="0.2">
      <c r="H10167">
        <v>113</v>
      </c>
    </row>
    <row r="10168" spans="8:8" x14ac:dyDescent="0.2">
      <c r="H10168">
        <v>113</v>
      </c>
    </row>
    <row r="10169" spans="8:8" x14ac:dyDescent="0.2">
      <c r="H10169">
        <v>113</v>
      </c>
    </row>
    <row r="10170" spans="8:8" x14ac:dyDescent="0.2">
      <c r="H10170">
        <v>113</v>
      </c>
    </row>
    <row r="10171" spans="8:8" x14ac:dyDescent="0.2">
      <c r="H10171">
        <v>113</v>
      </c>
    </row>
    <row r="10172" spans="8:8" x14ac:dyDescent="0.2">
      <c r="H10172">
        <v>113</v>
      </c>
    </row>
    <row r="10173" spans="8:8" x14ac:dyDescent="0.2">
      <c r="H10173">
        <v>113</v>
      </c>
    </row>
    <row r="10174" spans="8:8" x14ac:dyDescent="0.2">
      <c r="H10174">
        <v>113</v>
      </c>
    </row>
    <row r="10175" spans="8:8" x14ac:dyDescent="0.2">
      <c r="H10175">
        <v>113</v>
      </c>
    </row>
    <row r="10176" spans="8:8" x14ac:dyDescent="0.2">
      <c r="H10176">
        <v>113</v>
      </c>
    </row>
    <row r="10177" spans="8:8" x14ac:dyDescent="0.2">
      <c r="H10177">
        <v>113</v>
      </c>
    </row>
    <row r="10178" spans="8:8" x14ac:dyDescent="0.2">
      <c r="H10178">
        <v>114</v>
      </c>
    </row>
    <row r="10179" spans="8:8" x14ac:dyDescent="0.2">
      <c r="H10179">
        <v>114</v>
      </c>
    </row>
    <row r="10180" spans="8:8" x14ac:dyDescent="0.2">
      <c r="H10180">
        <v>114</v>
      </c>
    </row>
    <row r="10181" spans="8:8" x14ac:dyDescent="0.2">
      <c r="H10181">
        <v>114</v>
      </c>
    </row>
    <row r="10182" spans="8:8" x14ac:dyDescent="0.2">
      <c r="H10182">
        <v>114</v>
      </c>
    </row>
    <row r="10183" spans="8:8" x14ac:dyDescent="0.2">
      <c r="H10183">
        <v>114</v>
      </c>
    </row>
    <row r="10184" spans="8:8" x14ac:dyDescent="0.2">
      <c r="H10184">
        <v>114</v>
      </c>
    </row>
    <row r="10185" spans="8:8" x14ac:dyDescent="0.2">
      <c r="H10185">
        <v>114</v>
      </c>
    </row>
    <row r="10186" spans="8:8" x14ac:dyDescent="0.2">
      <c r="H10186">
        <v>114</v>
      </c>
    </row>
    <row r="10187" spans="8:8" x14ac:dyDescent="0.2">
      <c r="H10187">
        <v>114</v>
      </c>
    </row>
    <row r="10188" spans="8:8" x14ac:dyDescent="0.2">
      <c r="H10188">
        <v>114</v>
      </c>
    </row>
    <row r="10189" spans="8:8" x14ac:dyDescent="0.2">
      <c r="H10189">
        <v>114</v>
      </c>
    </row>
    <row r="10190" spans="8:8" x14ac:dyDescent="0.2">
      <c r="H10190">
        <v>114</v>
      </c>
    </row>
    <row r="10191" spans="8:8" x14ac:dyDescent="0.2">
      <c r="H10191">
        <v>114</v>
      </c>
    </row>
    <row r="10192" spans="8:8" x14ac:dyDescent="0.2">
      <c r="H10192">
        <v>114</v>
      </c>
    </row>
    <row r="10193" spans="8:8" x14ac:dyDescent="0.2">
      <c r="H10193">
        <v>114</v>
      </c>
    </row>
    <row r="10194" spans="8:8" x14ac:dyDescent="0.2">
      <c r="H10194">
        <v>114</v>
      </c>
    </row>
    <row r="10195" spans="8:8" x14ac:dyDescent="0.2">
      <c r="H10195">
        <v>114</v>
      </c>
    </row>
    <row r="10196" spans="8:8" x14ac:dyDescent="0.2">
      <c r="H10196">
        <v>114</v>
      </c>
    </row>
    <row r="10197" spans="8:8" x14ac:dyDescent="0.2">
      <c r="H10197">
        <v>114</v>
      </c>
    </row>
    <row r="10198" spans="8:8" x14ac:dyDescent="0.2">
      <c r="H10198">
        <v>114</v>
      </c>
    </row>
    <row r="10199" spans="8:8" x14ac:dyDescent="0.2">
      <c r="H10199">
        <v>114</v>
      </c>
    </row>
    <row r="10200" spans="8:8" x14ac:dyDescent="0.2">
      <c r="H10200">
        <v>114</v>
      </c>
    </row>
    <row r="10201" spans="8:8" x14ac:dyDescent="0.2">
      <c r="H10201">
        <v>114</v>
      </c>
    </row>
    <row r="10202" spans="8:8" x14ac:dyDescent="0.2">
      <c r="H10202">
        <v>114</v>
      </c>
    </row>
    <row r="10203" spans="8:8" x14ac:dyDescent="0.2">
      <c r="H10203">
        <v>114</v>
      </c>
    </row>
    <row r="10204" spans="8:8" x14ac:dyDescent="0.2">
      <c r="H10204">
        <v>114</v>
      </c>
    </row>
    <row r="10205" spans="8:8" x14ac:dyDescent="0.2">
      <c r="H10205">
        <v>114</v>
      </c>
    </row>
    <row r="10206" spans="8:8" x14ac:dyDescent="0.2">
      <c r="H10206">
        <v>114</v>
      </c>
    </row>
    <row r="10207" spans="8:8" x14ac:dyDescent="0.2">
      <c r="H10207">
        <v>114</v>
      </c>
    </row>
    <row r="10208" spans="8:8" x14ac:dyDescent="0.2">
      <c r="H10208">
        <v>114</v>
      </c>
    </row>
    <row r="10209" spans="8:8" x14ac:dyDescent="0.2">
      <c r="H10209">
        <v>114</v>
      </c>
    </row>
    <row r="10210" spans="8:8" x14ac:dyDescent="0.2">
      <c r="H10210">
        <v>114</v>
      </c>
    </row>
    <row r="10211" spans="8:8" x14ac:dyDescent="0.2">
      <c r="H10211">
        <v>114</v>
      </c>
    </row>
    <row r="10212" spans="8:8" x14ac:dyDescent="0.2">
      <c r="H10212">
        <v>114</v>
      </c>
    </row>
    <row r="10213" spans="8:8" x14ac:dyDescent="0.2">
      <c r="H10213">
        <v>114</v>
      </c>
    </row>
    <row r="10214" spans="8:8" x14ac:dyDescent="0.2">
      <c r="H10214">
        <v>114</v>
      </c>
    </row>
    <row r="10215" spans="8:8" x14ac:dyDescent="0.2">
      <c r="H10215">
        <v>114</v>
      </c>
    </row>
    <row r="10216" spans="8:8" x14ac:dyDescent="0.2">
      <c r="H10216">
        <v>114</v>
      </c>
    </row>
    <row r="10217" spans="8:8" x14ac:dyDescent="0.2">
      <c r="H10217">
        <v>114</v>
      </c>
    </row>
    <row r="10218" spans="8:8" x14ac:dyDescent="0.2">
      <c r="H10218">
        <v>114</v>
      </c>
    </row>
    <row r="10219" spans="8:8" x14ac:dyDescent="0.2">
      <c r="H10219">
        <v>114</v>
      </c>
    </row>
    <row r="10220" spans="8:8" x14ac:dyDescent="0.2">
      <c r="H10220">
        <v>114</v>
      </c>
    </row>
    <row r="10221" spans="8:8" x14ac:dyDescent="0.2">
      <c r="H10221">
        <v>114</v>
      </c>
    </row>
    <row r="10222" spans="8:8" x14ac:dyDescent="0.2">
      <c r="H10222">
        <v>114</v>
      </c>
    </row>
    <row r="10223" spans="8:8" x14ac:dyDescent="0.2">
      <c r="H10223">
        <v>114</v>
      </c>
    </row>
    <row r="10224" spans="8:8" x14ac:dyDescent="0.2">
      <c r="H10224">
        <v>114</v>
      </c>
    </row>
    <row r="10225" spans="8:8" x14ac:dyDescent="0.2">
      <c r="H10225">
        <v>114</v>
      </c>
    </row>
    <row r="10226" spans="8:8" x14ac:dyDescent="0.2">
      <c r="H10226">
        <v>114</v>
      </c>
    </row>
    <row r="10227" spans="8:8" x14ac:dyDescent="0.2">
      <c r="H10227">
        <v>114</v>
      </c>
    </row>
    <row r="10228" spans="8:8" x14ac:dyDescent="0.2">
      <c r="H10228">
        <v>114</v>
      </c>
    </row>
    <row r="10229" spans="8:8" x14ac:dyDescent="0.2">
      <c r="H10229">
        <v>114</v>
      </c>
    </row>
    <row r="10230" spans="8:8" x14ac:dyDescent="0.2">
      <c r="H10230">
        <v>114</v>
      </c>
    </row>
    <row r="10231" spans="8:8" x14ac:dyDescent="0.2">
      <c r="H10231">
        <v>114</v>
      </c>
    </row>
    <row r="10232" spans="8:8" x14ac:dyDescent="0.2">
      <c r="H10232">
        <v>114</v>
      </c>
    </row>
    <row r="10233" spans="8:8" x14ac:dyDescent="0.2">
      <c r="H10233">
        <v>114</v>
      </c>
    </row>
    <row r="10234" spans="8:8" x14ac:dyDescent="0.2">
      <c r="H10234">
        <v>114</v>
      </c>
    </row>
    <row r="10235" spans="8:8" x14ac:dyDescent="0.2">
      <c r="H10235">
        <v>114</v>
      </c>
    </row>
    <row r="10236" spans="8:8" x14ac:dyDescent="0.2">
      <c r="H10236">
        <v>114</v>
      </c>
    </row>
    <row r="10237" spans="8:8" x14ac:dyDescent="0.2">
      <c r="H10237">
        <v>114</v>
      </c>
    </row>
    <row r="10238" spans="8:8" x14ac:dyDescent="0.2">
      <c r="H10238">
        <v>114</v>
      </c>
    </row>
    <row r="10239" spans="8:8" x14ac:dyDescent="0.2">
      <c r="H10239">
        <v>114</v>
      </c>
    </row>
    <row r="10240" spans="8:8" x14ac:dyDescent="0.2">
      <c r="H10240">
        <v>114</v>
      </c>
    </row>
    <row r="10241" spans="8:8" x14ac:dyDescent="0.2">
      <c r="H10241">
        <v>114</v>
      </c>
    </row>
    <row r="10242" spans="8:8" x14ac:dyDescent="0.2">
      <c r="H10242">
        <v>114</v>
      </c>
    </row>
    <row r="10243" spans="8:8" x14ac:dyDescent="0.2">
      <c r="H10243">
        <v>114</v>
      </c>
    </row>
    <row r="10244" spans="8:8" x14ac:dyDescent="0.2">
      <c r="H10244">
        <v>114</v>
      </c>
    </row>
    <row r="10245" spans="8:8" x14ac:dyDescent="0.2">
      <c r="H10245">
        <v>114</v>
      </c>
    </row>
    <row r="10246" spans="8:8" x14ac:dyDescent="0.2">
      <c r="H10246">
        <v>114</v>
      </c>
    </row>
    <row r="10247" spans="8:8" x14ac:dyDescent="0.2">
      <c r="H10247">
        <v>114</v>
      </c>
    </row>
    <row r="10248" spans="8:8" x14ac:dyDescent="0.2">
      <c r="H10248">
        <v>114</v>
      </c>
    </row>
    <row r="10249" spans="8:8" x14ac:dyDescent="0.2">
      <c r="H10249">
        <v>114</v>
      </c>
    </row>
    <row r="10250" spans="8:8" x14ac:dyDescent="0.2">
      <c r="H10250">
        <v>114</v>
      </c>
    </row>
    <row r="10251" spans="8:8" x14ac:dyDescent="0.2">
      <c r="H10251">
        <v>114</v>
      </c>
    </row>
    <row r="10252" spans="8:8" x14ac:dyDescent="0.2">
      <c r="H10252">
        <v>114</v>
      </c>
    </row>
    <row r="10253" spans="8:8" x14ac:dyDescent="0.2">
      <c r="H10253">
        <v>114</v>
      </c>
    </row>
    <row r="10254" spans="8:8" x14ac:dyDescent="0.2">
      <c r="H10254">
        <v>114</v>
      </c>
    </row>
    <row r="10255" spans="8:8" x14ac:dyDescent="0.2">
      <c r="H10255">
        <v>114</v>
      </c>
    </row>
    <row r="10256" spans="8:8" x14ac:dyDescent="0.2">
      <c r="H10256">
        <v>114</v>
      </c>
    </row>
    <row r="10257" spans="8:8" x14ac:dyDescent="0.2">
      <c r="H10257">
        <v>114</v>
      </c>
    </row>
    <row r="10258" spans="8:8" x14ac:dyDescent="0.2">
      <c r="H10258">
        <v>114</v>
      </c>
    </row>
    <row r="10259" spans="8:8" x14ac:dyDescent="0.2">
      <c r="H10259">
        <v>114</v>
      </c>
    </row>
    <row r="10260" spans="8:8" x14ac:dyDescent="0.2">
      <c r="H10260">
        <v>114</v>
      </c>
    </row>
    <row r="10261" spans="8:8" x14ac:dyDescent="0.2">
      <c r="H10261">
        <v>114</v>
      </c>
    </row>
    <row r="10262" spans="8:8" x14ac:dyDescent="0.2">
      <c r="H10262">
        <v>114</v>
      </c>
    </row>
    <row r="10263" spans="8:8" x14ac:dyDescent="0.2">
      <c r="H10263">
        <v>114</v>
      </c>
    </row>
    <row r="10264" spans="8:8" x14ac:dyDescent="0.2">
      <c r="H10264">
        <v>114</v>
      </c>
    </row>
    <row r="10265" spans="8:8" x14ac:dyDescent="0.2">
      <c r="H10265">
        <v>114</v>
      </c>
    </row>
    <row r="10266" spans="8:8" x14ac:dyDescent="0.2">
      <c r="H10266">
        <v>114</v>
      </c>
    </row>
    <row r="10267" spans="8:8" x14ac:dyDescent="0.2">
      <c r="H10267">
        <v>114</v>
      </c>
    </row>
    <row r="10268" spans="8:8" x14ac:dyDescent="0.2">
      <c r="H10268">
        <v>114</v>
      </c>
    </row>
    <row r="10269" spans="8:8" x14ac:dyDescent="0.2">
      <c r="H10269">
        <v>114</v>
      </c>
    </row>
    <row r="10270" spans="8:8" x14ac:dyDescent="0.2">
      <c r="H10270">
        <v>114</v>
      </c>
    </row>
    <row r="10271" spans="8:8" x14ac:dyDescent="0.2">
      <c r="H10271">
        <v>114</v>
      </c>
    </row>
    <row r="10272" spans="8:8" x14ac:dyDescent="0.2">
      <c r="H10272">
        <v>114</v>
      </c>
    </row>
    <row r="10273" spans="8:8" x14ac:dyDescent="0.2">
      <c r="H10273">
        <v>114</v>
      </c>
    </row>
    <row r="10274" spans="8:8" x14ac:dyDescent="0.2">
      <c r="H10274">
        <v>114</v>
      </c>
    </row>
    <row r="10275" spans="8:8" x14ac:dyDescent="0.2">
      <c r="H10275">
        <v>114</v>
      </c>
    </row>
    <row r="10276" spans="8:8" x14ac:dyDescent="0.2">
      <c r="H10276">
        <v>114</v>
      </c>
    </row>
    <row r="10277" spans="8:8" x14ac:dyDescent="0.2">
      <c r="H10277">
        <v>114</v>
      </c>
    </row>
    <row r="10278" spans="8:8" x14ac:dyDescent="0.2">
      <c r="H10278">
        <v>114</v>
      </c>
    </row>
    <row r="10279" spans="8:8" x14ac:dyDescent="0.2">
      <c r="H10279">
        <v>114</v>
      </c>
    </row>
    <row r="10280" spans="8:8" x14ac:dyDescent="0.2">
      <c r="H10280">
        <v>114</v>
      </c>
    </row>
    <row r="10281" spans="8:8" x14ac:dyDescent="0.2">
      <c r="H10281">
        <v>114</v>
      </c>
    </row>
    <row r="10282" spans="8:8" x14ac:dyDescent="0.2">
      <c r="H10282">
        <v>114</v>
      </c>
    </row>
    <row r="10283" spans="8:8" x14ac:dyDescent="0.2">
      <c r="H10283">
        <v>114</v>
      </c>
    </row>
    <row r="10284" spans="8:8" x14ac:dyDescent="0.2">
      <c r="H10284">
        <v>114</v>
      </c>
    </row>
    <row r="10285" spans="8:8" x14ac:dyDescent="0.2">
      <c r="H10285">
        <v>114</v>
      </c>
    </row>
    <row r="10286" spans="8:8" x14ac:dyDescent="0.2">
      <c r="H10286">
        <v>114</v>
      </c>
    </row>
    <row r="10287" spans="8:8" x14ac:dyDescent="0.2">
      <c r="H10287">
        <v>114</v>
      </c>
    </row>
    <row r="10288" spans="8:8" x14ac:dyDescent="0.2">
      <c r="H10288">
        <v>114</v>
      </c>
    </row>
    <row r="10289" spans="8:8" x14ac:dyDescent="0.2">
      <c r="H10289">
        <v>114</v>
      </c>
    </row>
    <row r="10290" spans="8:8" x14ac:dyDescent="0.2">
      <c r="H10290">
        <v>114</v>
      </c>
    </row>
    <row r="10291" spans="8:8" x14ac:dyDescent="0.2">
      <c r="H10291">
        <v>114</v>
      </c>
    </row>
    <row r="10292" spans="8:8" x14ac:dyDescent="0.2">
      <c r="H10292">
        <v>114</v>
      </c>
    </row>
    <row r="10293" spans="8:8" x14ac:dyDescent="0.2">
      <c r="H10293">
        <v>114</v>
      </c>
    </row>
    <row r="10294" spans="8:8" x14ac:dyDescent="0.2">
      <c r="H10294">
        <v>114</v>
      </c>
    </row>
    <row r="10295" spans="8:8" x14ac:dyDescent="0.2">
      <c r="H10295">
        <v>114</v>
      </c>
    </row>
    <row r="10296" spans="8:8" x14ac:dyDescent="0.2">
      <c r="H10296">
        <v>114</v>
      </c>
    </row>
    <row r="10297" spans="8:8" x14ac:dyDescent="0.2">
      <c r="H10297">
        <v>114</v>
      </c>
    </row>
    <row r="10298" spans="8:8" x14ac:dyDescent="0.2">
      <c r="H10298">
        <v>114</v>
      </c>
    </row>
    <row r="10299" spans="8:8" x14ac:dyDescent="0.2">
      <c r="H10299">
        <v>114</v>
      </c>
    </row>
    <row r="10300" spans="8:8" x14ac:dyDescent="0.2">
      <c r="H10300">
        <v>114</v>
      </c>
    </row>
    <row r="10301" spans="8:8" x14ac:dyDescent="0.2">
      <c r="H10301">
        <v>114</v>
      </c>
    </row>
    <row r="10302" spans="8:8" x14ac:dyDescent="0.2">
      <c r="H10302">
        <v>114</v>
      </c>
    </row>
    <row r="10303" spans="8:8" x14ac:dyDescent="0.2">
      <c r="H10303">
        <v>114</v>
      </c>
    </row>
    <row r="10304" spans="8:8" x14ac:dyDescent="0.2">
      <c r="H10304">
        <v>114</v>
      </c>
    </row>
    <row r="10305" spans="8:8" x14ac:dyDescent="0.2">
      <c r="H10305">
        <v>114</v>
      </c>
    </row>
    <row r="10306" spans="8:8" x14ac:dyDescent="0.2">
      <c r="H10306">
        <v>114</v>
      </c>
    </row>
    <row r="10307" spans="8:8" x14ac:dyDescent="0.2">
      <c r="H10307">
        <v>114</v>
      </c>
    </row>
    <row r="10308" spans="8:8" x14ac:dyDescent="0.2">
      <c r="H10308">
        <v>114</v>
      </c>
    </row>
    <row r="10309" spans="8:8" x14ac:dyDescent="0.2">
      <c r="H10309">
        <v>114</v>
      </c>
    </row>
    <row r="10310" spans="8:8" x14ac:dyDescent="0.2">
      <c r="H10310">
        <v>114</v>
      </c>
    </row>
    <row r="10311" spans="8:8" x14ac:dyDescent="0.2">
      <c r="H10311">
        <v>114</v>
      </c>
    </row>
    <row r="10312" spans="8:8" x14ac:dyDescent="0.2">
      <c r="H10312">
        <v>114</v>
      </c>
    </row>
    <row r="10313" spans="8:8" x14ac:dyDescent="0.2">
      <c r="H10313">
        <v>114</v>
      </c>
    </row>
    <row r="10314" spans="8:8" x14ac:dyDescent="0.2">
      <c r="H10314">
        <v>114</v>
      </c>
    </row>
    <row r="10315" spans="8:8" x14ac:dyDescent="0.2">
      <c r="H10315">
        <v>114</v>
      </c>
    </row>
    <row r="10316" spans="8:8" x14ac:dyDescent="0.2">
      <c r="H10316">
        <v>114</v>
      </c>
    </row>
    <row r="10317" spans="8:8" x14ac:dyDescent="0.2">
      <c r="H10317">
        <v>114</v>
      </c>
    </row>
    <row r="10318" spans="8:8" x14ac:dyDescent="0.2">
      <c r="H10318">
        <v>114</v>
      </c>
    </row>
    <row r="10319" spans="8:8" x14ac:dyDescent="0.2">
      <c r="H10319">
        <v>114</v>
      </c>
    </row>
    <row r="10320" spans="8:8" x14ac:dyDescent="0.2">
      <c r="H10320">
        <v>114</v>
      </c>
    </row>
    <row r="10321" spans="8:8" x14ac:dyDescent="0.2">
      <c r="H10321">
        <v>114</v>
      </c>
    </row>
    <row r="10322" spans="8:8" x14ac:dyDescent="0.2">
      <c r="H10322">
        <v>114</v>
      </c>
    </row>
    <row r="10323" spans="8:8" x14ac:dyDescent="0.2">
      <c r="H10323">
        <v>114</v>
      </c>
    </row>
    <row r="10324" spans="8:8" x14ac:dyDescent="0.2">
      <c r="H10324">
        <v>114</v>
      </c>
    </row>
    <row r="10325" spans="8:8" x14ac:dyDescent="0.2">
      <c r="H10325">
        <v>114</v>
      </c>
    </row>
    <row r="10326" spans="8:8" x14ac:dyDescent="0.2">
      <c r="H10326">
        <v>114</v>
      </c>
    </row>
    <row r="10327" spans="8:8" x14ac:dyDescent="0.2">
      <c r="H10327">
        <v>114</v>
      </c>
    </row>
    <row r="10328" spans="8:8" x14ac:dyDescent="0.2">
      <c r="H10328">
        <v>114</v>
      </c>
    </row>
    <row r="10329" spans="8:8" x14ac:dyDescent="0.2">
      <c r="H10329">
        <v>114</v>
      </c>
    </row>
    <row r="10330" spans="8:8" x14ac:dyDescent="0.2">
      <c r="H10330">
        <v>114</v>
      </c>
    </row>
    <row r="10331" spans="8:8" x14ac:dyDescent="0.2">
      <c r="H10331">
        <v>114</v>
      </c>
    </row>
    <row r="10332" spans="8:8" x14ac:dyDescent="0.2">
      <c r="H10332">
        <v>114</v>
      </c>
    </row>
    <row r="10333" spans="8:8" x14ac:dyDescent="0.2">
      <c r="H10333">
        <v>114</v>
      </c>
    </row>
    <row r="10334" spans="8:8" x14ac:dyDescent="0.2">
      <c r="H10334">
        <v>114</v>
      </c>
    </row>
    <row r="10335" spans="8:8" x14ac:dyDescent="0.2">
      <c r="H10335">
        <v>114</v>
      </c>
    </row>
    <row r="10336" spans="8:8" x14ac:dyDescent="0.2">
      <c r="H10336">
        <v>114</v>
      </c>
    </row>
    <row r="10337" spans="8:8" x14ac:dyDescent="0.2">
      <c r="H10337">
        <v>114</v>
      </c>
    </row>
    <row r="10338" spans="8:8" x14ac:dyDescent="0.2">
      <c r="H10338">
        <v>114</v>
      </c>
    </row>
    <row r="10339" spans="8:8" x14ac:dyDescent="0.2">
      <c r="H10339">
        <v>114</v>
      </c>
    </row>
    <row r="10340" spans="8:8" x14ac:dyDescent="0.2">
      <c r="H10340">
        <v>114</v>
      </c>
    </row>
    <row r="10341" spans="8:8" x14ac:dyDescent="0.2">
      <c r="H10341">
        <v>114</v>
      </c>
    </row>
    <row r="10342" spans="8:8" x14ac:dyDescent="0.2">
      <c r="H10342">
        <v>114</v>
      </c>
    </row>
    <row r="10343" spans="8:8" x14ac:dyDescent="0.2">
      <c r="H10343">
        <v>114</v>
      </c>
    </row>
    <row r="10344" spans="8:8" x14ac:dyDescent="0.2">
      <c r="H10344">
        <v>114</v>
      </c>
    </row>
    <row r="10345" spans="8:8" x14ac:dyDescent="0.2">
      <c r="H10345">
        <v>114</v>
      </c>
    </row>
    <row r="10346" spans="8:8" x14ac:dyDescent="0.2">
      <c r="H10346">
        <v>114</v>
      </c>
    </row>
    <row r="10347" spans="8:8" x14ac:dyDescent="0.2">
      <c r="H10347">
        <v>114</v>
      </c>
    </row>
    <row r="10348" spans="8:8" x14ac:dyDescent="0.2">
      <c r="H10348">
        <v>114</v>
      </c>
    </row>
    <row r="10349" spans="8:8" x14ac:dyDescent="0.2">
      <c r="H10349">
        <v>114</v>
      </c>
    </row>
    <row r="10350" spans="8:8" x14ac:dyDescent="0.2">
      <c r="H10350">
        <v>114</v>
      </c>
    </row>
    <row r="10351" spans="8:8" x14ac:dyDescent="0.2">
      <c r="H10351">
        <v>114</v>
      </c>
    </row>
    <row r="10352" spans="8:8" x14ac:dyDescent="0.2">
      <c r="H10352">
        <v>114</v>
      </c>
    </row>
    <row r="10353" spans="8:8" x14ac:dyDescent="0.2">
      <c r="H10353">
        <v>114</v>
      </c>
    </row>
    <row r="10354" spans="8:8" x14ac:dyDescent="0.2">
      <c r="H10354">
        <v>114</v>
      </c>
    </row>
    <row r="10355" spans="8:8" x14ac:dyDescent="0.2">
      <c r="H10355">
        <v>114</v>
      </c>
    </row>
    <row r="10356" spans="8:8" x14ac:dyDescent="0.2">
      <c r="H10356">
        <v>114</v>
      </c>
    </row>
    <row r="10357" spans="8:8" x14ac:dyDescent="0.2">
      <c r="H10357">
        <v>114</v>
      </c>
    </row>
    <row r="10358" spans="8:8" x14ac:dyDescent="0.2">
      <c r="H10358">
        <v>114</v>
      </c>
    </row>
    <row r="10359" spans="8:8" x14ac:dyDescent="0.2">
      <c r="H10359">
        <v>114</v>
      </c>
    </row>
    <row r="10360" spans="8:8" x14ac:dyDescent="0.2">
      <c r="H10360">
        <v>114</v>
      </c>
    </row>
    <row r="10361" spans="8:8" x14ac:dyDescent="0.2">
      <c r="H10361">
        <v>114</v>
      </c>
    </row>
    <row r="10362" spans="8:8" x14ac:dyDescent="0.2">
      <c r="H10362">
        <v>114</v>
      </c>
    </row>
    <row r="10363" spans="8:8" x14ac:dyDescent="0.2">
      <c r="H10363">
        <v>114</v>
      </c>
    </row>
    <row r="10364" spans="8:8" x14ac:dyDescent="0.2">
      <c r="H10364">
        <v>114</v>
      </c>
    </row>
    <row r="10365" spans="8:8" x14ac:dyDescent="0.2">
      <c r="H10365">
        <v>114</v>
      </c>
    </row>
    <row r="10366" spans="8:8" x14ac:dyDescent="0.2">
      <c r="H10366">
        <v>114</v>
      </c>
    </row>
    <row r="10367" spans="8:8" x14ac:dyDescent="0.2">
      <c r="H10367">
        <v>114</v>
      </c>
    </row>
    <row r="10368" spans="8:8" x14ac:dyDescent="0.2">
      <c r="H10368">
        <v>114</v>
      </c>
    </row>
    <row r="10369" spans="8:8" x14ac:dyDescent="0.2">
      <c r="H10369">
        <v>114</v>
      </c>
    </row>
    <row r="10370" spans="8:8" x14ac:dyDescent="0.2">
      <c r="H10370">
        <v>115</v>
      </c>
    </row>
    <row r="10371" spans="8:8" x14ac:dyDescent="0.2">
      <c r="H10371">
        <v>115</v>
      </c>
    </row>
    <row r="10372" spans="8:8" x14ac:dyDescent="0.2">
      <c r="H10372">
        <v>115</v>
      </c>
    </row>
    <row r="10373" spans="8:8" x14ac:dyDescent="0.2">
      <c r="H10373">
        <v>115</v>
      </c>
    </row>
    <row r="10374" spans="8:8" x14ac:dyDescent="0.2">
      <c r="H10374">
        <v>115</v>
      </c>
    </row>
    <row r="10375" spans="8:8" x14ac:dyDescent="0.2">
      <c r="H10375">
        <v>115</v>
      </c>
    </row>
    <row r="10376" spans="8:8" x14ac:dyDescent="0.2">
      <c r="H10376">
        <v>115</v>
      </c>
    </row>
    <row r="10377" spans="8:8" x14ac:dyDescent="0.2">
      <c r="H10377">
        <v>115</v>
      </c>
    </row>
    <row r="10378" spans="8:8" x14ac:dyDescent="0.2">
      <c r="H10378">
        <v>115</v>
      </c>
    </row>
    <row r="10379" spans="8:8" x14ac:dyDescent="0.2">
      <c r="H10379">
        <v>115</v>
      </c>
    </row>
    <row r="10380" spans="8:8" x14ac:dyDescent="0.2">
      <c r="H10380">
        <v>115</v>
      </c>
    </row>
    <row r="10381" spans="8:8" x14ac:dyDescent="0.2">
      <c r="H10381">
        <v>115</v>
      </c>
    </row>
    <row r="10382" spans="8:8" x14ac:dyDescent="0.2">
      <c r="H10382">
        <v>115</v>
      </c>
    </row>
    <row r="10383" spans="8:8" x14ac:dyDescent="0.2">
      <c r="H10383">
        <v>115</v>
      </c>
    </row>
    <row r="10384" spans="8:8" x14ac:dyDescent="0.2">
      <c r="H10384">
        <v>115</v>
      </c>
    </row>
    <row r="10385" spans="8:8" x14ac:dyDescent="0.2">
      <c r="H10385">
        <v>115</v>
      </c>
    </row>
    <row r="10386" spans="8:8" x14ac:dyDescent="0.2">
      <c r="H10386">
        <v>115</v>
      </c>
    </row>
    <row r="10387" spans="8:8" x14ac:dyDescent="0.2">
      <c r="H10387">
        <v>115</v>
      </c>
    </row>
    <row r="10388" spans="8:8" x14ac:dyDescent="0.2">
      <c r="H10388">
        <v>115</v>
      </c>
    </row>
    <row r="10389" spans="8:8" x14ac:dyDescent="0.2">
      <c r="H10389">
        <v>115</v>
      </c>
    </row>
    <row r="10390" spans="8:8" x14ac:dyDescent="0.2">
      <c r="H10390">
        <v>115</v>
      </c>
    </row>
    <row r="10391" spans="8:8" x14ac:dyDescent="0.2">
      <c r="H10391">
        <v>115</v>
      </c>
    </row>
    <row r="10392" spans="8:8" x14ac:dyDescent="0.2">
      <c r="H10392">
        <v>115</v>
      </c>
    </row>
    <row r="10393" spans="8:8" x14ac:dyDescent="0.2">
      <c r="H10393">
        <v>115</v>
      </c>
    </row>
    <row r="10394" spans="8:8" x14ac:dyDescent="0.2">
      <c r="H10394">
        <v>115</v>
      </c>
    </row>
    <row r="10395" spans="8:8" x14ac:dyDescent="0.2">
      <c r="H10395">
        <v>115</v>
      </c>
    </row>
    <row r="10396" spans="8:8" x14ac:dyDescent="0.2">
      <c r="H10396">
        <v>115</v>
      </c>
    </row>
    <row r="10397" spans="8:8" x14ac:dyDescent="0.2">
      <c r="H10397">
        <v>115</v>
      </c>
    </row>
    <row r="10398" spans="8:8" x14ac:dyDescent="0.2">
      <c r="H10398">
        <v>115</v>
      </c>
    </row>
    <row r="10399" spans="8:8" x14ac:dyDescent="0.2">
      <c r="H10399">
        <v>115</v>
      </c>
    </row>
    <row r="10400" spans="8:8" x14ac:dyDescent="0.2">
      <c r="H10400">
        <v>115</v>
      </c>
    </row>
    <row r="10401" spans="8:8" x14ac:dyDescent="0.2">
      <c r="H10401">
        <v>115</v>
      </c>
    </row>
    <row r="10402" spans="8:8" x14ac:dyDescent="0.2">
      <c r="H10402">
        <v>115</v>
      </c>
    </row>
    <row r="10403" spans="8:8" x14ac:dyDescent="0.2">
      <c r="H10403">
        <v>115</v>
      </c>
    </row>
    <row r="10404" spans="8:8" x14ac:dyDescent="0.2">
      <c r="H10404">
        <v>115</v>
      </c>
    </row>
    <row r="10405" spans="8:8" x14ac:dyDescent="0.2">
      <c r="H10405">
        <v>115</v>
      </c>
    </row>
    <row r="10406" spans="8:8" x14ac:dyDescent="0.2">
      <c r="H10406">
        <v>115</v>
      </c>
    </row>
    <row r="10407" spans="8:8" x14ac:dyDescent="0.2">
      <c r="H10407">
        <v>115</v>
      </c>
    </row>
    <row r="10408" spans="8:8" x14ac:dyDescent="0.2">
      <c r="H10408">
        <v>115</v>
      </c>
    </row>
    <row r="10409" spans="8:8" x14ac:dyDescent="0.2">
      <c r="H10409">
        <v>115</v>
      </c>
    </row>
    <row r="10410" spans="8:8" x14ac:dyDescent="0.2">
      <c r="H10410">
        <v>115</v>
      </c>
    </row>
    <row r="10411" spans="8:8" x14ac:dyDescent="0.2">
      <c r="H10411">
        <v>115</v>
      </c>
    </row>
    <row r="10412" spans="8:8" x14ac:dyDescent="0.2">
      <c r="H10412">
        <v>115</v>
      </c>
    </row>
    <row r="10413" spans="8:8" x14ac:dyDescent="0.2">
      <c r="H10413">
        <v>115</v>
      </c>
    </row>
    <row r="10414" spans="8:8" x14ac:dyDescent="0.2">
      <c r="H10414">
        <v>115</v>
      </c>
    </row>
    <row r="10415" spans="8:8" x14ac:dyDescent="0.2">
      <c r="H10415">
        <v>115</v>
      </c>
    </row>
    <row r="10416" spans="8:8" x14ac:dyDescent="0.2">
      <c r="H10416">
        <v>115</v>
      </c>
    </row>
    <row r="10417" spans="8:8" x14ac:dyDescent="0.2">
      <c r="H10417">
        <v>115</v>
      </c>
    </row>
    <row r="10418" spans="8:8" x14ac:dyDescent="0.2">
      <c r="H10418">
        <v>115</v>
      </c>
    </row>
    <row r="10419" spans="8:8" x14ac:dyDescent="0.2">
      <c r="H10419">
        <v>115</v>
      </c>
    </row>
    <row r="10420" spans="8:8" x14ac:dyDescent="0.2">
      <c r="H10420">
        <v>115</v>
      </c>
    </row>
    <row r="10421" spans="8:8" x14ac:dyDescent="0.2">
      <c r="H10421">
        <v>115</v>
      </c>
    </row>
    <row r="10422" spans="8:8" x14ac:dyDescent="0.2">
      <c r="H10422">
        <v>115</v>
      </c>
    </row>
    <row r="10423" spans="8:8" x14ac:dyDescent="0.2">
      <c r="H10423">
        <v>115</v>
      </c>
    </row>
    <row r="10424" spans="8:8" x14ac:dyDescent="0.2">
      <c r="H10424">
        <v>115</v>
      </c>
    </row>
    <row r="10425" spans="8:8" x14ac:dyDescent="0.2">
      <c r="H10425">
        <v>115</v>
      </c>
    </row>
    <row r="10426" spans="8:8" x14ac:dyDescent="0.2">
      <c r="H10426">
        <v>115</v>
      </c>
    </row>
    <row r="10427" spans="8:8" x14ac:dyDescent="0.2">
      <c r="H10427">
        <v>115</v>
      </c>
    </row>
    <row r="10428" spans="8:8" x14ac:dyDescent="0.2">
      <c r="H10428">
        <v>115</v>
      </c>
    </row>
    <row r="10429" spans="8:8" x14ac:dyDescent="0.2">
      <c r="H10429">
        <v>115</v>
      </c>
    </row>
    <row r="10430" spans="8:8" x14ac:dyDescent="0.2">
      <c r="H10430">
        <v>115</v>
      </c>
    </row>
    <row r="10431" spans="8:8" x14ac:dyDescent="0.2">
      <c r="H10431">
        <v>115</v>
      </c>
    </row>
    <row r="10432" spans="8:8" x14ac:dyDescent="0.2">
      <c r="H10432">
        <v>115</v>
      </c>
    </row>
    <row r="10433" spans="8:8" x14ac:dyDescent="0.2">
      <c r="H10433">
        <v>115</v>
      </c>
    </row>
    <row r="10434" spans="8:8" x14ac:dyDescent="0.2">
      <c r="H10434">
        <v>115</v>
      </c>
    </row>
    <row r="10435" spans="8:8" x14ac:dyDescent="0.2">
      <c r="H10435">
        <v>115</v>
      </c>
    </row>
    <row r="10436" spans="8:8" x14ac:dyDescent="0.2">
      <c r="H10436">
        <v>115</v>
      </c>
    </row>
    <row r="10437" spans="8:8" x14ac:dyDescent="0.2">
      <c r="H10437">
        <v>115</v>
      </c>
    </row>
    <row r="10438" spans="8:8" x14ac:dyDescent="0.2">
      <c r="H10438">
        <v>115</v>
      </c>
    </row>
    <row r="10439" spans="8:8" x14ac:dyDescent="0.2">
      <c r="H10439">
        <v>115</v>
      </c>
    </row>
    <row r="10440" spans="8:8" x14ac:dyDescent="0.2">
      <c r="H10440">
        <v>115</v>
      </c>
    </row>
    <row r="10441" spans="8:8" x14ac:dyDescent="0.2">
      <c r="H10441">
        <v>115</v>
      </c>
    </row>
    <row r="10442" spans="8:8" x14ac:dyDescent="0.2">
      <c r="H10442">
        <v>115</v>
      </c>
    </row>
    <row r="10443" spans="8:8" x14ac:dyDescent="0.2">
      <c r="H10443">
        <v>115</v>
      </c>
    </row>
    <row r="10444" spans="8:8" x14ac:dyDescent="0.2">
      <c r="H10444">
        <v>115</v>
      </c>
    </row>
    <row r="10445" spans="8:8" x14ac:dyDescent="0.2">
      <c r="H10445">
        <v>115</v>
      </c>
    </row>
    <row r="10446" spans="8:8" x14ac:dyDescent="0.2">
      <c r="H10446">
        <v>115</v>
      </c>
    </row>
    <row r="10447" spans="8:8" x14ac:dyDescent="0.2">
      <c r="H10447">
        <v>115</v>
      </c>
    </row>
    <row r="10448" spans="8:8" x14ac:dyDescent="0.2">
      <c r="H10448">
        <v>115</v>
      </c>
    </row>
    <row r="10449" spans="8:8" x14ac:dyDescent="0.2">
      <c r="H10449">
        <v>115</v>
      </c>
    </row>
    <row r="10450" spans="8:8" x14ac:dyDescent="0.2">
      <c r="H10450">
        <v>115</v>
      </c>
    </row>
    <row r="10451" spans="8:8" x14ac:dyDescent="0.2">
      <c r="H10451">
        <v>115</v>
      </c>
    </row>
    <row r="10452" spans="8:8" x14ac:dyDescent="0.2">
      <c r="H10452">
        <v>115</v>
      </c>
    </row>
    <row r="10453" spans="8:8" x14ac:dyDescent="0.2">
      <c r="H10453">
        <v>115</v>
      </c>
    </row>
    <row r="10454" spans="8:8" x14ac:dyDescent="0.2">
      <c r="H10454">
        <v>115</v>
      </c>
    </row>
    <row r="10455" spans="8:8" x14ac:dyDescent="0.2">
      <c r="H10455">
        <v>115</v>
      </c>
    </row>
    <row r="10456" spans="8:8" x14ac:dyDescent="0.2">
      <c r="H10456">
        <v>115</v>
      </c>
    </row>
    <row r="10457" spans="8:8" x14ac:dyDescent="0.2">
      <c r="H10457">
        <v>115</v>
      </c>
    </row>
    <row r="10458" spans="8:8" x14ac:dyDescent="0.2">
      <c r="H10458">
        <v>115</v>
      </c>
    </row>
    <row r="10459" spans="8:8" x14ac:dyDescent="0.2">
      <c r="H10459">
        <v>115</v>
      </c>
    </row>
    <row r="10460" spans="8:8" x14ac:dyDescent="0.2">
      <c r="H10460">
        <v>115</v>
      </c>
    </row>
    <row r="10461" spans="8:8" x14ac:dyDescent="0.2">
      <c r="H10461">
        <v>115</v>
      </c>
    </row>
    <row r="10462" spans="8:8" x14ac:dyDescent="0.2">
      <c r="H10462">
        <v>115</v>
      </c>
    </row>
    <row r="10463" spans="8:8" x14ac:dyDescent="0.2">
      <c r="H10463">
        <v>115</v>
      </c>
    </row>
    <row r="10464" spans="8:8" x14ac:dyDescent="0.2">
      <c r="H10464">
        <v>115</v>
      </c>
    </row>
    <row r="10465" spans="8:8" x14ac:dyDescent="0.2">
      <c r="H10465">
        <v>115</v>
      </c>
    </row>
    <row r="10466" spans="8:8" x14ac:dyDescent="0.2">
      <c r="H10466">
        <v>115</v>
      </c>
    </row>
    <row r="10467" spans="8:8" x14ac:dyDescent="0.2">
      <c r="H10467">
        <v>115</v>
      </c>
    </row>
    <row r="10468" spans="8:8" x14ac:dyDescent="0.2">
      <c r="H10468">
        <v>115</v>
      </c>
    </row>
    <row r="10469" spans="8:8" x14ac:dyDescent="0.2">
      <c r="H10469">
        <v>115</v>
      </c>
    </row>
    <row r="10470" spans="8:8" x14ac:dyDescent="0.2">
      <c r="H10470">
        <v>115</v>
      </c>
    </row>
    <row r="10471" spans="8:8" x14ac:dyDescent="0.2">
      <c r="H10471">
        <v>115</v>
      </c>
    </row>
    <row r="10472" spans="8:8" x14ac:dyDescent="0.2">
      <c r="H10472">
        <v>115</v>
      </c>
    </row>
    <row r="10473" spans="8:8" x14ac:dyDescent="0.2">
      <c r="H10473">
        <v>115</v>
      </c>
    </row>
    <row r="10474" spans="8:8" x14ac:dyDescent="0.2">
      <c r="H10474">
        <v>115</v>
      </c>
    </row>
    <row r="10475" spans="8:8" x14ac:dyDescent="0.2">
      <c r="H10475">
        <v>115</v>
      </c>
    </row>
    <row r="10476" spans="8:8" x14ac:dyDescent="0.2">
      <c r="H10476">
        <v>115</v>
      </c>
    </row>
    <row r="10477" spans="8:8" x14ac:dyDescent="0.2">
      <c r="H10477">
        <v>115</v>
      </c>
    </row>
    <row r="10478" spans="8:8" x14ac:dyDescent="0.2">
      <c r="H10478">
        <v>115</v>
      </c>
    </row>
    <row r="10479" spans="8:8" x14ac:dyDescent="0.2">
      <c r="H10479">
        <v>115</v>
      </c>
    </row>
    <row r="10480" spans="8:8" x14ac:dyDescent="0.2">
      <c r="H10480">
        <v>115</v>
      </c>
    </row>
    <row r="10481" spans="8:8" x14ac:dyDescent="0.2">
      <c r="H10481">
        <v>115</v>
      </c>
    </row>
    <row r="10482" spans="8:8" x14ac:dyDescent="0.2">
      <c r="H10482">
        <v>115</v>
      </c>
    </row>
    <row r="10483" spans="8:8" x14ac:dyDescent="0.2">
      <c r="H10483">
        <v>115</v>
      </c>
    </row>
    <row r="10484" spans="8:8" x14ac:dyDescent="0.2">
      <c r="H10484">
        <v>115</v>
      </c>
    </row>
    <row r="10485" spans="8:8" x14ac:dyDescent="0.2">
      <c r="H10485">
        <v>115</v>
      </c>
    </row>
    <row r="10486" spans="8:8" x14ac:dyDescent="0.2">
      <c r="H10486">
        <v>115</v>
      </c>
    </row>
    <row r="10487" spans="8:8" x14ac:dyDescent="0.2">
      <c r="H10487">
        <v>115</v>
      </c>
    </row>
    <row r="10488" spans="8:8" x14ac:dyDescent="0.2">
      <c r="H10488">
        <v>115</v>
      </c>
    </row>
    <row r="10489" spans="8:8" x14ac:dyDescent="0.2">
      <c r="H10489">
        <v>115</v>
      </c>
    </row>
    <row r="10490" spans="8:8" x14ac:dyDescent="0.2">
      <c r="H10490">
        <v>115</v>
      </c>
    </row>
    <row r="10491" spans="8:8" x14ac:dyDescent="0.2">
      <c r="H10491">
        <v>115</v>
      </c>
    </row>
    <row r="10492" spans="8:8" x14ac:dyDescent="0.2">
      <c r="H10492">
        <v>115</v>
      </c>
    </row>
    <row r="10493" spans="8:8" x14ac:dyDescent="0.2">
      <c r="H10493">
        <v>115</v>
      </c>
    </row>
    <row r="10494" spans="8:8" x14ac:dyDescent="0.2">
      <c r="H10494">
        <v>115</v>
      </c>
    </row>
    <row r="10495" spans="8:8" x14ac:dyDescent="0.2">
      <c r="H10495">
        <v>115</v>
      </c>
    </row>
    <row r="10496" spans="8:8" x14ac:dyDescent="0.2">
      <c r="H10496">
        <v>115</v>
      </c>
    </row>
    <row r="10497" spans="8:8" x14ac:dyDescent="0.2">
      <c r="H10497">
        <v>115</v>
      </c>
    </row>
    <row r="10498" spans="8:8" x14ac:dyDescent="0.2">
      <c r="H10498">
        <v>115</v>
      </c>
    </row>
    <row r="10499" spans="8:8" x14ac:dyDescent="0.2">
      <c r="H10499">
        <v>115</v>
      </c>
    </row>
    <row r="10500" spans="8:8" x14ac:dyDescent="0.2">
      <c r="H10500">
        <v>115</v>
      </c>
    </row>
    <row r="10501" spans="8:8" x14ac:dyDescent="0.2">
      <c r="H10501">
        <v>115</v>
      </c>
    </row>
    <row r="10502" spans="8:8" x14ac:dyDescent="0.2">
      <c r="H10502">
        <v>115</v>
      </c>
    </row>
    <row r="10503" spans="8:8" x14ac:dyDescent="0.2">
      <c r="H10503">
        <v>115</v>
      </c>
    </row>
    <row r="10504" spans="8:8" x14ac:dyDescent="0.2">
      <c r="H10504">
        <v>115</v>
      </c>
    </row>
    <row r="10505" spans="8:8" x14ac:dyDescent="0.2">
      <c r="H10505">
        <v>115</v>
      </c>
    </row>
    <row r="10506" spans="8:8" x14ac:dyDescent="0.2">
      <c r="H10506">
        <v>115</v>
      </c>
    </row>
    <row r="10507" spans="8:8" x14ac:dyDescent="0.2">
      <c r="H10507">
        <v>115</v>
      </c>
    </row>
    <row r="10508" spans="8:8" x14ac:dyDescent="0.2">
      <c r="H10508">
        <v>115</v>
      </c>
    </row>
    <row r="10509" spans="8:8" x14ac:dyDescent="0.2">
      <c r="H10509">
        <v>115</v>
      </c>
    </row>
    <row r="10510" spans="8:8" x14ac:dyDescent="0.2">
      <c r="H10510">
        <v>115</v>
      </c>
    </row>
    <row r="10511" spans="8:8" x14ac:dyDescent="0.2">
      <c r="H10511">
        <v>115</v>
      </c>
    </row>
    <row r="10512" spans="8:8" x14ac:dyDescent="0.2">
      <c r="H10512">
        <v>115</v>
      </c>
    </row>
    <row r="10513" spans="8:8" x14ac:dyDescent="0.2">
      <c r="H10513">
        <v>115</v>
      </c>
    </row>
    <row r="10514" spans="8:8" x14ac:dyDescent="0.2">
      <c r="H10514">
        <v>115</v>
      </c>
    </row>
    <row r="10515" spans="8:8" x14ac:dyDescent="0.2">
      <c r="H10515">
        <v>115</v>
      </c>
    </row>
    <row r="10516" spans="8:8" x14ac:dyDescent="0.2">
      <c r="H10516">
        <v>115</v>
      </c>
    </row>
    <row r="10517" spans="8:8" x14ac:dyDescent="0.2">
      <c r="H10517">
        <v>115</v>
      </c>
    </row>
    <row r="10518" spans="8:8" x14ac:dyDescent="0.2">
      <c r="H10518">
        <v>115</v>
      </c>
    </row>
    <row r="10519" spans="8:8" x14ac:dyDescent="0.2">
      <c r="H10519">
        <v>115</v>
      </c>
    </row>
    <row r="10520" spans="8:8" x14ac:dyDescent="0.2">
      <c r="H10520">
        <v>115</v>
      </c>
    </row>
    <row r="10521" spans="8:8" x14ac:dyDescent="0.2">
      <c r="H10521">
        <v>115</v>
      </c>
    </row>
    <row r="10522" spans="8:8" x14ac:dyDescent="0.2">
      <c r="H10522">
        <v>115</v>
      </c>
    </row>
    <row r="10523" spans="8:8" x14ac:dyDescent="0.2">
      <c r="H10523">
        <v>115</v>
      </c>
    </row>
    <row r="10524" spans="8:8" x14ac:dyDescent="0.2">
      <c r="H10524">
        <v>115</v>
      </c>
    </row>
    <row r="10525" spans="8:8" x14ac:dyDescent="0.2">
      <c r="H10525">
        <v>115</v>
      </c>
    </row>
    <row r="10526" spans="8:8" x14ac:dyDescent="0.2">
      <c r="H10526">
        <v>115</v>
      </c>
    </row>
    <row r="10527" spans="8:8" x14ac:dyDescent="0.2">
      <c r="H10527">
        <v>115</v>
      </c>
    </row>
    <row r="10528" spans="8:8" x14ac:dyDescent="0.2">
      <c r="H10528">
        <v>115</v>
      </c>
    </row>
    <row r="10529" spans="8:8" x14ac:dyDescent="0.2">
      <c r="H10529">
        <v>115</v>
      </c>
    </row>
    <row r="10530" spans="8:8" x14ac:dyDescent="0.2">
      <c r="H10530">
        <v>115</v>
      </c>
    </row>
    <row r="10531" spans="8:8" x14ac:dyDescent="0.2">
      <c r="H10531">
        <v>115</v>
      </c>
    </row>
    <row r="10532" spans="8:8" x14ac:dyDescent="0.2">
      <c r="H10532">
        <v>115</v>
      </c>
    </row>
    <row r="10533" spans="8:8" x14ac:dyDescent="0.2">
      <c r="H10533">
        <v>115</v>
      </c>
    </row>
    <row r="10534" spans="8:8" x14ac:dyDescent="0.2">
      <c r="H10534">
        <v>115</v>
      </c>
    </row>
    <row r="10535" spans="8:8" x14ac:dyDescent="0.2">
      <c r="H10535">
        <v>115</v>
      </c>
    </row>
    <row r="10536" spans="8:8" x14ac:dyDescent="0.2">
      <c r="H10536">
        <v>115</v>
      </c>
    </row>
    <row r="10537" spans="8:8" x14ac:dyDescent="0.2">
      <c r="H10537">
        <v>115</v>
      </c>
    </row>
    <row r="10538" spans="8:8" x14ac:dyDescent="0.2">
      <c r="H10538">
        <v>115</v>
      </c>
    </row>
    <row r="10539" spans="8:8" x14ac:dyDescent="0.2">
      <c r="H10539">
        <v>115</v>
      </c>
    </row>
    <row r="10540" spans="8:8" x14ac:dyDescent="0.2">
      <c r="H10540">
        <v>115</v>
      </c>
    </row>
    <row r="10541" spans="8:8" x14ac:dyDescent="0.2">
      <c r="H10541">
        <v>115</v>
      </c>
    </row>
    <row r="10542" spans="8:8" x14ac:dyDescent="0.2">
      <c r="H10542">
        <v>115</v>
      </c>
    </row>
    <row r="10543" spans="8:8" x14ac:dyDescent="0.2">
      <c r="H10543">
        <v>115</v>
      </c>
    </row>
    <row r="10544" spans="8:8" x14ac:dyDescent="0.2">
      <c r="H10544">
        <v>115</v>
      </c>
    </row>
    <row r="10545" spans="8:8" x14ac:dyDescent="0.2">
      <c r="H10545">
        <v>115</v>
      </c>
    </row>
    <row r="10546" spans="8:8" x14ac:dyDescent="0.2">
      <c r="H10546">
        <v>115</v>
      </c>
    </row>
    <row r="10547" spans="8:8" x14ac:dyDescent="0.2">
      <c r="H10547">
        <v>115</v>
      </c>
    </row>
    <row r="10548" spans="8:8" x14ac:dyDescent="0.2">
      <c r="H10548">
        <v>115</v>
      </c>
    </row>
    <row r="10549" spans="8:8" x14ac:dyDescent="0.2">
      <c r="H10549">
        <v>115</v>
      </c>
    </row>
    <row r="10550" spans="8:8" x14ac:dyDescent="0.2">
      <c r="H10550">
        <v>115</v>
      </c>
    </row>
    <row r="10551" spans="8:8" x14ac:dyDescent="0.2">
      <c r="H10551">
        <v>115</v>
      </c>
    </row>
    <row r="10552" spans="8:8" x14ac:dyDescent="0.2">
      <c r="H10552">
        <v>115</v>
      </c>
    </row>
    <row r="10553" spans="8:8" x14ac:dyDescent="0.2">
      <c r="H10553">
        <v>115</v>
      </c>
    </row>
    <row r="10554" spans="8:8" x14ac:dyDescent="0.2">
      <c r="H10554">
        <v>115</v>
      </c>
    </row>
    <row r="10555" spans="8:8" x14ac:dyDescent="0.2">
      <c r="H10555">
        <v>115</v>
      </c>
    </row>
    <row r="10556" spans="8:8" x14ac:dyDescent="0.2">
      <c r="H10556">
        <v>115</v>
      </c>
    </row>
    <row r="10557" spans="8:8" x14ac:dyDescent="0.2">
      <c r="H10557">
        <v>115</v>
      </c>
    </row>
    <row r="10558" spans="8:8" x14ac:dyDescent="0.2">
      <c r="H10558">
        <v>115</v>
      </c>
    </row>
    <row r="10559" spans="8:8" x14ac:dyDescent="0.2">
      <c r="H10559">
        <v>115</v>
      </c>
    </row>
    <row r="10560" spans="8:8" x14ac:dyDescent="0.2">
      <c r="H10560">
        <v>115</v>
      </c>
    </row>
    <row r="10561" spans="8:8" x14ac:dyDescent="0.2">
      <c r="H10561">
        <v>115</v>
      </c>
    </row>
    <row r="10562" spans="8:8" x14ac:dyDescent="0.2">
      <c r="H10562">
        <v>124</v>
      </c>
    </row>
    <row r="10563" spans="8:8" x14ac:dyDescent="0.2">
      <c r="H10563">
        <v>124</v>
      </c>
    </row>
    <row r="10564" spans="8:8" x14ac:dyDescent="0.2">
      <c r="H10564">
        <v>124</v>
      </c>
    </row>
    <row r="10565" spans="8:8" x14ac:dyDescent="0.2">
      <c r="H10565">
        <v>124</v>
      </c>
    </row>
    <row r="10566" spans="8:8" x14ac:dyDescent="0.2">
      <c r="H10566">
        <v>124</v>
      </c>
    </row>
    <row r="10567" spans="8:8" x14ac:dyDescent="0.2">
      <c r="H10567">
        <v>124</v>
      </c>
    </row>
    <row r="10568" spans="8:8" x14ac:dyDescent="0.2">
      <c r="H10568">
        <v>124</v>
      </c>
    </row>
    <row r="10569" spans="8:8" x14ac:dyDescent="0.2">
      <c r="H10569">
        <v>124</v>
      </c>
    </row>
    <row r="10570" spans="8:8" x14ac:dyDescent="0.2">
      <c r="H10570">
        <v>124</v>
      </c>
    </row>
    <row r="10571" spans="8:8" x14ac:dyDescent="0.2">
      <c r="H10571">
        <v>124</v>
      </c>
    </row>
    <row r="10572" spans="8:8" x14ac:dyDescent="0.2">
      <c r="H10572">
        <v>124</v>
      </c>
    </row>
    <row r="10573" spans="8:8" x14ac:dyDescent="0.2">
      <c r="H10573">
        <v>124</v>
      </c>
    </row>
    <row r="10574" spans="8:8" x14ac:dyDescent="0.2">
      <c r="H10574">
        <v>124</v>
      </c>
    </row>
    <row r="10575" spans="8:8" x14ac:dyDescent="0.2">
      <c r="H10575">
        <v>124</v>
      </c>
    </row>
    <row r="10576" spans="8:8" x14ac:dyDescent="0.2">
      <c r="H10576">
        <v>124</v>
      </c>
    </row>
    <row r="10577" spans="8:8" x14ac:dyDescent="0.2">
      <c r="H10577">
        <v>124</v>
      </c>
    </row>
    <row r="10578" spans="8:8" x14ac:dyDescent="0.2">
      <c r="H10578">
        <v>124</v>
      </c>
    </row>
    <row r="10579" spans="8:8" x14ac:dyDescent="0.2">
      <c r="H10579">
        <v>124</v>
      </c>
    </row>
    <row r="10580" spans="8:8" x14ac:dyDescent="0.2">
      <c r="H10580">
        <v>124</v>
      </c>
    </row>
    <row r="10581" spans="8:8" x14ac:dyDescent="0.2">
      <c r="H10581">
        <v>124</v>
      </c>
    </row>
    <row r="10582" spans="8:8" x14ac:dyDescent="0.2">
      <c r="H10582">
        <v>124</v>
      </c>
    </row>
    <row r="10583" spans="8:8" x14ac:dyDescent="0.2">
      <c r="H10583">
        <v>124</v>
      </c>
    </row>
    <row r="10584" spans="8:8" x14ac:dyDescent="0.2">
      <c r="H10584">
        <v>124</v>
      </c>
    </row>
    <row r="10585" spans="8:8" x14ac:dyDescent="0.2">
      <c r="H10585">
        <v>124</v>
      </c>
    </row>
    <row r="10586" spans="8:8" x14ac:dyDescent="0.2">
      <c r="H10586">
        <v>124</v>
      </c>
    </row>
    <row r="10587" spans="8:8" x14ac:dyDescent="0.2">
      <c r="H10587">
        <v>124</v>
      </c>
    </row>
    <row r="10588" spans="8:8" x14ac:dyDescent="0.2">
      <c r="H10588">
        <v>124</v>
      </c>
    </row>
    <row r="10589" spans="8:8" x14ac:dyDescent="0.2">
      <c r="H10589">
        <v>124</v>
      </c>
    </row>
    <row r="10590" spans="8:8" x14ac:dyDescent="0.2">
      <c r="H10590">
        <v>124</v>
      </c>
    </row>
    <row r="10591" spans="8:8" x14ac:dyDescent="0.2">
      <c r="H10591">
        <v>124</v>
      </c>
    </row>
    <row r="10592" spans="8:8" x14ac:dyDescent="0.2">
      <c r="H10592">
        <v>124</v>
      </c>
    </row>
    <row r="10593" spans="8:8" x14ac:dyDescent="0.2">
      <c r="H10593">
        <v>124</v>
      </c>
    </row>
    <row r="10594" spans="8:8" x14ac:dyDescent="0.2">
      <c r="H10594">
        <v>124</v>
      </c>
    </row>
    <row r="10595" spans="8:8" x14ac:dyDescent="0.2">
      <c r="H10595">
        <v>124</v>
      </c>
    </row>
    <row r="10596" spans="8:8" x14ac:dyDescent="0.2">
      <c r="H10596">
        <v>124</v>
      </c>
    </row>
    <row r="10597" spans="8:8" x14ac:dyDescent="0.2">
      <c r="H10597">
        <v>124</v>
      </c>
    </row>
    <row r="10598" spans="8:8" x14ac:dyDescent="0.2">
      <c r="H10598">
        <v>124</v>
      </c>
    </row>
    <row r="10599" spans="8:8" x14ac:dyDescent="0.2">
      <c r="H10599">
        <v>124</v>
      </c>
    </row>
    <row r="10600" spans="8:8" x14ac:dyDescent="0.2">
      <c r="H10600">
        <v>124</v>
      </c>
    </row>
    <row r="10601" spans="8:8" x14ac:dyDescent="0.2">
      <c r="H10601">
        <v>124</v>
      </c>
    </row>
    <row r="10602" spans="8:8" x14ac:dyDescent="0.2">
      <c r="H10602">
        <v>124</v>
      </c>
    </row>
    <row r="10603" spans="8:8" x14ac:dyDescent="0.2">
      <c r="H10603">
        <v>124</v>
      </c>
    </row>
    <row r="10604" spans="8:8" x14ac:dyDescent="0.2">
      <c r="H10604">
        <v>124</v>
      </c>
    </row>
    <row r="10605" spans="8:8" x14ac:dyDescent="0.2">
      <c r="H10605">
        <v>124</v>
      </c>
    </row>
    <row r="10606" spans="8:8" x14ac:dyDescent="0.2">
      <c r="H10606">
        <v>124</v>
      </c>
    </row>
    <row r="10607" spans="8:8" x14ac:dyDescent="0.2">
      <c r="H10607">
        <v>124</v>
      </c>
    </row>
    <row r="10608" spans="8:8" x14ac:dyDescent="0.2">
      <c r="H10608">
        <v>124</v>
      </c>
    </row>
    <row r="10609" spans="8:8" x14ac:dyDescent="0.2">
      <c r="H10609">
        <v>124</v>
      </c>
    </row>
    <row r="10610" spans="8:8" x14ac:dyDescent="0.2">
      <c r="H10610">
        <v>124</v>
      </c>
    </row>
    <row r="10611" spans="8:8" x14ac:dyDescent="0.2">
      <c r="H10611">
        <v>124</v>
      </c>
    </row>
    <row r="10612" spans="8:8" x14ac:dyDescent="0.2">
      <c r="H10612">
        <v>124</v>
      </c>
    </row>
    <row r="10613" spans="8:8" x14ac:dyDescent="0.2">
      <c r="H10613">
        <v>124</v>
      </c>
    </row>
    <row r="10614" spans="8:8" x14ac:dyDescent="0.2">
      <c r="H10614">
        <v>124</v>
      </c>
    </row>
    <row r="10615" spans="8:8" x14ac:dyDescent="0.2">
      <c r="H10615">
        <v>124</v>
      </c>
    </row>
    <row r="10616" spans="8:8" x14ac:dyDescent="0.2">
      <c r="H10616">
        <v>124</v>
      </c>
    </row>
    <row r="10617" spans="8:8" x14ac:dyDescent="0.2">
      <c r="H10617">
        <v>124</v>
      </c>
    </row>
    <row r="10618" spans="8:8" x14ac:dyDescent="0.2">
      <c r="H10618">
        <v>124</v>
      </c>
    </row>
    <row r="10619" spans="8:8" x14ac:dyDescent="0.2">
      <c r="H10619">
        <v>124</v>
      </c>
    </row>
    <row r="10620" spans="8:8" x14ac:dyDescent="0.2">
      <c r="H10620">
        <v>124</v>
      </c>
    </row>
    <row r="10621" spans="8:8" x14ac:dyDescent="0.2">
      <c r="H10621">
        <v>124</v>
      </c>
    </row>
    <row r="10622" spans="8:8" x14ac:dyDescent="0.2">
      <c r="H10622">
        <v>124</v>
      </c>
    </row>
    <row r="10623" spans="8:8" x14ac:dyDescent="0.2">
      <c r="H10623">
        <v>124</v>
      </c>
    </row>
    <row r="10624" spans="8:8" x14ac:dyDescent="0.2">
      <c r="H10624">
        <v>124</v>
      </c>
    </row>
    <row r="10625" spans="8:8" x14ac:dyDescent="0.2">
      <c r="H10625">
        <v>124</v>
      </c>
    </row>
    <row r="10626" spans="8:8" x14ac:dyDescent="0.2">
      <c r="H10626">
        <v>124</v>
      </c>
    </row>
    <row r="10627" spans="8:8" x14ac:dyDescent="0.2">
      <c r="H10627">
        <v>124</v>
      </c>
    </row>
    <row r="10628" spans="8:8" x14ac:dyDescent="0.2">
      <c r="H10628">
        <v>124</v>
      </c>
    </row>
    <row r="10629" spans="8:8" x14ac:dyDescent="0.2">
      <c r="H10629">
        <v>124</v>
      </c>
    </row>
    <row r="10630" spans="8:8" x14ac:dyDescent="0.2">
      <c r="H10630">
        <v>124</v>
      </c>
    </row>
    <row r="10631" spans="8:8" x14ac:dyDescent="0.2">
      <c r="H10631">
        <v>124</v>
      </c>
    </row>
    <row r="10632" spans="8:8" x14ac:dyDescent="0.2">
      <c r="H10632">
        <v>124</v>
      </c>
    </row>
    <row r="10633" spans="8:8" x14ac:dyDescent="0.2">
      <c r="H10633">
        <v>124</v>
      </c>
    </row>
    <row r="10634" spans="8:8" x14ac:dyDescent="0.2">
      <c r="H10634">
        <v>124</v>
      </c>
    </row>
    <row r="10635" spans="8:8" x14ac:dyDescent="0.2">
      <c r="H10635">
        <v>124</v>
      </c>
    </row>
    <row r="10636" spans="8:8" x14ac:dyDescent="0.2">
      <c r="H10636">
        <v>124</v>
      </c>
    </row>
    <row r="10637" spans="8:8" x14ac:dyDescent="0.2">
      <c r="H10637">
        <v>124</v>
      </c>
    </row>
    <row r="10638" spans="8:8" x14ac:dyDescent="0.2">
      <c r="H10638">
        <v>124</v>
      </c>
    </row>
    <row r="10639" spans="8:8" x14ac:dyDescent="0.2">
      <c r="H10639">
        <v>124</v>
      </c>
    </row>
    <row r="10640" spans="8:8" x14ac:dyDescent="0.2">
      <c r="H10640">
        <v>124</v>
      </c>
    </row>
    <row r="10641" spans="8:8" x14ac:dyDescent="0.2">
      <c r="H10641">
        <v>124</v>
      </c>
    </row>
    <row r="10642" spans="8:8" x14ac:dyDescent="0.2">
      <c r="H10642">
        <v>124</v>
      </c>
    </row>
    <row r="10643" spans="8:8" x14ac:dyDescent="0.2">
      <c r="H10643">
        <v>124</v>
      </c>
    </row>
    <row r="10644" spans="8:8" x14ac:dyDescent="0.2">
      <c r="H10644">
        <v>124</v>
      </c>
    </row>
    <row r="10645" spans="8:8" x14ac:dyDescent="0.2">
      <c r="H10645">
        <v>124</v>
      </c>
    </row>
    <row r="10646" spans="8:8" x14ac:dyDescent="0.2">
      <c r="H10646">
        <v>124</v>
      </c>
    </row>
    <row r="10647" spans="8:8" x14ac:dyDescent="0.2">
      <c r="H10647">
        <v>124</v>
      </c>
    </row>
    <row r="10648" spans="8:8" x14ac:dyDescent="0.2">
      <c r="H10648">
        <v>124</v>
      </c>
    </row>
    <row r="10649" spans="8:8" x14ac:dyDescent="0.2">
      <c r="H10649">
        <v>124</v>
      </c>
    </row>
    <row r="10650" spans="8:8" x14ac:dyDescent="0.2">
      <c r="H10650">
        <v>124</v>
      </c>
    </row>
    <row r="10651" spans="8:8" x14ac:dyDescent="0.2">
      <c r="H10651">
        <v>124</v>
      </c>
    </row>
    <row r="10652" spans="8:8" x14ac:dyDescent="0.2">
      <c r="H10652">
        <v>124</v>
      </c>
    </row>
    <row r="10653" spans="8:8" x14ac:dyDescent="0.2">
      <c r="H10653">
        <v>124</v>
      </c>
    </row>
    <row r="10654" spans="8:8" x14ac:dyDescent="0.2">
      <c r="H10654">
        <v>124</v>
      </c>
    </row>
    <row r="10655" spans="8:8" x14ac:dyDescent="0.2">
      <c r="H10655">
        <v>124</v>
      </c>
    </row>
    <row r="10656" spans="8:8" x14ac:dyDescent="0.2">
      <c r="H10656">
        <v>124</v>
      </c>
    </row>
    <row r="10657" spans="8:8" x14ac:dyDescent="0.2">
      <c r="H10657">
        <v>124</v>
      </c>
    </row>
    <row r="10658" spans="8:8" x14ac:dyDescent="0.2">
      <c r="H10658">
        <v>124</v>
      </c>
    </row>
    <row r="10659" spans="8:8" x14ac:dyDescent="0.2">
      <c r="H10659">
        <v>124</v>
      </c>
    </row>
    <row r="10660" spans="8:8" x14ac:dyDescent="0.2">
      <c r="H10660">
        <v>124</v>
      </c>
    </row>
    <row r="10661" spans="8:8" x14ac:dyDescent="0.2">
      <c r="H10661">
        <v>124</v>
      </c>
    </row>
    <row r="10662" spans="8:8" x14ac:dyDescent="0.2">
      <c r="H10662">
        <v>124</v>
      </c>
    </row>
    <row r="10663" spans="8:8" x14ac:dyDescent="0.2">
      <c r="H10663">
        <v>124</v>
      </c>
    </row>
    <row r="10664" spans="8:8" x14ac:dyDescent="0.2">
      <c r="H10664">
        <v>124</v>
      </c>
    </row>
    <row r="10665" spans="8:8" x14ac:dyDescent="0.2">
      <c r="H10665">
        <v>124</v>
      </c>
    </row>
    <row r="10666" spans="8:8" x14ac:dyDescent="0.2">
      <c r="H10666">
        <v>124</v>
      </c>
    </row>
    <row r="10667" spans="8:8" x14ac:dyDescent="0.2">
      <c r="H10667">
        <v>124</v>
      </c>
    </row>
    <row r="10668" spans="8:8" x14ac:dyDescent="0.2">
      <c r="H10668">
        <v>124</v>
      </c>
    </row>
    <row r="10669" spans="8:8" x14ac:dyDescent="0.2">
      <c r="H10669">
        <v>124</v>
      </c>
    </row>
    <row r="10670" spans="8:8" x14ac:dyDescent="0.2">
      <c r="H10670">
        <v>124</v>
      </c>
    </row>
    <row r="10671" spans="8:8" x14ac:dyDescent="0.2">
      <c r="H10671">
        <v>124</v>
      </c>
    </row>
    <row r="10672" spans="8:8" x14ac:dyDescent="0.2">
      <c r="H10672">
        <v>124</v>
      </c>
    </row>
    <row r="10673" spans="8:8" x14ac:dyDescent="0.2">
      <c r="H10673">
        <v>124</v>
      </c>
    </row>
    <row r="10674" spans="8:8" x14ac:dyDescent="0.2">
      <c r="H10674">
        <v>124</v>
      </c>
    </row>
    <row r="10675" spans="8:8" x14ac:dyDescent="0.2">
      <c r="H10675">
        <v>124</v>
      </c>
    </row>
    <row r="10676" spans="8:8" x14ac:dyDescent="0.2">
      <c r="H10676">
        <v>124</v>
      </c>
    </row>
    <row r="10677" spans="8:8" x14ac:dyDescent="0.2">
      <c r="H10677">
        <v>124</v>
      </c>
    </row>
    <row r="10678" spans="8:8" x14ac:dyDescent="0.2">
      <c r="H10678">
        <v>124</v>
      </c>
    </row>
    <row r="10679" spans="8:8" x14ac:dyDescent="0.2">
      <c r="H10679">
        <v>124</v>
      </c>
    </row>
    <row r="10680" spans="8:8" x14ac:dyDescent="0.2">
      <c r="H10680">
        <v>124</v>
      </c>
    </row>
    <row r="10681" spans="8:8" x14ac:dyDescent="0.2">
      <c r="H10681">
        <v>124</v>
      </c>
    </row>
    <row r="10682" spans="8:8" x14ac:dyDescent="0.2">
      <c r="H10682">
        <v>124</v>
      </c>
    </row>
    <row r="10683" spans="8:8" x14ac:dyDescent="0.2">
      <c r="H10683">
        <v>124</v>
      </c>
    </row>
    <row r="10684" spans="8:8" x14ac:dyDescent="0.2">
      <c r="H10684">
        <v>124</v>
      </c>
    </row>
    <row r="10685" spans="8:8" x14ac:dyDescent="0.2">
      <c r="H10685">
        <v>124</v>
      </c>
    </row>
    <row r="10686" spans="8:8" x14ac:dyDescent="0.2">
      <c r="H10686">
        <v>124</v>
      </c>
    </row>
    <row r="10687" spans="8:8" x14ac:dyDescent="0.2">
      <c r="H10687">
        <v>124</v>
      </c>
    </row>
    <row r="10688" spans="8:8" x14ac:dyDescent="0.2">
      <c r="H10688">
        <v>124</v>
      </c>
    </row>
    <row r="10689" spans="8:8" x14ac:dyDescent="0.2">
      <c r="H10689">
        <v>124</v>
      </c>
    </row>
    <row r="10690" spans="8:8" x14ac:dyDescent="0.2">
      <c r="H10690">
        <v>124</v>
      </c>
    </row>
    <row r="10691" spans="8:8" x14ac:dyDescent="0.2">
      <c r="H10691">
        <v>124</v>
      </c>
    </row>
    <row r="10692" spans="8:8" x14ac:dyDescent="0.2">
      <c r="H10692">
        <v>124</v>
      </c>
    </row>
    <row r="10693" spans="8:8" x14ac:dyDescent="0.2">
      <c r="H10693">
        <v>124</v>
      </c>
    </row>
    <row r="10694" spans="8:8" x14ac:dyDescent="0.2">
      <c r="H10694">
        <v>124</v>
      </c>
    </row>
    <row r="10695" spans="8:8" x14ac:dyDescent="0.2">
      <c r="H10695">
        <v>124</v>
      </c>
    </row>
    <row r="10696" spans="8:8" x14ac:dyDescent="0.2">
      <c r="H10696">
        <v>124</v>
      </c>
    </row>
    <row r="10697" spans="8:8" x14ac:dyDescent="0.2">
      <c r="H10697">
        <v>124</v>
      </c>
    </row>
    <row r="10698" spans="8:8" x14ac:dyDescent="0.2">
      <c r="H10698">
        <v>124</v>
      </c>
    </row>
    <row r="10699" spans="8:8" x14ac:dyDescent="0.2">
      <c r="H10699">
        <v>124</v>
      </c>
    </row>
    <row r="10700" spans="8:8" x14ac:dyDescent="0.2">
      <c r="H10700">
        <v>124</v>
      </c>
    </row>
    <row r="10701" spans="8:8" x14ac:dyDescent="0.2">
      <c r="H10701">
        <v>124</v>
      </c>
    </row>
    <row r="10702" spans="8:8" x14ac:dyDescent="0.2">
      <c r="H10702">
        <v>124</v>
      </c>
    </row>
    <row r="10703" spans="8:8" x14ac:dyDescent="0.2">
      <c r="H10703">
        <v>124</v>
      </c>
    </row>
    <row r="10704" spans="8:8" x14ac:dyDescent="0.2">
      <c r="H10704">
        <v>124</v>
      </c>
    </row>
    <row r="10705" spans="8:8" x14ac:dyDescent="0.2">
      <c r="H10705">
        <v>124</v>
      </c>
    </row>
    <row r="10706" spans="8:8" x14ac:dyDescent="0.2">
      <c r="H10706">
        <v>124</v>
      </c>
    </row>
    <row r="10707" spans="8:8" x14ac:dyDescent="0.2">
      <c r="H10707">
        <v>124</v>
      </c>
    </row>
    <row r="10708" spans="8:8" x14ac:dyDescent="0.2">
      <c r="H10708">
        <v>124</v>
      </c>
    </row>
    <row r="10709" spans="8:8" x14ac:dyDescent="0.2">
      <c r="H10709">
        <v>124</v>
      </c>
    </row>
    <row r="10710" spans="8:8" x14ac:dyDescent="0.2">
      <c r="H10710">
        <v>124</v>
      </c>
    </row>
    <row r="10711" spans="8:8" x14ac:dyDescent="0.2">
      <c r="H10711">
        <v>124</v>
      </c>
    </row>
    <row r="10712" spans="8:8" x14ac:dyDescent="0.2">
      <c r="H10712">
        <v>124</v>
      </c>
    </row>
    <row r="10713" spans="8:8" x14ac:dyDescent="0.2">
      <c r="H10713">
        <v>124</v>
      </c>
    </row>
    <row r="10714" spans="8:8" x14ac:dyDescent="0.2">
      <c r="H10714">
        <v>124</v>
      </c>
    </row>
    <row r="10715" spans="8:8" x14ac:dyDescent="0.2">
      <c r="H10715">
        <v>124</v>
      </c>
    </row>
    <row r="10716" spans="8:8" x14ac:dyDescent="0.2">
      <c r="H10716">
        <v>124</v>
      </c>
    </row>
    <row r="10717" spans="8:8" x14ac:dyDescent="0.2">
      <c r="H10717">
        <v>124</v>
      </c>
    </row>
    <row r="10718" spans="8:8" x14ac:dyDescent="0.2">
      <c r="H10718">
        <v>124</v>
      </c>
    </row>
    <row r="10719" spans="8:8" x14ac:dyDescent="0.2">
      <c r="H10719">
        <v>124</v>
      </c>
    </row>
    <row r="10720" spans="8:8" x14ac:dyDescent="0.2">
      <c r="H10720">
        <v>124</v>
      </c>
    </row>
    <row r="10721" spans="8:8" x14ac:dyDescent="0.2">
      <c r="H10721">
        <v>124</v>
      </c>
    </row>
    <row r="10722" spans="8:8" x14ac:dyDescent="0.2">
      <c r="H10722">
        <v>124</v>
      </c>
    </row>
    <row r="10723" spans="8:8" x14ac:dyDescent="0.2">
      <c r="H10723">
        <v>124</v>
      </c>
    </row>
    <row r="10724" spans="8:8" x14ac:dyDescent="0.2">
      <c r="H10724">
        <v>124</v>
      </c>
    </row>
    <row r="10725" spans="8:8" x14ac:dyDescent="0.2">
      <c r="H10725">
        <v>124</v>
      </c>
    </row>
    <row r="10726" spans="8:8" x14ac:dyDescent="0.2">
      <c r="H10726">
        <v>124</v>
      </c>
    </row>
    <row r="10727" spans="8:8" x14ac:dyDescent="0.2">
      <c r="H10727">
        <v>124</v>
      </c>
    </row>
    <row r="10728" spans="8:8" x14ac:dyDescent="0.2">
      <c r="H10728">
        <v>124</v>
      </c>
    </row>
    <row r="10729" spans="8:8" x14ac:dyDescent="0.2">
      <c r="H10729">
        <v>124</v>
      </c>
    </row>
    <row r="10730" spans="8:8" x14ac:dyDescent="0.2">
      <c r="H10730">
        <v>124</v>
      </c>
    </row>
    <row r="10731" spans="8:8" x14ac:dyDescent="0.2">
      <c r="H10731">
        <v>124</v>
      </c>
    </row>
    <row r="10732" spans="8:8" x14ac:dyDescent="0.2">
      <c r="H10732">
        <v>124</v>
      </c>
    </row>
    <row r="10733" spans="8:8" x14ac:dyDescent="0.2">
      <c r="H10733">
        <v>124</v>
      </c>
    </row>
    <row r="10734" spans="8:8" x14ac:dyDescent="0.2">
      <c r="H10734">
        <v>124</v>
      </c>
    </row>
    <row r="10735" spans="8:8" x14ac:dyDescent="0.2">
      <c r="H10735">
        <v>124</v>
      </c>
    </row>
    <row r="10736" spans="8:8" x14ac:dyDescent="0.2">
      <c r="H10736">
        <v>124</v>
      </c>
    </row>
    <row r="10737" spans="8:8" x14ac:dyDescent="0.2">
      <c r="H10737">
        <v>124</v>
      </c>
    </row>
    <row r="10738" spans="8:8" x14ac:dyDescent="0.2">
      <c r="H10738">
        <v>124</v>
      </c>
    </row>
    <row r="10739" spans="8:8" x14ac:dyDescent="0.2">
      <c r="H10739">
        <v>124</v>
      </c>
    </row>
    <row r="10740" spans="8:8" x14ac:dyDescent="0.2">
      <c r="H10740">
        <v>124</v>
      </c>
    </row>
    <row r="10741" spans="8:8" x14ac:dyDescent="0.2">
      <c r="H10741">
        <v>124</v>
      </c>
    </row>
    <row r="10742" spans="8:8" x14ac:dyDescent="0.2">
      <c r="H10742">
        <v>124</v>
      </c>
    </row>
    <row r="10743" spans="8:8" x14ac:dyDescent="0.2">
      <c r="H10743">
        <v>124</v>
      </c>
    </row>
    <row r="10744" spans="8:8" x14ac:dyDescent="0.2">
      <c r="H10744">
        <v>124</v>
      </c>
    </row>
    <row r="10745" spans="8:8" x14ac:dyDescent="0.2">
      <c r="H10745">
        <v>124</v>
      </c>
    </row>
    <row r="10746" spans="8:8" x14ac:dyDescent="0.2">
      <c r="H10746">
        <v>124</v>
      </c>
    </row>
    <row r="10747" spans="8:8" x14ac:dyDescent="0.2">
      <c r="H10747">
        <v>124</v>
      </c>
    </row>
    <row r="10748" spans="8:8" x14ac:dyDescent="0.2">
      <c r="H10748">
        <v>124</v>
      </c>
    </row>
    <row r="10749" spans="8:8" x14ac:dyDescent="0.2">
      <c r="H10749">
        <v>124</v>
      </c>
    </row>
    <row r="10750" spans="8:8" x14ac:dyDescent="0.2">
      <c r="H10750">
        <v>124</v>
      </c>
    </row>
    <row r="10751" spans="8:8" x14ac:dyDescent="0.2">
      <c r="H10751">
        <v>124</v>
      </c>
    </row>
    <row r="10752" spans="8:8" x14ac:dyDescent="0.2">
      <c r="H10752">
        <v>124</v>
      </c>
    </row>
    <row r="10753" spans="8:8" x14ac:dyDescent="0.2">
      <c r="H10753">
        <v>124</v>
      </c>
    </row>
    <row r="10754" spans="8:8" x14ac:dyDescent="0.2">
      <c r="H10754">
        <v>125</v>
      </c>
    </row>
    <row r="10755" spans="8:8" x14ac:dyDescent="0.2">
      <c r="H10755">
        <v>125</v>
      </c>
    </row>
    <row r="10756" spans="8:8" x14ac:dyDescent="0.2">
      <c r="H10756">
        <v>125</v>
      </c>
    </row>
    <row r="10757" spans="8:8" x14ac:dyDescent="0.2">
      <c r="H10757">
        <v>125</v>
      </c>
    </row>
    <row r="10758" spans="8:8" x14ac:dyDescent="0.2">
      <c r="H10758">
        <v>125</v>
      </c>
    </row>
    <row r="10759" spans="8:8" x14ac:dyDescent="0.2">
      <c r="H10759">
        <v>125</v>
      </c>
    </row>
    <row r="10760" spans="8:8" x14ac:dyDescent="0.2">
      <c r="H10760">
        <v>125</v>
      </c>
    </row>
    <row r="10761" spans="8:8" x14ac:dyDescent="0.2">
      <c r="H10761">
        <v>125</v>
      </c>
    </row>
    <row r="10762" spans="8:8" x14ac:dyDescent="0.2">
      <c r="H10762">
        <v>125</v>
      </c>
    </row>
    <row r="10763" spans="8:8" x14ac:dyDescent="0.2">
      <c r="H10763">
        <v>125</v>
      </c>
    </row>
    <row r="10764" spans="8:8" x14ac:dyDescent="0.2">
      <c r="H10764">
        <v>125</v>
      </c>
    </row>
    <row r="10765" spans="8:8" x14ac:dyDescent="0.2">
      <c r="H10765">
        <v>125</v>
      </c>
    </row>
    <row r="10766" spans="8:8" x14ac:dyDescent="0.2">
      <c r="H10766">
        <v>125</v>
      </c>
    </row>
    <row r="10767" spans="8:8" x14ac:dyDescent="0.2">
      <c r="H10767">
        <v>125</v>
      </c>
    </row>
    <row r="10768" spans="8:8" x14ac:dyDescent="0.2">
      <c r="H10768">
        <v>125</v>
      </c>
    </row>
    <row r="10769" spans="8:8" x14ac:dyDescent="0.2">
      <c r="H10769">
        <v>125</v>
      </c>
    </row>
    <row r="10770" spans="8:8" x14ac:dyDescent="0.2">
      <c r="H10770">
        <v>125</v>
      </c>
    </row>
    <row r="10771" spans="8:8" x14ac:dyDescent="0.2">
      <c r="H10771">
        <v>125</v>
      </c>
    </row>
    <row r="10772" spans="8:8" x14ac:dyDescent="0.2">
      <c r="H10772">
        <v>125</v>
      </c>
    </row>
    <row r="10773" spans="8:8" x14ac:dyDescent="0.2">
      <c r="H10773">
        <v>125</v>
      </c>
    </row>
    <row r="10774" spans="8:8" x14ac:dyDescent="0.2">
      <c r="H10774">
        <v>125</v>
      </c>
    </row>
    <row r="10775" spans="8:8" x14ac:dyDescent="0.2">
      <c r="H10775">
        <v>125</v>
      </c>
    </row>
    <row r="10776" spans="8:8" x14ac:dyDescent="0.2">
      <c r="H10776">
        <v>125</v>
      </c>
    </row>
    <row r="10777" spans="8:8" x14ac:dyDescent="0.2">
      <c r="H10777">
        <v>125</v>
      </c>
    </row>
    <row r="10778" spans="8:8" x14ac:dyDescent="0.2">
      <c r="H10778">
        <v>125</v>
      </c>
    </row>
    <row r="10779" spans="8:8" x14ac:dyDescent="0.2">
      <c r="H10779">
        <v>125</v>
      </c>
    </row>
    <row r="10780" spans="8:8" x14ac:dyDescent="0.2">
      <c r="H10780">
        <v>125</v>
      </c>
    </row>
    <row r="10781" spans="8:8" x14ac:dyDescent="0.2">
      <c r="H10781">
        <v>125</v>
      </c>
    </row>
    <row r="10782" spans="8:8" x14ac:dyDescent="0.2">
      <c r="H10782">
        <v>125</v>
      </c>
    </row>
    <row r="10783" spans="8:8" x14ac:dyDescent="0.2">
      <c r="H10783">
        <v>125</v>
      </c>
    </row>
    <row r="10784" spans="8:8" x14ac:dyDescent="0.2">
      <c r="H10784">
        <v>125</v>
      </c>
    </row>
    <row r="10785" spans="8:8" x14ac:dyDescent="0.2">
      <c r="H10785">
        <v>125</v>
      </c>
    </row>
    <row r="10786" spans="8:8" x14ac:dyDescent="0.2">
      <c r="H10786">
        <v>125</v>
      </c>
    </row>
    <row r="10787" spans="8:8" x14ac:dyDescent="0.2">
      <c r="H10787">
        <v>125</v>
      </c>
    </row>
    <row r="10788" spans="8:8" x14ac:dyDescent="0.2">
      <c r="H10788">
        <v>125</v>
      </c>
    </row>
    <row r="10789" spans="8:8" x14ac:dyDescent="0.2">
      <c r="H10789">
        <v>125</v>
      </c>
    </row>
    <row r="10790" spans="8:8" x14ac:dyDescent="0.2">
      <c r="H10790">
        <v>125</v>
      </c>
    </row>
    <row r="10791" spans="8:8" x14ac:dyDescent="0.2">
      <c r="H10791">
        <v>125</v>
      </c>
    </row>
    <row r="10792" spans="8:8" x14ac:dyDescent="0.2">
      <c r="H10792">
        <v>125</v>
      </c>
    </row>
    <row r="10793" spans="8:8" x14ac:dyDescent="0.2">
      <c r="H10793">
        <v>125</v>
      </c>
    </row>
    <row r="10794" spans="8:8" x14ac:dyDescent="0.2">
      <c r="H10794">
        <v>125</v>
      </c>
    </row>
    <row r="10795" spans="8:8" x14ac:dyDescent="0.2">
      <c r="H10795">
        <v>125</v>
      </c>
    </row>
    <row r="10796" spans="8:8" x14ac:dyDescent="0.2">
      <c r="H10796">
        <v>125</v>
      </c>
    </row>
    <row r="10797" spans="8:8" x14ac:dyDescent="0.2">
      <c r="H10797">
        <v>125</v>
      </c>
    </row>
    <row r="10798" spans="8:8" x14ac:dyDescent="0.2">
      <c r="H10798">
        <v>125</v>
      </c>
    </row>
    <row r="10799" spans="8:8" x14ac:dyDescent="0.2">
      <c r="H10799">
        <v>125</v>
      </c>
    </row>
    <row r="10800" spans="8:8" x14ac:dyDescent="0.2">
      <c r="H10800">
        <v>125</v>
      </c>
    </row>
    <row r="10801" spans="8:8" x14ac:dyDescent="0.2">
      <c r="H10801">
        <v>125</v>
      </c>
    </row>
    <row r="10802" spans="8:8" x14ac:dyDescent="0.2">
      <c r="H10802">
        <v>125</v>
      </c>
    </row>
    <row r="10803" spans="8:8" x14ac:dyDescent="0.2">
      <c r="H10803">
        <v>125</v>
      </c>
    </row>
    <row r="10804" spans="8:8" x14ac:dyDescent="0.2">
      <c r="H10804">
        <v>125</v>
      </c>
    </row>
    <row r="10805" spans="8:8" x14ac:dyDescent="0.2">
      <c r="H10805">
        <v>125</v>
      </c>
    </row>
    <row r="10806" spans="8:8" x14ac:dyDescent="0.2">
      <c r="H10806">
        <v>125</v>
      </c>
    </row>
    <row r="10807" spans="8:8" x14ac:dyDescent="0.2">
      <c r="H10807">
        <v>125</v>
      </c>
    </row>
    <row r="10808" spans="8:8" x14ac:dyDescent="0.2">
      <c r="H10808">
        <v>125</v>
      </c>
    </row>
    <row r="10809" spans="8:8" x14ac:dyDescent="0.2">
      <c r="H10809">
        <v>125</v>
      </c>
    </row>
    <row r="10810" spans="8:8" x14ac:dyDescent="0.2">
      <c r="H10810">
        <v>125</v>
      </c>
    </row>
    <row r="10811" spans="8:8" x14ac:dyDescent="0.2">
      <c r="H10811">
        <v>125</v>
      </c>
    </row>
    <row r="10812" spans="8:8" x14ac:dyDescent="0.2">
      <c r="H10812">
        <v>125</v>
      </c>
    </row>
    <row r="10813" spans="8:8" x14ac:dyDescent="0.2">
      <c r="H10813">
        <v>125</v>
      </c>
    </row>
    <row r="10814" spans="8:8" x14ac:dyDescent="0.2">
      <c r="H10814">
        <v>125</v>
      </c>
    </row>
    <row r="10815" spans="8:8" x14ac:dyDescent="0.2">
      <c r="H10815">
        <v>125</v>
      </c>
    </row>
    <row r="10816" spans="8:8" x14ac:dyDescent="0.2">
      <c r="H10816">
        <v>125</v>
      </c>
    </row>
    <row r="10817" spans="8:8" x14ac:dyDescent="0.2">
      <c r="H10817">
        <v>125</v>
      </c>
    </row>
    <row r="10818" spans="8:8" x14ac:dyDescent="0.2">
      <c r="H10818">
        <v>125</v>
      </c>
    </row>
    <row r="10819" spans="8:8" x14ac:dyDescent="0.2">
      <c r="H10819">
        <v>125</v>
      </c>
    </row>
    <row r="10820" spans="8:8" x14ac:dyDescent="0.2">
      <c r="H10820">
        <v>125</v>
      </c>
    </row>
    <row r="10821" spans="8:8" x14ac:dyDescent="0.2">
      <c r="H10821">
        <v>125</v>
      </c>
    </row>
    <row r="10822" spans="8:8" x14ac:dyDescent="0.2">
      <c r="H10822">
        <v>125</v>
      </c>
    </row>
    <row r="10823" spans="8:8" x14ac:dyDescent="0.2">
      <c r="H10823">
        <v>125</v>
      </c>
    </row>
    <row r="10824" spans="8:8" x14ac:dyDescent="0.2">
      <c r="H10824">
        <v>125</v>
      </c>
    </row>
    <row r="10825" spans="8:8" x14ac:dyDescent="0.2">
      <c r="H10825">
        <v>125</v>
      </c>
    </row>
    <row r="10826" spans="8:8" x14ac:dyDescent="0.2">
      <c r="H10826">
        <v>125</v>
      </c>
    </row>
    <row r="10827" spans="8:8" x14ac:dyDescent="0.2">
      <c r="H10827">
        <v>125</v>
      </c>
    </row>
    <row r="10828" spans="8:8" x14ac:dyDescent="0.2">
      <c r="H10828">
        <v>125</v>
      </c>
    </row>
    <row r="10829" spans="8:8" x14ac:dyDescent="0.2">
      <c r="H10829">
        <v>125</v>
      </c>
    </row>
    <row r="10830" spans="8:8" x14ac:dyDescent="0.2">
      <c r="H10830">
        <v>125</v>
      </c>
    </row>
    <row r="10831" spans="8:8" x14ac:dyDescent="0.2">
      <c r="H10831">
        <v>125</v>
      </c>
    </row>
    <row r="10832" spans="8:8" x14ac:dyDescent="0.2">
      <c r="H10832">
        <v>125</v>
      </c>
    </row>
    <row r="10833" spans="8:8" x14ac:dyDescent="0.2">
      <c r="H10833">
        <v>125</v>
      </c>
    </row>
    <row r="10834" spans="8:8" x14ac:dyDescent="0.2">
      <c r="H10834">
        <v>125</v>
      </c>
    </row>
    <row r="10835" spans="8:8" x14ac:dyDescent="0.2">
      <c r="H10835">
        <v>125</v>
      </c>
    </row>
    <row r="10836" spans="8:8" x14ac:dyDescent="0.2">
      <c r="H10836">
        <v>125</v>
      </c>
    </row>
    <row r="10837" spans="8:8" x14ac:dyDescent="0.2">
      <c r="H10837">
        <v>125</v>
      </c>
    </row>
    <row r="10838" spans="8:8" x14ac:dyDescent="0.2">
      <c r="H10838">
        <v>125</v>
      </c>
    </row>
    <row r="10839" spans="8:8" x14ac:dyDescent="0.2">
      <c r="H10839">
        <v>125</v>
      </c>
    </row>
    <row r="10840" spans="8:8" x14ac:dyDescent="0.2">
      <c r="H10840">
        <v>125</v>
      </c>
    </row>
    <row r="10841" spans="8:8" x14ac:dyDescent="0.2">
      <c r="H10841">
        <v>125</v>
      </c>
    </row>
    <row r="10842" spans="8:8" x14ac:dyDescent="0.2">
      <c r="H10842">
        <v>125</v>
      </c>
    </row>
    <row r="10843" spans="8:8" x14ac:dyDescent="0.2">
      <c r="H10843">
        <v>125</v>
      </c>
    </row>
    <row r="10844" spans="8:8" x14ac:dyDescent="0.2">
      <c r="H10844">
        <v>125</v>
      </c>
    </row>
    <row r="10845" spans="8:8" x14ac:dyDescent="0.2">
      <c r="H10845">
        <v>125</v>
      </c>
    </row>
    <row r="10846" spans="8:8" x14ac:dyDescent="0.2">
      <c r="H10846">
        <v>125</v>
      </c>
    </row>
    <row r="10847" spans="8:8" x14ac:dyDescent="0.2">
      <c r="H10847">
        <v>125</v>
      </c>
    </row>
    <row r="10848" spans="8:8" x14ac:dyDescent="0.2">
      <c r="H10848">
        <v>125</v>
      </c>
    </row>
    <row r="10849" spans="8:8" x14ac:dyDescent="0.2">
      <c r="H10849">
        <v>125</v>
      </c>
    </row>
    <row r="10850" spans="8:8" x14ac:dyDescent="0.2">
      <c r="H10850">
        <v>125</v>
      </c>
    </row>
    <row r="10851" spans="8:8" x14ac:dyDescent="0.2">
      <c r="H10851">
        <v>125</v>
      </c>
    </row>
    <row r="10852" spans="8:8" x14ac:dyDescent="0.2">
      <c r="H10852">
        <v>125</v>
      </c>
    </row>
    <row r="10853" spans="8:8" x14ac:dyDescent="0.2">
      <c r="H10853">
        <v>125</v>
      </c>
    </row>
    <row r="10854" spans="8:8" x14ac:dyDescent="0.2">
      <c r="H10854">
        <v>125</v>
      </c>
    </row>
    <row r="10855" spans="8:8" x14ac:dyDescent="0.2">
      <c r="H10855">
        <v>125</v>
      </c>
    </row>
    <row r="10856" spans="8:8" x14ac:dyDescent="0.2">
      <c r="H10856">
        <v>125</v>
      </c>
    </row>
    <row r="10857" spans="8:8" x14ac:dyDescent="0.2">
      <c r="H10857">
        <v>125</v>
      </c>
    </row>
    <row r="10858" spans="8:8" x14ac:dyDescent="0.2">
      <c r="H10858">
        <v>125</v>
      </c>
    </row>
    <row r="10859" spans="8:8" x14ac:dyDescent="0.2">
      <c r="H10859">
        <v>125</v>
      </c>
    </row>
    <row r="10860" spans="8:8" x14ac:dyDescent="0.2">
      <c r="H10860">
        <v>125</v>
      </c>
    </row>
    <row r="10861" spans="8:8" x14ac:dyDescent="0.2">
      <c r="H10861">
        <v>125</v>
      </c>
    </row>
    <row r="10862" spans="8:8" x14ac:dyDescent="0.2">
      <c r="H10862">
        <v>125</v>
      </c>
    </row>
    <row r="10863" spans="8:8" x14ac:dyDescent="0.2">
      <c r="H10863">
        <v>125</v>
      </c>
    </row>
    <row r="10864" spans="8:8" x14ac:dyDescent="0.2">
      <c r="H10864">
        <v>125</v>
      </c>
    </row>
    <row r="10865" spans="8:8" x14ac:dyDescent="0.2">
      <c r="H10865">
        <v>125</v>
      </c>
    </row>
    <row r="10866" spans="8:8" x14ac:dyDescent="0.2">
      <c r="H10866">
        <v>125</v>
      </c>
    </row>
    <row r="10867" spans="8:8" x14ac:dyDescent="0.2">
      <c r="H10867">
        <v>125</v>
      </c>
    </row>
    <row r="10868" spans="8:8" x14ac:dyDescent="0.2">
      <c r="H10868">
        <v>125</v>
      </c>
    </row>
    <row r="10869" spans="8:8" x14ac:dyDescent="0.2">
      <c r="H10869">
        <v>125</v>
      </c>
    </row>
    <row r="10870" spans="8:8" x14ac:dyDescent="0.2">
      <c r="H10870">
        <v>125</v>
      </c>
    </row>
    <row r="10871" spans="8:8" x14ac:dyDescent="0.2">
      <c r="H10871">
        <v>125</v>
      </c>
    </row>
    <row r="10872" spans="8:8" x14ac:dyDescent="0.2">
      <c r="H10872">
        <v>125</v>
      </c>
    </row>
    <row r="10873" spans="8:8" x14ac:dyDescent="0.2">
      <c r="H10873">
        <v>125</v>
      </c>
    </row>
    <row r="10874" spans="8:8" x14ac:dyDescent="0.2">
      <c r="H10874">
        <v>125</v>
      </c>
    </row>
    <row r="10875" spans="8:8" x14ac:dyDescent="0.2">
      <c r="H10875">
        <v>125</v>
      </c>
    </row>
    <row r="10876" spans="8:8" x14ac:dyDescent="0.2">
      <c r="H10876">
        <v>125</v>
      </c>
    </row>
    <row r="10877" spans="8:8" x14ac:dyDescent="0.2">
      <c r="H10877">
        <v>125</v>
      </c>
    </row>
    <row r="10878" spans="8:8" x14ac:dyDescent="0.2">
      <c r="H10878">
        <v>125</v>
      </c>
    </row>
    <row r="10879" spans="8:8" x14ac:dyDescent="0.2">
      <c r="H10879">
        <v>125</v>
      </c>
    </row>
    <row r="10880" spans="8:8" x14ac:dyDescent="0.2">
      <c r="H10880">
        <v>125</v>
      </c>
    </row>
    <row r="10881" spans="8:8" x14ac:dyDescent="0.2">
      <c r="H10881">
        <v>125</v>
      </c>
    </row>
    <row r="10882" spans="8:8" x14ac:dyDescent="0.2">
      <c r="H10882">
        <v>125</v>
      </c>
    </row>
    <row r="10883" spans="8:8" x14ac:dyDescent="0.2">
      <c r="H10883">
        <v>125</v>
      </c>
    </row>
    <row r="10884" spans="8:8" x14ac:dyDescent="0.2">
      <c r="H10884">
        <v>125</v>
      </c>
    </row>
    <row r="10885" spans="8:8" x14ac:dyDescent="0.2">
      <c r="H10885">
        <v>125</v>
      </c>
    </row>
    <row r="10886" spans="8:8" x14ac:dyDescent="0.2">
      <c r="H10886">
        <v>125</v>
      </c>
    </row>
    <row r="10887" spans="8:8" x14ac:dyDescent="0.2">
      <c r="H10887">
        <v>125</v>
      </c>
    </row>
    <row r="10888" spans="8:8" x14ac:dyDescent="0.2">
      <c r="H10888">
        <v>125</v>
      </c>
    </row>
    <row r="10889" spans="8:8" x14ac:dyDescent="0.2">
      <c r="H10889">
        <v>125</v>
      </c>
    </row>
    <row r="10890" spans="8:8" x14ac:dyDescent="0.2">
      <c r="H10890">
        <v>125</v>
      </c>
    </row>
    <row r="10891" spans="8:8" x14ac:dyDescent="0.2">
      <c r="H10891">
        <v>125</v>
      </c>
    </row>
    <row r="10892" spans="8:8" x14ac:dyDescent="0.2">
      <c r="H10892">
        <v>125</v>
      </c>
    </row>
    <row r="10893" spans="8:8" x14ac:dyDescent="0.2">
      <c r="H10893">
        <v>125</v>
      </c>
    </row>
    <row r="10894" spans="8:8" x14ac:dyDescent="0.2">
      <c r="H10894">
        <v>125</v>
      </c>
    </row>
    <row r="10895" spans="8:8" x14ac:dyDescent="0.2">
      <c r="H10895">
        <v>125</v>
      </c>
    </row>
    <row r="10896" spans="8:8" x14ac:dyDescent="0.2">
      <c r="H10896">
        <v>125</v>
      </c>
    </row>
    <row r="10897" spans="8:8" x14ac:dyDescent="0.2">
      <c r="H10897">
        <v>125</v>
      </c>
    </row>
    <row r="10898" spans="8:8" x14ac:dyDescent="0.2">
      <c r="H10898">
        <v>125</v>
      </c>
    </row>
    <row r="10899" spans="8:8" x14ac:dyDescent="0.2">
      <c r="H10899">
        <v>125</v>
      </c>
    </row>
    <row r="10900" spans="8:8" x14ac:dyDescent="0.2">
      <c r="H10900">
        <v>125</v>
      </c>
    </row>
    <row r="10901" spans="8:8" x14ac:dyDescent="0.2">
      <c r="H10901">
        <v>125</v>
      </c>
    </row>
    <row r="10902" spans="8:8" x14ac:dyDescent="0.2">
      <c r="H10902">
        <v>125</v>
      </c>
    </row>
    <row r="10903" spans="8:8" x14ac:dyDescent="0.2">
      <c r="H10903">
        <v>125</v>
      </c>
    </row>
    <row r="10904" spans="8:8" x14ac:dyDescent="0.2">
      <c r="H10904">
        <v>125</v>
      </c>
    </row>
    <row r="10905" spans="8:8" x14ac:dyDescent="0.2">
      <c r="H10905">
        <v>125</v>
      </c>
    </row>
    <row r="10906" spans="8:8" x14ac:dyDescent="0.2">
      <c r="H10906">
        <v>125</v>
      </c>
    </row>
    <row r="10907" spans="8:8" x14ac:dyDescent="0.2">
      <c r="H10907">
        <v>125</v>
      </c>
    </row>
    <row r="10908" spans="8:8" x14ac:dyDescent="0.2">
      <c r="H10908">
        <v>125</v>
      </c>
    </row>
    <row r="10909" spans="8:8" x14ac:dyDescent="0.2">
      <c r="H10909">
        <v>125</v>
      </c>
    </row>
    <row r="10910" spans="8:8" x14ac:dyDescent="0.2">
      <c r="H10910">
        <v>125</v>
      </c>
    </row>
    <row r="10911" spans="8:8" x14ac:dyDescent="0.2">
      <c r="H10911">
        <v>125</v>
      </c>
    </row>
    <row r="10912" spans="8:8" x14ac:dyDescent="0.2">
      <c r="H10912">
        <v>125</v>
      </c>
    </row>
    <row r="10913" spans="8:8" x14ac:dyDescent="0.2">
      <c r="H10913">
        <v>125</v>
      </c>
    </row>
    <row r="10914" spans="8:8" x14ac:dyDescent="0.2">
      <c r="H10914">
        <v>125</v>
      </c>
    </row>
    <row r="10915" spans="8:8" x14ac:dyDescent="0.2">
      <c r="H10915">
        <v>125</v>
      </c>
    </row>
    <row r="10916" spans="8:8" x14ac:dyDescent="0.2">
      <c r="H10916">
        <v>125</v>
      </c>
    </row>
    <row r="10917" spans="8:8" x14ac:dyDescent="0.2">
      <c r="H10917">
        <v>125</v>
      </c>
    </row>
    <row r="10918" spans="8:8" x14ac:dyDescent="0.2">
      <c r="H10918">
        <v>125</v>
      </c>
    </row>
    <row r="10919" spans="8:8" x14ac:dyDescent="0.2">
      <c r="H10919">
        <v>125</v>
      </c>
    </row>
    <row r="10920" spans="8:8" x14ac:dyDescent="0.2">
      <c r="H10920">
        <v>125</v>
      </c>
    </row>
    <row r="10921" spans="8:8" x14ac:dyDescent="0.2">
      <c r="H10921">
        <v>125</v>
      </c>
    </row>
    <row r="10922" spans="8:8" x14ac:dyDescent="0.2">
      <c r="H10922">
        <v>125</v>
      </c>
    </row>
    <row r="10923" spans="8:8" x14ac:dyDescent="0.2">
      <c r="H10923">
        <v>125</v>
      </c>
    </row>
    <row r="10924" spans="8:8" x14ac:dyDescent="0.2">
      <c r="H10924">
        <v>125</v>
      </c>
    </row>
    <row r="10925" spans="8:8" x14ac:dyDescent="0.2">
      <c r="H10925">
        <v>125</v>
      </c>
    </row>
    <row r="10926" spans="8:8" x14ac:dyDescent="0.2">
      <c r="H10926">
        <v>125</v>
      </c>
    </row>
    <row r="10927" spans="8:8" x14ac:dyDescent="0.2">
      <c r="H10927">
        <v>125</v>
      </c>
    </row>
    <row r="10928" spans="8:8" x14ac:dyDescent="0.2">
      <c r="H10928">
        <v>125</v>
      </c>
    </row>
    <row r="10929" spans="8:8" x14ac:dyDescent="0.2">
      <c r="H10929">
        <v>125</v>
      </c>
    </row>
    <row r="10930" spans="8:8" x14ac:dyDescent="0.2">
      <c r="H10930">
        <v>125</v>
      </c>
    </row>
    <row r="10931" spans="8:8" x14ac:dyDescent="0.2">
      <c r="H10931">
        <v>125</v>
      </c>
    </row>
    <row r="10932" spans="8:8" x14ac:dyDescent="0.2">
      <c r="H10932">
        <v>125</v>
      </c>
    </row>
    <row r="10933" spans="8:8" x14ac:dyDescent="0.2">
      <c r="H10933">
        <v>125</v>
      </c>
    </row>
    <row r="10934" spans="8:8" x14ac:dyDescent="0.2">
      <c r="H10934">
        <v>125</v>
      </c>
    </row>
    <row r="10935" spans="8:8" x14ac:dyDescent="0.2">
      <c r="H10935">
        <v>125</v>
      </c>
    </row>
    <row r="10936" spans="8:8" x14ac:dyDescent="0.2">
      <c r="H10936">
        <v>125</v>
      </c>
    </row>
    <row r="10937" spans="8:8" x14ac:dyDescent="0.2">
      <c r="H10937">
        <v>125</v>
      </c>
    </row>
    <row r="10938" spans="8:8" x14ac:dyDescent="0.2">
      <c r="H10938">
        <v>125</v>
      </c>
    </row>
    <row r="10939" spans="8:8" x14ac:dyDescent="0.2">
      <c r="H10939">
        <v>125</v>
      </c>
    </row>
    <row r="10940" spans="8:8" x14ac:dyDescent="0.2">
      <c r="H10940">
        <v>125</v>
      </c>
    </row>
    <row r="10941" spans="8:8" x14ac:dyDescent="0.2">
      <c r="H10941">
        <v>125</v>
      </c>
    </row>
    <row r="10942" spans="8:8" x14ac:dyDescent="0.2">
      <c r="H10942">
        <v>125</v>
      </c>
    </row>
    <row r="10943" spans="8:8" x14ac:dyDescent="0.2">
      <c r="H10943">
        <v>125</v>
      </c>
    </row>
    <row r="10944" spans="8:8" x14ac:dyDescent="0.2">
      <c r="H10944">
        <v>125</v>
      </c>
    </row>
    <row r="10945" spans="8:8" x14ac:dyDescent="0.2">
      <c r="H10945">
        <v>125</v>
      </c>
    </row>
    <row r="10946" spans="8:8" x14ac:dyDescent="0.2">
      <c r="H10946">
        <v>126</v>
      </c>
    </row>
    <row r="10947" spans="8:8" x14ac:dyDescent="0.2">
      <c r="H10947">
        <v>126</v>
      </c>
    </row>
    <row r="10948" spans="8:8" x14ac:dyDescent="0.2">
      <c r="H10948">
        <v>126</v>
      </c>
    </row>
    <row r="10949" spans="8:8" x14ac:dyDescent="0.2">
      <c r="H10949">
        <v>126</v>
      </c>
    </row>
    <row r="10950" spans="8:8" x14ac:dyDescent="0.2">
      <c r="H10950">
        <v>126</v>
      </c>
    </row>
    <row r="10951" spans="8:8" x14ac:dyDescent="0.2">
      <c r="H10951">
        <v>126</v>
      </c>
    </row>
    <row r="10952" spans="8:8" x14ac:dyDescent="0.2">
      <c r="H10952">
        <v>126</v>
      </c>
    </row>
    <row r="10953" spans="8:8" x14ac:dyDescent="0.2">
      <c r="H10953">
        <v>126</v>
      </c>
    </row>
    <row r="10954" spans="8:8" x14ac:dyDescent="0.2">
      <c r="H10954">
        <v>126</v>
      </c>
    </row>
    <row r="10955" spans="8:8" x14ac:dyDescent="0.2">
      <c r="H10955">
        <v>126</v>
      </c>
    </row>
    <row r="10956" spans="8:8" x14ac:dyDescent="0.2">
      <c r="H10956">
        <v>126</v>
      </c>
    </row>
    <row r="10957" spans="8:8" x14ac:dyDescent="0.2">
      <c r="H10957">
        <v>126</v>
      </c>
    </row>
    <row r="10958" spans="8:8" x14ac:dyDescent="0.2">
      <c r="H10958">
        <v>126</v>
      </c>
    </row>
    <row r="10959" spans="8:8" x14ac:dyDescent="0.2">
      <c r="H10959">
        <v>126</v>
      </c>
    </row>
    <row r="10960" spans="8:8" x14ac:dyDescent="0.2">
      <c r="H10960">
        <v>126</v>
      </c>
    </row>
    <row r="10961" spans="8:8" x14ac:dyDescent="0.2">
      <c r="H10961">
        <v>126</v>
      </c>
    </row>
    <row r="10962" spans="8:8" x14ac:dyDescent="0.2">
      <c r="H10962">
        <v>126</v>
      </c>
    </row>
    <row r="10963" spans="8:8" x14ac:dyDescent="0.2">
      <c r="H10963">
        <v>126</v>
      </c>
    </row>
    <row r="10964" spans="8:8" x14ac:dyDescent="0.2">
      <c r="H10964">
        <v>126</v>
      </c>
    </row>
    <row r="10965" spans="8:8" x14ac:dyDescent="0.2">
      <c r="H10965">
        <v>126</v>
      </c>
    </row>
    <row r="10966" spans="8:8" x14ac:dyDescent="0.2">
      <c r="H10966">
        <v>126</v>
      </c>
    </row>
    <row r="10967" spans="8:8" x14ac:dyDescent="0.2">
      <c r="H10967">
        <v>126</v>
      </c>
    </row>
    <row r="10968" spans="8:8" x14ac:dyDescent="0.2">
      <c r="H10968">
        <v>126</v>
      </c>
    </row>
    <row r="10969" spans="8:8" x14ac:dyDescent="0.2">
      <c r="H10969">
        <v>126</v>
      </c>
    </row>
    <row r="10970" spans="8:8" x14ac:dyDescent="0.2">
      <c r="H10970">
        <v>126</v>
      </c>
    </row>
    <row r="10971" spans="8:8" x14ac:dyDescent="0.2">
      <c r="H10971">
        <v>126</v>
      </c>
    </row>
    <row r="10972" spans="8:8" x14ac:dyDescent="0.2">
      <c r="H10972">
        <v>126</v>
      </c>
    </row>
    <row r="10973" spans="8:8" x14ac:dyDescent="0.2">
      <c r="H10973">
        <v>126</v>
      </c>
    </row>
    <row r="10974" spans="8:8" x14ac:dyDescent="0.2">
      <c r="H10974">
        <v>126</v>
      </c>
    </row>
    <row r="10975" spans="8:8" x14ac:dyDescent="0.2">
      <c r="H10975">
        <v>126</v>
      </c>
    </row>
    <row r="10976" spans="8:8" x14ac:dyDescent="0.2">
      <c r="H10976">
        <v>126</v>
      </c>
    </row>
    <row r="10977" spans="8:8" x14ac:dyDescent="0.2">
      <c r="H10977">
        <v>126</v>
      </c>
    </row>
    <row r="10978" spans="8:8" x14ac:dyDescent="0.2">
      <c r="H10978">
        <v>126</v>
      </c>
    </row>
    <row r="10979" spans="8:8" x14ac:dyDescent="0.2">
      <c r="H10979">
        <v>126</v>
      </c>
    </row>
    <row r="10980" spans="8:8" x14ac:dyDescent="0.2">
      <c r="H10980">
        <v>126</v>
      </c>
    </row>
    <row r="10981" spans="8:8" x14ac:dyDescent="0.2">
      <c r="H10981">
        <v>126</v>
      </c>
    </row>
    <row r="10982" spans="8:8" x14ac:dyDescent="0.2">
      <c r="H10982">
        <v>126</v>
      </c>
    </row>
    <row r="10983" spans="8:8" x14ac:dyDescent="0.2">
      <c r="H10983">
        <v>126</v>
      </c>
    </row>
    <row r="10984" spans="8:8" x14ac:dyDescent="0.2">
      <c r="H10984">
        <v>126</v>
      </c>
    </row>
    <row r="10985" spans="8:8" x14ac:dyDescent="0.2">
      <c r="H10985">
        <v>126</v>
      </c>
    </row>
    <row r="10986" spans="8:8" x14ac:dyDescent="0.2">
      <c r="H10986">
        <v>126</v>
      </c>
    </row>
    <row r="10987" spans="8:8" x14ac:dyDescent="0.2">
      <c r="H10987">
        <v>126</v>
      </c>
    </row>
    <row r="10988" spans="8:8" x14ac:dyDescent="0.2">
      <c r="H10988">
        <v>126</v>
      </c>
    </row>
    <row r="10989" spans="8:8" x14ac:dyDescent="0.2">
      <c r="H10989">
        <v>126</v>
      </c>
    </row>
    <row r="10990" spans="8:8" x14ac:dyDescent="0.2">
      <c r="H10990">
        <v>126</v>
      </c>
    </row>
    <row r="10991" spans="8:8" x14ac:dyDescent="0.2">
      <c r="H10991">
        <v>126</v>
      </c>
    </row>
    <row r="10992" spans="8:8" x14ac:dyDescent="0.2">
      <c r="H10992">
        <v>126</v>
      </c>
    </row>
    <row r="10993" spans="8:8" x14ac:dyDescent="0.2">
      <c r="H10993">
        <v>126</v>
      </c>
    </row>
    <row r="10994" spans="8:8" x14ac:dyDescent="0.2">
      <c r="H10994">
        <v>126</v>
      </c>
    </row>
    <row r="10995" spans="8:8" x14ac:dyDescent="0.2">
      <c r="H10995">
        <v>126</v>
      </c>
    </row>
    <row r="10996" spans="8:8" x14ac:dyDescent="0.2">
      <c r="H10996">
        <v>126</v>
      </c>
    </row>
    <row r="10997" spans="8:8" x14ac:dyDescent="0.2">
      <c r="H10997">
        <v>126</v>
      </c>
    </row>
    <row r="10998" spans="8:8" x14ac:dyDescent="0.2">
      <c r="H10998">
        <v>126</v>
      </c>
    </row>
    <row r="10999" spans="8:8" x14ac:dyDescent="0.2">
      <c r="H10999">
        <v>126</v>
      </c>
    </row>
    <row r="11000" spans="8:8" x14ac:dyDescent="0.2">
      <c r="H11000">
        <v>126</v>
      </c>
    </row>
    <row r="11001" spans="8:8" x14ac:dyDescent="0.2">
      <c r="H11001">
        <v>126</v>
      </c>
    </row>
    <row r="11002" spans="8:8" x14ac:dyDescent="0.2">
      <c r="H11002">
        <v>126</v>
      </c>
    </row>
    <row r="11003" spans="8:8" x14ac:dyDescent="0.2">
      <c r="H11003">
        <v>126</v>
      </c>
    </row>
    <row r="11004" spans="8:8" x14ac:dyDescent="0.2">
      <c r="H11004">
        <v>126</v>
      </c>
    </row>
    <row r="11005" spans="8:8" x14ac:dyDescent="0.2">
      <c r="H11005">
        <v>126</v>
      </c>
    </row>
    <row r="11006" spans="8:8" x14ac:dyDescent="0.2">
      <c r="H11006">
        <v>126</v>
      </c>
    </row>
    <row r="11007" spans="8:8" x14ac:dyDescent="0.2">
      <c r="H11007">
        <v>126</v>
      </c>
    </row>
    <row r="11008" spans="8:8" x14ac:dyDescent="0.2">
      <c r="H11008">
        <v>126</v>
      </c>
    </row>
    <row r="11009" spans="8:8" x14ac:dyDescent="0.2">
      <c r="H11009">
        <v>126</v>
      </c>
    </row>
    <row r="11010" spans="8:8" x14ac:dyDescent="0.2">
      <c r="H11010">
        <v>126</v>
      </c>
    </row>
    <row r="11011" spans="8:8" x14ac:dyDescent="0.2">
      <c r="H11011">
        <v>126</v>
      </c>
    </row>
    <row r="11012" spans="8:8" x14ac:dyDescent="0.2">
      <c r="H11012">
        <v>126</v>
      </c>
    </row>
    <row r="11013" spans="8:8" x14ac:dyDescent="0.2">
      <c r="H11013">
        <v>126</v>
      </c>
    </row>
    <row r="11014" spans="8:8" x14ac:dyDescent="0.2">
      <c r="H11014">
        <v>126</v>
      </c>
    </row>
    <row r="11015" spans="8:8" x14ac:dyDescent="0.2">
      <c r="H11015">
        <v>126</v>
      </c>
    </row>
    <row r="11016" spans="8:8" x14ac:dyDescent="0.2">
      <c r="H11016">
        <v>126</v>
      </c>
    </row>
    <row r="11017" spans="8:8" x14ac:dyDescent="0.2">
      <c r="H11017">
        <v>126</v>
      </c>
    </row>
    <row r="11018" spans="8:8" x14ac:dyDescent="0.2">
      <c r="H11018">
        <v>126</v>
      </c>
    </row>
    <row r="11019" spans="8:8" x14ac:dyDescent="0.2">
      <c r="H11019">
        <v>126</v>
      </c>
    </row>
    <row r="11020" spans="8:8" x14ac:dyDescent="0.2">
      <c r="H11020">
        <v>126</v>
      </c>
    </row>
    <row r="11021" spans="8:8" x14ac:dyDescent="0.2">
      <c r="H11021">
        <v>126</v>
      </c>
    </row>
    <row r="11022" spans="8:8" x14ac:dyDescent="0.2">
      <c r="H11022">
        <v>126</v>
      </c>
    </row>
    <row r="11023" spans="8:8" x14ac:dyDescent="0.2">
      <c r="H11023">
        <v>126</v>
      </c>
    </row>
    <row r="11024" spans="8:8" x14ac:dyDescent="0.2">
      <c r="H11024">
        <v>126</v>
      </c>
    </row>
    <row r="11025" spans="8:8" x14ac:dyDescent="0.2">
      <c r="H11025">
        <v>126</v>
      </c>
    </row>
    <row r="11026" spans="8:8" x14ac:dyDescent="0.2">
      <c r="H11026">
        <v>126</v>
      </c>
    </row>
    <row r="11027" spans="8:8" x14ac:dyDescent="0.2">
      <c r="H11027">
        <v>126</v>
      </c>
    </row>
    <row r="11028" spans="8:8" x14ac:dyDescent="0.2">
      <c r="H11028">
        <v>126</v>
      </c>
    </row>
    <row r="11029" spans="8:8" x14ac:dyDescent="0.2">
      <c r="H11029">
        <v>126</v>
      </c>
    </row>
    <row r="11030" spans="8:8" x14ac:dyDescent="0.2">
      <c r="H11030">
        <v>126</v>
      </c>
    </row>
    <row r="11031" spans="8:8" x14ac:dyDescent="0.2">
      <c r="H11031">
        <v>126</v>
      </c>
    </row>
    <row r="11032" spans="8:8" x14ac:dyDescent="0.2">
      <c r="H11032">
        <v>126</v>
      </c>
    </row>
    <row r="11033" spans="8:8" x14ac:dyDescent="0.2">
      <c r="H11033">
        <v>126</v>
      </c>
    </row>
    <row r="11034" spans="8:8" x14ac:dyDescent="0.2">
      <c r="H11034">
        <v>126</v>
      </c>
    </row>
    <row r="11035" spans="8:8" x14ac:dyDescent="0.2">
      <c r="H11035">
        <v>126</v>
      </c>
    </row>
    <row r="11036" spans="8:8" x14ac:dyDescent="0.2">
      <c r="H11036">
        <v>126</v>
      </c>
    </row>
    <row r="11037" spans="8:8" x14ac:dyDescent="0.2">
      <c r="H11037">
        <v>126</v>
      </c>
    </row>
    <row r="11038" spans="8:8" x14ac:dyDescent="0.2">
      <c r="H11038">
        <v>126</v>
      </c>
    </row>
    <row r="11039" spans="8:8" x14ac:dyDescent="0.2">
      <c r="H11039">
        <v>126</v>
      </c>
    </row>
    <row r="11040" spans="8:8" x14ac:dyDescent="0.2">
      <c r="H11040">
        <v>126</v>
      </c>
    </row>
    <row r="11041" spans="8:8" x14ac:dyDescent="0.2">
      <c r="H11041">
        <v>126</v>
      </c>
    </row>
    <row r="11042" spans="8:8" x14ac:dyDescent="0.2">
      <c r="H11042">
        <v>126</v>
      </c>
    </row>
    <row r="11043" spans="8:8" x14ac:dyDescent="0.2">
      <c r="H11043">
        <v>126</v>
      </c>
    </row>
    <row r="11044" spans="8:8" x14ac:dyDescent="0.2">
      <c r="H11044">
        <v>126</v>
      </c>
    </row>
    <row r="11045" spans="8:8" x14ac:dyDescent="0.2">
      <c r="H11045">
        <v>126</v>
      </c>
    </row>
    <row r="11046" spans="8:8" x14ac:dyDescent="0.2">
      <c r="H11046">
        <v>126</v>
      </c>
    </row>
    <row r="11047" spans="8:8" x14ac:dyDescent="0.2">
      <c r="H11047">
        <v>126</v>
      </c>
    </row>
    <row r="11048" spans="8:8" x14ac:dyDescent="0.2">
      <c r="H11048">
        <v>126</v>
      </c>
    </row>
    <row r="11049" spans="8:8" x14ac:dyDescent="0.2">
      <c r="H11049">
        <v>126</v>
      </c>
    </row>
    <row r="11050" spans="8:8" x14ac:dyDescent="0.2">
      <c r="H11050">
        <v>126</v>
      </c>
    </row>
    <row r="11051" spans="8:8" x14ac:dyDescent="0.2">
      <c r="H11051">
        <v>126</v>
      </c>
    </row>
    <row r="11052" spans="8:8" x14ac:dyDescent="0.2">
      <c r="H11052">
        <v>126</v>
      </c>
    </row>
    <row r="11053" spans="8:8" x14ac:dyDescent="0.2">
      <c r="H11053">
        <v>126</v>
      </c>
    </row>
    <row r="11054" spans="8:8" x14ac:dyDescent="0.2">
      <c r="H11054">
        <v>126</v>
      </c>
    </row>
    <row r="11055" spans="8:8" x14ac:dyDescent="0.2">
      <c r="H11055">
        <v>126</v>
      </c>
    </row>
    <row r="11056" spans="8:8" x14ac:dyDescent="0.2">
      <c r="H11056">
        <v>126</v>
      </c>
    </row>
    <row r="11057" spans="8:8" x14ac:dyDescent="0.2">
      <c r="H11057">
        <v>126</v>
      </c>
    </row>
    <row r="11058" spans="8:8" x14ac:dyDescent="0.2">
      <c r="H11058">
        <v>126</v>
      </c>
    </row>
    <row r="11059" spans="8:8" x14ac:dyDescent="0.2">
      <c r="H11059">
        <v>126</v>
      </c>
    </row>
    <row r="11060" spans="8:8" x14ac:dyDescent="0.2">
      <c r="H11060">
        <v>126</v>
      </c>
    </row>
    <row r="11061" spans="8:8" x14ac:dyDescent="0.2">
      <c r="H11061">
        <v>126</v>
      </c>
    </row>
    <row r="11062" spans="8:8" x14ac:dyDescent="0.2">
      <c r="H11062">
        <v>126</v>
      </c>
    </row>
    <row r="11063" spans="8:8" x14ac:dyDescent="0.2">
      <c r="H11063">
        <v>126</v>
      </c>
    </row>
    <row r="11064" spans="8:8" x14ac:dyDescent="0.2">
      <c r="H11064">
        <v>126</v>
      </c>
    </row>
    <row r="11065" spans="8:8" x14ac:dyDescent="0.2">
      <c r="H11065">
        <v>126</v>
      </c>
    </row>
    <row r="11066" spans="8:8" x14ac:dyDescent="0.2">
      <c r="H11066">
        <v>126</v>
      </c>
    </row>
    <row r="11067" spans="8:8" x14ac:dyDescent="0.2">
      <c r="H11067">
        <v>126</v>
      </c>
    </row>
    <row r="11068" spans="8:8" x14ac:dyDescent="0.2">
      <c r="H11068">
        <v>126</v>
      </c>
    </row>
    <row r="11069" spans="8:8" x14ac:dyDescent="0.2">
      <c r="H11069">
        <v>126</v>
      </c>
    </row>
    <row r="11070" spans="8:8" x14ac:dyDescent="0.2">
      <c r="H11070">
        <v>126</v>
      </c>
    </row>
    <row r="11071" spans="8:8" x14ac:dyDescent="0.2">
      <c r="H11071">
        <v>126</v>
      </c>
    </row>
    <row r="11072" spans="8:8" x14ac:dyDescent="0.2">
      <c r="H11072">
        <v>126</v>
      </c>
    </row>
    <row r="11073" spans="8:8" x14ac:dyDescent="0.2">
      <c r="H11073">
        <v>126</v>
      </c>
    </row>
    <row r="11074" spans="8:8" x14ac:dyDescent="0.2">
      <c r="H11074">
        <v>126</v>
      </c>
    </row>
    <row r="11075" spans="8:8" x14ac:dyDescent="0.2">
      <c r="H11075">
        <v>126</v>
      </c>
    </row>
    <row r="11076" spans="8:8" x14ac:dyDescent="0.2">
      <c r="H11076">
        <v>126</v>
      </c>
    </row>
    <row r="11077" spans="8:8" x14ac:dyDescent="0.2">
      <c r="H11077">
        <v>126</v>
      </c>
    </row>
    <row r="11078" spans="8:8" x14ac:dyDescent="0.2">
      <c r="H11078">
        <v>126</v>
      </c>
    </row>
    <row r="11079" spans="8:8" x14ac:dyDescent="0.2">
      <c r="H11079">
        <v>126</v>
      </c>
    </row>
    <row r="11080" spans="8:8" x14ac:dyDescent="0.2">
      <c r="H11080">
        <v>126</v>
      </c>
    </row>
    <row r="11081" spans="8:8" x14ac:dyDescent="0.2">
      <c r="H11081">
        <v>126</v>
      </c>
    </row>
    <row r="11082" spans="8:8" x14ac:dyDescent="0.2">
      <c r="H11082">
        <v>126</v>
      </c>
    </row>
    <row r="11083" spans="8:8" x14ac:dyDescent="0.2">
      <c r="H11083">
        <v>126</v>
      </c>
    </row>
    <row r="11084" spans="8:8" x14ac:dyDescent="0.2">
      <c r="H11084">
        <v>126</v>
      </c>
    </row>
    <row r="11085" spans="8:8" x14ac:dyDescent="0.2">
      <c r="H11085">
        <v>126</v>
      </c>
    </row>
    <row r="11086" spans="8:8" x14ac:dyDescent="0.2">
      <c r="H11086">
        <v>126</v>
      </c>
    </row>
    <row r="11087" spans="8:8" x14ac:dyDescent="0.2">
      <c r="H11087">
        <v>126</v>
      </c>
    </row>
    <row r="11088" spans="8:8" x14ac:dyDescent="0.2">
      <c r="H11088">
        <v>126</v>
      </c>
    </row>
    <row r="11089" spans="8:8" x14ac:dyDescent="0.2">
      <c r="H11089">
        <v>126</v>
      </c>
    </row>
    <row r="11090" spans="8:8" x14ac:dyDescent="0.2">
      <c r="H11090">
        <v>126</v>
      </c>
    </row>
    <row r="11091" spans="8:8" x14ac:dyDescent="0.2">
      <c r="H11091">
        <v>126</v>
      </c>
    </row>
    <row r="11092" spans="8:8" x14ac:dyDescent="0.2">
      <c r="H11092">
        <v>126</v>
      </c>
    </row>
    <row r="11093" spans="8:8" x14ac:dyDescent="0.2">
      <c r="H11093">
        <v>126</v>
      </c>
    </row>
    <row r="11094" spans="8:8" x14ac:dyDescent="0.2">
      <c r="H11094">
        <v>126</v>
      </c>
    </row>
    <row r="11095" spans="8:8" x14ac:dyDescent="0.2">
      <c r="H11095">
        <v>126</v>
      </c>
    </row>
    <row r="11096" spans="8:8" x14ac:dyDescent="0.2">
      <c r="H11096">
        <v>126</v>
      </c>
    </row>
    <row r="11097" spans="8:8" x14ac:dyDescent="0.2">
      <c r="H11097">
        <v>126</v>
      </c>
    </row>
    <row r="11098" spans="8:8" x14ac:dyDescent="0.2">
      <c r="H11098">
        <v>126</v>
      </c>
    </row>
    <row r="11099" spans="8:8" x14ac:dyDescent="0.2">
      <c r="H11099">
        <v>126</v>
      </c>
    </row>
    <row r="11100" spans="8:8" x14ac:dyDescent="0.2">
      <c r="H11100">
        <v>126</v>
      </c>
    </row>
    <row r="11101" spans="8:8" x14ac:dyDescent="0.2">
      <c r="H11101">
        <v>126</v>
      </c>
    </row>
    <row r="11102" spans="8:8" x14ac:dyDescent="0.2">
      <c r="H11102">
        <v>126</v>
      </c>
    </row>
    <row r="11103" spans="8:8" x14ac:dyDescent="0.2">
      <c r="H11103">
        <v>126</v>
      </c>
    </row>
    <row r="11104" spans="8:8" x14ac:dyDescent="0.2">
      <c r="H11104">
        <v>126</v>
      </c>
    </row>
    <row r="11105" spans="8:8" x14ac:dyDescent="0.2">
      <c r="H11105">
        <v>126</v>
      </c>
    </row>
    <row r="11106" spans="8:8" x14ac:dyDescent="0.2">
      <c r="H11106">
        <v>126</v>
      </c>
    </row>
    <row r="11107" spans="8:8" x14ac:dyDescent="0.2">
      <c r="H11107">
        <v>126</v>
      </c>
    </row>
    <row r="11108" spans="8:8" x14ac:dyDescent="0.2">
      <c r="H11108">
        <v>126</v>
      </c>
    </row>
    <row r="11109" spans="8:8" x14ac:dyDescent="0.2">
      <c r="H11109">
        <v>126</v>
      </c>
    </row>
    <row r="11110" spans="8:8" x14ac:dyDescent="0.2">
      <c r="H11110">
        <v>126</v>
      </c>
    </row>
    <row r="11111" spans="8:8" x14ac:dyDescent="0.2">
      <c r="H11111">
        <v>126</v>
      </c>
    </row>
    <row r="11112" spans="8:8" x14ac:dyDescent="0.2">
      <c r="H11112">
        <v>126</v>
      </c>
    </row>
    <row r="11113" spans="8:8" x14ac:dyDescent="0.2">
      <c r="H11113">
        <v>126</v>
      </c>
    </row>
    <row r="11114" spans="8:8" x14ac:dyDescent="0.2">
      <c r="H11114">
        <v>126</v>
      </c>
    </row>
    <row r="11115" spans="8:8" x14ac:dyDescent="0.2">
      <c r="H11115">
        <v>126</v>
      </c>
    </row>
    <row r="11116" spans="8:8" x14ac:dyDescent="0.2">
      <c r="H11116">
        <v>126</v>
      </c>
    </row>
    <row r="11117" spans="8:8" x14ac:dyDescent="0.2">
      <c r="H11117">
        <v>126</v>
      </c>
    </row>
    <row r="11118" spans="8:8" x14ac:dyDescent="0.2">
      <c r="H11118">
        <v>126</v>
      </c>
    </row>
    <row r="11119" spans="8:8" x14ac:dyDescent="0.2">
      <c r="H11119">
        <v>126</v>
      </c>
    </row>
    <row r="11120" spans="8:8" x14ac:dyDescent="0.2">
      <c r="H11120">
        <v>126</v>
      </c>
    </row>
    <row r="11121" spans="8:8" x14ac:dyDescent="0.2">
      <c r="H11121">
        <v>126</v>
      </c>
    </row>
    <row r="11122" spans="8:8" x14ac:dyDescent="0.2">
      <c r="H11122">
        <v>126</v>
      </c>
    </row>
    <row r="11123" spans="8:8" x14ac:dyDescent="0.2">
      <c r="H11123">
        <v>126</v>
      </c>
    </row>
    <row r="11124" spans="8:8" x14ac:dyDescent="0.2">
      <c r="H11124">
        <v>126</v>
      </c>
    </row>
    <row r="11125" spans="8:8" x14ac:dyDescent="0.2">
      <c r="H11125">
        <v>126</v>
      </c>
    </row>
    <row r="11126" spans="8:8" x14ac:dyDescent="0.2">
      <c r="H11126">
        <v>126</v>
      </c>
    </row>
    <row r="11127" spans="8:8" x14ac:dyDescent="0.2">
      <c r="H11127">
        <v>126</v>
      </c>
    </row>
    <row r="11128" spans="8:8" x14ac:dyDescent="0.2">
      <c r="H11128">
        <v>126</v>
      </c>
    </row>
    <row r="11129" spans="8:8" x14ac:dyDescent="0.2">
      <c r="H11129">
        <v>126</v>
      </c>
    </row>
    <row r="11130" spans="8:8" x14ac:dyDescent="0.2">
      <c r="H11130">
        <v>126</v>
      </c>
    </row>
    <row r="11131" spans="8:8" x14ac:dyDescent="0.2">
      <c r="H11131">
        <v>126</v>
      </c>
    </row>
    <row r="11132" spans="8:8" x14ac:dyDescent="0.2">
      <c r="H11132">
        <v>126</v>
      </c>
    </row>
    <row r="11133" spans="8:8" x14ac:dyDescent="0.2">
      <c r="H11133">
        <v>126</v>
      </c>
    </row>
    <row r="11134" spans="8:8" x14ac:dyDescent="0.2">
      <c r="H11134">
        <v>126</v>
      </c>
    </row>
    <row r="11135" spans="8:8" x14ac:dyDescent="0.2">
      <c r="H11135">
        <v>126</v>
      </c>
    </row>
    <row r="11136" spans="8:8" x14ac:dyDescent="0.2">
      <c r="H11136">
        <v>126</v>
      </c>
    </row>
    <row r="11137" spans="8:8" x14ac:dyDescent="0.2">
      <c r="H11137">
        <v>126</v>
      </c>
    </row>
    <row r="11138" spans="8:8" x14ac:dyDescent="0.2">
      <c r="H11138">
        <v>127</v>
      </c>
    </row>
    <row r="11139" spans="8:8" x14ac:dyDescent="0.2">
      <c r="H11139">
        <v>127</v>
      </c>
    </row>
    <row r="11140" spans="8:8" x14ac:dyDescent="0.2">
      <c r="H11140">
        <v>127</v>
      </c>
    </row>
    <row r="11141" spans="8:8" x14ac:dyDescent="0.2">
      <c r="H11141">
        <v>127</v>
      </c>
    </row>
    <row r="11142" spans="8:8" x14ac:dyDescent="0.2">
      <c r="H11142">
        <v>127</v>
      </c>
    </row>
    <row r="11143" spans="8:8" x14ac:dyDescent="0.2">
      <c r="H11143">
        <v>127</v>
      </c>
    </row>
    <row r="11144" spans="8:8" x14ac:dyDescent="0.2">
      <c r="H11144">
        <v>127</v>
      </c>
    </row>
    <row r="11145" spans="8:8" x14ac:dyDescent="0.2">
      <c r="H11145">
        <v>127</v>
      </c>
    </row>
    <row r="11146" spans="8:8" x14ac:dyDescent="0.2">
      <c r="H11146">
        <v>127</v>
      </c>
    </row>
    <row r="11147" spans="8:8" x14ac:dyDescent="0.2">
      <c r="H11147">
        <v>127</v>
      </c>
    </row>
    <row r="11148" spans="8:8" x14ac:dyDescent="0.2">
      <c r="H11148">
        <v>127</v>
      </c>
    </row>
    <row r="11149" spans="8:8" x14ac:dyDescent="0.2">
      <c r="H11149">
        <v>127</v>
      </c>
    </row>
    <row r="11150" spans="8:8" x14ac:dyDescent="0.2">
      <c r="H11150">
        <v>127</v>
      </c>
    </row>
    <row r="11151" spans="8:8" x14ac:dyDescent="0.2">
      <c r="H11151">
        <v>127</v>
      </c>
    </row>
    <row r="11152" spans="8:8" x14ac:dyDescent="0.2">
      <c r="H11152">
        <v>127</v>
      </c>
    </row>
    <row r="11153" spans="8:8" x14ac:dyDescent="0.2">
      <c r="H11153">
        <v>127</v>
      </c>
    </row>
    <row r="11154" spans="8:8" x14ac:dyDescent="0.2">
      <c r="H11154">
        <v>127</v>
      </c>
    </row>
    <row r="11155" spans="8:8" x14ac:dyDescent="0.2">
      <c r="H11155">
        <v>127</v>
      </c>
    </row>
    <row r="11156" spans="8:8" x14ac:dyDescent="0.2">
      <c r="H11156">
        <v>127</v>
      </c>
    </row>
    <row r="11157" spans="8:8" x14ac:dyDescent="0.2">
      <c r="H11157">
        <v>127</v>
      </c>
    </row>
    <row r="11158" spans="8:8" x14ac:dyDescent="0.2">
      <c r="H11158">
        <v>127</v>
      </c>
    </row>
    <row r="11159" spans="8:8" x14ac:dyDescent="0.2">
      <c r="H11159">
        <v>127</v>
      </c>
    </row>
    <row r="11160" spans="8:8" x14ac:dyDescent="0.2">
      <c r="H11160">
        <v>127</v>
      </c>
    </row>
    <row r="11161" spans="8:8" x14ac:dyDescent="0.2">
      <c r="H11161">
        <v>127</v>
      </c>
    </row>
    <row r="11162" spans="8:8" x14ac:dyDescent="0.2">
      <c r="H11162">
        <v>127</v>
      </c>
    </row>
    <row r="11163" spans="8:8" x14ac:dyDescent="0.2">
      <c r="H11163">
        <v>127</v>
      </c>
    </row>
    <row r="11164" spans="8:8" x14ac:dyDescent="0.2">
      <c r="H11164">
        <v>127</v>
      </c>
    </row>
    <row r="11165" spans="8:8" x14ac:dyDescent="0.2">
      <c r="H11165">
        <v>127</v>
      </c>
    </row>
    <row r="11166" spans="8:8" x14ac:dyDescent="0.2">
      <c r="H11166">
        <v>127</v>
      </c>
    </row>
    <row r="11167" spans="8:8" x14ac:dyDescent="0.2">
      <c r="H11167">
        <v>127</v>
      </c>
    </row>
    <row r="11168" spans="8:8" x14ac:dyDescent="0.2">
      <c r="H11168">
        <v>127</v>
      </c>
    </row>
    <row r="11169" spans="8:8" x14ac:dyDescent="0.2">
      <c r="H11169">
        <v>127</v>
      </c>
    </row>
    <row r="11170" spans="8:8" x14ac:dyDescent="0.2">
      <c r="H11170">
        <v>127</v>
      </c>
    </row>
    <row r="11171" spans="8:8" x14ac:dyDescent="0.2">
      <c r="H11171">
        <v>127</v>
      </c>
    </row>
    <row r="11172" spans="8:8" x14ac:dyDescent="0.2">
      <c r="H11172">
        <v>127</v>
      </c>
    </row>
    <row r="11173" spans="8:8" x14ac:dyDescent="0.2">
      <c r="H11173">
        <v>127</v>
      </c>
    </row>
    <row r="11174" spans="8:8" x14ac:dyDescent="0.2">
      <c r="H11174">
        <v>127</v>
      </c>
    </row>
    <row r="11175" spans="8:8" x14ac:dyDescent="0.2">
      <c r="H11175">
        <v>127</v>
      </c>
    </row>
    <row r="11176" spans="8:8" x14ac:dyDescent="0.2">
      <c r="H11176">
        <v>127</v>
      </c>
    </row>
    <row r="11177" spans="8:8" x14ac:dyDescent="0.2">
      <c r="H11177">
        <v>127</v>
      </c>
    </row>
    <row r="11178" spans="8:8" x14ac:dyDescent="0.2">
      <c r="H11178">
        <v>127</v>
      </c>
    </row>
    <row r="11179" spans="8:8" x14ac:dyDescent="0.2">
      <c r="H11179">
        <v>127</v>
      </c>
    </row>
    <row r="11180" spans="8:8" x14ac:dyDescent="0.2">
      <c r="H11180">
        <v>127</v>
      </c>
    </row>
    <row r="11181" spans="8:8" x14ac:dyDescent="0.2">
      <c r="H11181">
        <v>127</v>
      </c>
    </row>
    <row r="11182" spans="8:8" x14ac:dyDescent="0.2">
      <c r="H11182">
        <v>127</v>
      </c>
    </row>
    <row r="11183" spans="8:8" x14ac:dyDescent="0.2">
      <c r="H11183">
        <v>127</v>
      </c>
    </row>
    <row r="11184" spans="8:8" x14ac:dyDescent="0.2">
      <c r="H11184">
        <v>127</v>
      </c>
    </row>
    <row r="11185" spans="8:8" x14ac:dyDescent="0.2">
      <c r="H11185">
        <v>127</v>
      </c>
    </row>
    <row r="11186" spans="8:8" x14ac:dyDescent="0.2">
      <c r="H11186">
        <v>127</v>
      </c>
    </row>
    <row r="11187" spans="8:8" x14ac:dyDescent="0.2">
      <c r="H11187">
        <v>127</v>
      </c>
    </row>
    <row r="11188" spans="8:8" x14ac:dyDescent="0.2">
      <c r="H11188">
        <v>127</v>
      </c>
    </row>
    <row r="11189" spans="8:8" x14ac:dyDescent="0.2">
      <c r="H11189">
        <v>127</v>
      </c>
    </row>
    <row r="11190" spans="8:8" x14ac:dyDescent="0.2">
      <c r="H11190">
        <v>127</v>
      </c>
    </row>
    <row r="11191" spans="8:8" x14ac:dyDescent="0.2">
      <c r="H11191">
        <v>127</v>
      </c>
    </row>
    <row r="11192" spans="8:8" x14ac:dyDescent="0.2">
      <c r="H11192">
        <v>127</v>
      </c>
    </row>
    <row r="11193" spans="8:8" x14ac:dyDescent="0.2">
      <c r="H11193">
        <v>127</v>
      </c>
    </row>
    <row r="11194" spans="8:8" x14ac:dyDescent="0.2">
      <c r="H11194">
        <v>127</v>
      </c>
    </row>
    <row r="11195" spans="8:8" x14ac:dyDescent="0.2">
      <c r="H11195">
        <v>127</v>
      </c>
    </row>
    <row r="11196" spans="8:8" x14ac:dyDescent="0.2">
      <c r="H11196">
        <v>127</v>
      </c>
    </row>
    <row r="11197" spans="8:8" x14ac:dyDescent="0.2">
      <c r="H11197">
        <v>127</v>
      </c>
    </row>
    <row r="11198" spans="8:8" x14ac:dyDescent="0.2">
      <c r="H11198">
        <v>127</v>
      </c>
    </row>
    <row r="11199" spans="8:8" x14ac:dyDescent="0.2">
      <c r="H11199">
        <v>127</v>
      </c>
    </row>
    <row r="11200" spans="8:8" x14ac:dyDescent="0.2">
      <c r="H11200">
        <v>127</v>
      </c>
    </row>
    <row r="11201" spans="8:8" x14ac:dyDescent="0.2">
      <c r="H11201">
        <v>127</v>
      </c>
    </row>
    <row r="11202" spans="8:8" x14ac:dyDescent="0.2">
      <c r="H11202">
        <v>127</v>
      </c>
    </row>
    <row r="11203" spans="8:8" x14ac:dyDescent="0.2">
      <c r="H11203">
        <v>127</v>
      </c>
    </row>
    <row r="11204" spans="8:8" x14ac:dyDescent="0.2">
      <c r="H11204">
        <v>127</v>
      </c>
    </row>
    <row r="11205" spans="8:8" x14ac:dyDescent="0.2">
      <c r="H11205">
        <v>127</v>
      </c>
    </row>
    <row r="11206" spans="8:8" x14ac:dyDescent="0.2">
      <c r="H11206">
        <v>127</v>
      </c>
    </row>
    <row r="11207" spans="8:8" x14ac:dyDescent="0.2">
      <c r="H11207">
        <v>127</v>
      </c>
    </row>
    <row r="11208" spans="8:8" x14ac:dyDescent="0.2">
      <c r="H11208">
        <v>127</v>
      </c>
    </row>
    <row r="11209" spans="8:8" x14ac:dyDescent="0.2">
      <c r="H11209">
        <v>127</v>
      </c>
    </row>
    <row r="11210" spans="8:8" x14ac:dyDescent="0.2">
      <c r="H11210">
        <v>127</v>
      </c>
    </row>
    <row r="11211" spans="8:8" x14ac:dyDescent="0.2">
      <c r="H11211">
        <v>127</v>
      </c>
    </row>
    <row r="11212" spans="8:8" x14ac:dyDescent="0.2">
      <c r="H11212">
        <v>127</v>
      </c>
    </row>
    <row r="11213" spans="8:8" x14ac:dyDescent="0.2">
      <c r="H11213">
        <v>127</v>
      </c>
    </row>
    <row r="11214" spans="8:8" x14ac:dyDescent="0.2">
      <c r="H11214">
        <v>127</v>
      </c>
    </row>
    <row r="11215" spans="8:8" x14ac:dyDescent="0.2">
      <c r="H11215">
        <v>127</v>
      </c>
    </row>
    <row r="11216" spans="8:8" x14ac:dyDescent="0.2">
      <c r="H11216">
        <v>127</v>
      </c>
    </row>
    <row r="11217" spans="8:8" x14ac:dyDescent="0.2">
      <c r="H11217">
        <v>127</v>
      </c>
    </row>
    <row r="11218" spans="8:8" x14ac:dyDescent="0.2">
      <c r="H11218">
        <v>127</v>
      </c>
    </row>
    <row r="11219" spans="8:8" x14ac:dyDescent="0.2">
      <c r="H11219">
        <v>127</v>
      </c>
    </row>
    <row r="11220" spans="8:8" x14ac:dyDescent="0.2">
      <c r="H11220">
        <v>127</v>
      </c>
    </row>
    <row r="11221" spans="8:8" x14ac:dyDescent="0.2">
      <c r="H11221">
        <v>127</v>
      </c>
    </row>
    <row r="11222" spans="8:8" x14ac:dyDescent="0.2">
      <c r="H11222">
        <v>127</v>
      </c>
    </row>
    <row r="11223" spans="8:8" x14ac:dyDescent="0.2">
      <c r="H11223">
        <v>127</v>
      </c>
    </row>
    <row r="11224" spans="8:8" x14ac:dyDescent="0.2">
      <c r="H11224">
        <v>127</v>
      </c>
    </row>
    <row r="11225" spans="8:8" x14ac:dyDescent="0.2">
      <c r="H11225">
        <v>127</v>
      </c>
    </row>
    <row r="11226" spans="8:8" x14ac:dyDescent="0.2">
      <c r="H11226">
        <v>127</v>
      </c>
    </row>
    <row r="11227" spans="8:8" x14ac:dyDescent="0.2">
      <c r="H11227">
        <v>127</v>
      </c>
    </row>
    <row r="11228" spans="8:8" x14ac:dyDescent="0.2">
      <c r="H11228">
        <v>127</v>
      </c>
    </row>
    <row r="11229" spans="8:8" x14ac:dyDescent="0.2">
      <c r="H11229">
        <v>127</v>
      </c>
    </row>
    <row r="11230" spans="8:8" x14ac:dyDescent="0.2">
      <c r="H11230">
        <v>127</v>
      </c>
    </row>
    <row r="11231" spans="8:8" x14ac:dyDescent="0.2">
      <c r="H11231">
        <v>127</v>
      </c>
    </row>
    <row r="11232" spans="8:8" x14ac:dyDescent="0.2">
      <c r="H11232">
        <v>127</v>
      </c>
    </row>
    <row r="11233" spans="8:8" x14ac:dyDescent="0.2">
      <c r="H11233">
        <v>127</v>
      </c>
    </row>
    <row r="11234" spans="8:8" x14ac:dyDescent="0.2">
      <c r="H11234">
        <v>127</v>
      </c>
    </row>
    <row r="11235" spans="8:8" x14ac:dyDescent="0.2">
      <c r="H11235">
        <v>127</v>
      </c>
    </row>
    <row r="11236" spans="8:8" x14ac:dyDescent="0.2">
      <c r="H11236">
        <v>127</v>
      </c>
    </row>
    <row r="11237" spans="8:8" x14ac:dyDescent="0.2">
      <c r="H11237">
        <v>127</v>
      </c>
    </row>
    <row r="11238" spans="8:8" x14ac:dyDescent="0.2">
      <c r="H11238">
        <v>127</v>
      </c>
    </row>
    <row r="11239" spans="8:8" x14ac:dyDescent="0.2">
      <c r="H11239">
        <v>127</v>
      </c>
    </row>
    <row r="11240" spans="8:8" x14ac:dyDescent="0.2">
      <c r="H11240">
        <v>127</v>
      </c>
    </row>
    <row r="11241" spans="8:8" x14ac:dyDescent="0.2">
      <c r="H11241">
        <v>127</v>
      </c>
    </row>
    <row r="11242" spans="8:8" x14ac:dyDescent="0.2">
      <c r="H11242">
        <v>127</v>
      </c>
    </row>
    <row r="11243" spans="8:8" x14ac:dyDescent="0.2">
      <c r="H11243">
        <v>127</v>
      </c>
    </row>
    <row r="11244" spans="8:8" x14ac:dyDescent="0.2">
      <c r="H11244">
        <v>127</v>
      </c>
    </row>
    <row r="11245" spans="8:8" x14ac:dyDescent="0.2">
      <c r="H11245">
        <v>127</v>
      </c>
    </row>
    <row r="11246" spans="8:8" x14ac:dyDescent="0.2">
      <c r="H11246">
        <v>127</v>
      </c>
    </row>
    <row r="11247" spans="8:8" x14ac:dyDescent="0.2">
      <c r="H11247">
        <v>127</v>
      </c>
    </row>
    <row r="11248" spans="8:8" x14ac:dyDescent="0.2">
      <c r="H11248">
        <v>127</v>
      </c>
    </row>
    <row r="11249" spans="8:8" x14ac:dyDescent="0.2">
      <c r="H11249">
        <v>127</v>
      </c>
    </row>
    <row r="11250" spans="8:8" x14ac:dyDescent="0.2">
      <c r="H11250">
        <v>127</v>
      </c>
    </row>
    <row r="11251" spans="8:8" x14ac:dyDescent="0.2">
      <c r="H11251">
        <v>127</v>
      </c>
    </row>
    <row r="11252" spans="8:8" x14ac:dyDescent="0.2">
      <c r="H11252">
        <v>127</v>
      </c>
    </row>
    <row r="11253" spans="8:8" x14ac:dyDescent="0.2">
      <c r="H11253">
        <v>127</v>
      </c>
    </row>
    <row r="11254" spans="8:8" x14ac:dyDescent="0.2">
      <c r="H11254">
        <v>127</v>
      </c>
    </row>
    <row r="11255" spans="8:8" x14ac:dyDescent="0.2">
      <c r="H11255">
        <v>127</v>
      </c>
    </row>
    <row r="11256" spans="8:8" x14ac:dyDescent="0.2">
      <c r="H11256">
        <v>127</v>
      </c>
    </row>
    <row r="11257" spans="8:8" x14ac:dyDescent="0.2">
      <c r="H11257">
        <v>127</v>
      </c>
    </row>
    <row r="11258" spans="8:8" x14ac:dyDescent="0.2">
      <c r="H11258">
        <v>127</v>
      </c>
    </row>
    <row r="11259" spans="8:8" x14ac:dyDescent="0.2">
      <c r="H11259">
        <v>127</v>
      </c>
    </row>
    <row r="11260" spans="8:8" x14ac:dyDescent="0.2">
      <c r="H11260">
        <v>127</v>
      </c>
    </row>
    <row r="11261" spans="8:8" x14ac:dyDescent="0.2">
      <c r="H11261">
        <v>127</v>
      </c>
    </row>
    <row r="11262" spans="8:8" x14ac:dyDescent="0.2">
      <c r="H11262">
        <v>127</v>
      </c>
    </row>
    <row r="11263" spans="8:8" x14ac:dyDescent="0.2">
      <c r="H11263">
        <v>127</v>
      </c>
    </row>
    <row r="11264" spans="8:8" x14ac:dyDescent="0.2">
      <c r="H11264">
        <v>127</v>
      </c>
    </row>
    <row r="11265" spans="8:8" x14ac:dyDescent="0.2">
      <c r="H11265">
        <v>127</v>
      </c>
    </row>
    <row r="11266" spans="8:8" x14ac:dyDescent="0.2">
      <c r="H11266">
        <v>127</v>
      </c>
    </row>
    <row r="11267" spans="8:8" x14ac:dyDescent="0.2">
      <c r="H11267">
        <v>127</v>
      </c>
    </row>
    <row r="11268" spans="8:8" x14ac:dyDescent="0.2">
      <c r="H11268">
        <v>127</v>
      </c>
    </row>
    <row r="11269" spans="8:8" x14ac:dyDescent="0.2">
      <c r="H11269">
        <v>127</v>
      </c>
    </row>
    <row r="11270" spans="8:8" x14ac:dyDescent="0.2">
      <c r="H11270">
        <v>127</v>
      </c>
    </row>
    <row r="11271" spans="8:8" x14ac:dyDescent="0.2">
      <c r="H11271">
        <v>127</v>
      </c>
    </row>
    <row r="11272" spans="8:8" x14ac:dyDescent="0.2">
      <c r="H11272">
        <v>127</v>
      </c>
    </row>
    <row r="11273" spans="8:8" x14ac:dyDescent="0.2">
      <c r="H11273">
        <v>127</v>
      </c>
    </row>
    <row r="11274" spans="8:8" x14ac:dyDescent="0.2">
      <c r="H11274">
        <v>127</v>
      </c>
    </row>
    <row r="11275" spans="8:8" x14ac:dyDescent="0.2">
      <c r="H11275">
        <v>127</v>
      </c>
    </row>
    <row r="11276" spans="8:8" x14ac:dyDescent="0.2">
      <c r="H11276">
        <v>127</v>
      </c>
    </row>
    <row r="11277" spans="8:8" x14ac:dyDescent="0.2">
      <c r="H11277">
        <v>127</v>
      </c>
    </row>
    <row r="11278" spans="8:8" x14ac:dyDescent="0.2">
      <c r="H11278">
        <v>127</v>
      </c>
    </row>
    <row r="11279" spans="8:8" x14ac:dyDescent="0.2">
      <c r="H11279">
        <v>127</v>
      </c>
    </row>
    <row r="11280" spans="8:8" x14ac:dyDescent="0.2">
      <c r="H11280">
        <v>127</v>
      </c>
    </row>
    <row r="11281" spans="8:8" x14ac:dyDescent="0.2">
      <c r="H11281">
        <v>127</v>
      </c>
    </row>
    <row r="11282" spans="8:8" x14ac:dyDescent="0.2">
      <c r="H11282">
        <v>127</v>
      </c>
    </row>
    <row r="11283" spans="8:8" x14ac:dyDescent="0.2">
      <c r="H11283">
        <v>127</v>
      </c>
    </row>
    <row r="11284" spans="8:8" x14ac:dyDescent="0.2">
      <c r="H11284">
        <v>127</v>
      </c>
    </row>
    <row r="11285" spans="8:8" x14ac:dyDescent="0.2">
      <c r="H11285">
        <v>127</v>
      </c>
    </row>
    <row r="11286" spans="8:8" x14ac:dyDescent="0.2">
      <c r="H11286">
        <v>127</v>
      </c>
    </row>
    <row r="11287" spans="8:8" x14ac:dyDescent="0.2">
      <c r="H11287">
        <v>127</v>
      </c>
    </row>
    <row r="11288" spans="8:8" x14ac:dyDescent="0.2">
      <c r="H11288">
        <v>127</v>
      </c>
    </row>
    <row r="11289" spans="8:8" x14ac:dyDescent="0.2">
      <c r="H11289">
        <v>127</v>
      </c>
    </row>
    <row r="11290" spans="8:8" x14ac:dyDescent="0.2">
      <c r="H11290">
        <v>127</v>
      </c>
    </row>
    <row r="11291" spans="8:8" x14ac:dyDescent="0.2">
      <c r="H11291">
        <v>127</v>
      </c>
    </row>
    <row r="11292" spans="8:8" x14ac:dyDescent="0.2">
      <c r="H11292">
        <v>127</v>
      </c>
    </row>
    <row r="11293" spans="8:8" x14ac:dyDescent="0.2">
      <c r="H11293">
        <v>127</v>
      </c>
    </row>
    <row r="11294" spans="8:8" x14ac:dyDescent="0.2">
      <c r="H11294">
        <v>127</v>
      </c>
    </row>
    <row r="11295" spans="8:8" x14ac:dyDescent="0.2">
      <c r="H11295">
        <v>127</v>
      </c>
    </row>
    <row r="11296" spans="8:8" x14ac:dyDescent="0.2">
      <c r="H11296">
        <v>127</v>
      </c>
    </row>
    <row r="11297" spans="8:8" x14ac:dyDescent="0.2">
      <c r="H11297">
        <v>127</v>
      </c>
    </row>
    <row r="11298" spans="8:8" x14ac:dyDescent="0.2">
      <c r="H11298">
        <v>127</v>
      </c>
    </row>
    <row r="11299" spans="8:8" x14ac:dyDescent="0.2">
      <c r="H11299">
        <v>127</v>
      </c>
    </row>
    <row r="11300" spans="8:8" x14ac:dyDescent="0.2">
      <c r="H11300">
        <v>127</v>
      </c>
    </row>
    <row r="11301" spans="8:8" x14ac:dyDescent="0.2">
      <c r="H11301">
        <v>127</v>
      </c>
    </row>
    <row r="11302" spans="8:8" x14ac:dyDescent="0.2">
      <c r="H11302">
        <v>127</v>
      </c>
    </row>
    <row r="11303" spans="8:8" x14ac:dyDescent="0.2">
      <c r="H11303">
        <v>127</v>
      </c>
    </row>
    <row r="11304" spans="8:8" x14ac:dyDescent="0.2">
      <c r="H11304">
        <v>127</v>
      </c>
    </row>
    <row r="11305" spans="8:8" x14ac:dyDescent="0.2">
      <c r="H11305">
        <v>127</v>
      </c>
    </row>
    <row r="11306" spans="8:8" x14ac:dyDescent="0.2">
      <c r="H11306">
        <v>127</v>
      </c>
    </row>
    <row r="11307" spans="8:8" x14ac:dyDescent="0.2">
      <c r="H11307">
        <v>127</v>
      </c>
    </row>
    <row r="11308" spans="8:8" x14ac:dyDescent="0.2">
      <c r="H11308">
        <v>127</v>
      </c>
    </row>
    <row r="11309" spans="8:8" x14ac:dyDescent="0.2">
      <c r="H11309">
        <v>127</v>
      </c>
    </row>
    <row r="11310" spans="8:8" x14ac:dyDescent="0.2">
      <c r="H11310">
        <v>127</v>
      </c>
    </row>
    <row r="11311" spans="8:8" x14ac:dyDescent="0.2">
      <c r="H11311">
        <v>127</v>
      </c>
    </row>
    <row r="11312" spans="8:8" x14ac:dyDescent="0.2">
      <c r="H11312">
        <v>127</v>
      </c>
    </row>
    <row r="11313" spans="8:8" x14ac:dyDescent="0.2">
      <c r="H11313">
        <v>127</v>
      </c>
    </row>
    <row r="11314" spans="8:8" x14ac:dyDescent="0.2">
      <c r="H11314">
        <v>127</v>
      </c>
    </row>
    <row r="11315" spans="8:8" x14ac:dyDescent="0.2">
      <c r="H11315">
        <v>127</v>
      </c>
    </row>
    <row r="11316" spans="8:8" x14ac:dyDescent="0.2">
      <c r="H11316">
        <v>127</v>
      </c>
    </row>
    <row r="11317" spans="8:8" x14ac:dyDescent="0.2">
      <c r="H11317">
        <v>127</v>
      </c>
    </row>
    <row r="11318" spans="8:8" x14ac:dyDescent="0.2">
      <c r="H11318">
        <v>127</v>
      </c>
    </row>
    <row r="11319" spans="8:8" x14ac:dyDescent="0.2">
      <c r="H11319">
        <v>127</v>
      </c>
    </row>
    <row r="11320" spans="8:8" x14ac:dyDescent="0.2">
      <c r="H11320">
        <v>127</v>
      </c>
    </row>
    <row r="11321" spans="8:8" x14ac:dyDescent="0.2">
      <c r="H11321">
        <v>127</v>
      </c>
    </row>
    <row r="11322" spans="8:8" x14ac:dyDescent="0.2">
      <c r="H11322">
        <v>127</v>
      </c>
    </row>
    <row r="11323" spans="8:8" x14ac:dyDescent="0.2">
      <c r="H11323">
        <v>127</v>
      </c>
    </row>
    <row r="11324" spans="8:8" x14ac:dyDescent="0.2">
      <c r="H11324">
        <v>127</v>
      </c>
    </row>
    <row r="11325" spans="8:8" x14ac:dyDescent="0.2">
      <c r="H11325">
        <v>127</v>
      </c>
    </row>
    <row r="11326" spans="8:8" x14ac:dyDescent="0.2">
      <c r="H11326">
        <v>127</v>
      </c>
    </row>
    <row r="11327" spans="8:8" x14ac:dyDescent="0.2">
      <c r="H11327">
        <v>127</v>
      </c>
    </row>
    <row r="11328" spans="8:8" x14ac:dyDescent="0.2">
      <c r="H11328">
        <v>127</v>
      </c>
    </row>
    <row r="11329" spans="8:8" x14ac:dyDescent="0.2">
      <c r="H11329">
        <v>127</v>
      </c>
    </row>
    <row r="11330" spans="8:8" x14ac:dyDescent="0.2">
      <c r="H11330">
        <v>128</v>
      </c>
    </row>
    <row r="11331" spans="8:8" x14ac:dyDescent="0.2">
      <c r="H11331">
        <v>128</v>
      </c>
    </row>
    <row r="11332" spans="8:8" x14ac:dyDescent="0.2">
      <c r="H11332">
        <v>128</v>
      </c>
    </row>
    <row r="11333" spans="8:8" x14ac:dyDescent="0.2">
      <c r="H11333">
        <v>128</v>
      </c>
    </row>
    <row r="11334" spans="8:8" x14ac:dyDescent="0.2">
      <c r="H11334">
        <v>128</v>
      </c>
    </row>
    <row r="11335" spans="8:8" x14ac:dyDescent="0.2">
      <c r="H11335">
        <v>128</v>
      </c>
    </row>
    <row r="11336" spans="8:8" x14ac:dyDescent="0.2">
      <c r="H11336">
        <v>128</v>
      </c>
    </row>
    <row r="11337" spans="8:8" x14ac:dyDescent="0.2">
      <c r="H11337">
        <v>128</v>
      </c>
    </row>
    <row r="11338" spans="8:8" x14ac:dyDescent="0.2">
      <c r="H11338">
        <v>128</v>
      </c>
    </row>
    <row r="11339" spans="8:8" x14ac:dyDescent="0.2">
      <c r="H11339">
        <v>128</v>
      </c>
    </row>
    <row r="11340" spans="8:8" x14ac:dyDescent="0.2">
      <c r="H11340">
        <v>128</v>
      </c>
    </row>
    <row r="11341" spans="8:8" x14ac:dyDescent="0.2">
      <c r="H11341">
        <v>128</v>
      </c>
    </row>
    <row r="11342" spans="8:8" x14ac:dyDescent="0.2">
      <c r="H11342">
        <v>128</v>
      </c>
    </row>
    <row r="11343" spans="8:8" x14ac:dyDescent="0.2">
      <c r="H11343">
        <v>128</v>
      </c>
    </row>
    <row r="11344" spans="8:8" x14ac:dyDescent="0.2">
      <c r="H11344">
        <v>128</v>
      </c>
    </row>
    <row r="11345" spans="8:8" x14ac:dyDescent="0.2">
      <c r="H11345">
        <v>128</v>
      </c>
    </row>
    <row r="11346" spans="8:8" x14ac:dyDescent="0.2">
      <c r="H11346">
        <v>128</v>
      </c>
    </row>
    <row r="11347" spans="8:8" x14ac:dyDescent="0.2">
      <c r="H11347">
        <v>128</v>
      </c>
    </row>
    <row r="11348" spans="8:8" x14ac:dyDescent="0.2">
      <c r="H11348">
        <v>128</v>
      </c>
    </row>
    <row r="11349" spans="8:8" x14ac:dyDescent="0.2">
      <c r="H11349">
        <v>128</v>
      </c>
    </row>
    <row r="11350" spans="8:8" x14ac:dyDescent="0.2">
      <c r="H11350">
        <v>128</v>
      </c>
    </row>
    <row r="11351" spans="8:8" x14ac:dyDescent="0.2">
      <c r="H11351">
        <v>128</v>
      </c>
    </row>
    <row r="11352" spans="8:8" x14ac:dyDescent="0.2">
      <c r="H11352">
        <v>128</v>
      </c>
    </row>
    <row r="11353" spans="8:8" x14ac:dyDescent="0.2">
      <c r="H11353">
        <v>128</v>
      </c>
    </row>
    <row r="11354" spans="8:8" x14ac:dyDescent="0.2">
      <c r="H11354">
        <v>128</v>
      </c>
    </row>
    <row r="11355" spans="8:8" x14ac:dyDescent="0.2">
      <c r="H11355">
        <v>128</v>
      </c>
    </row>
    <row r="11356" spans="8:8" x14ac:dyDescent="0.2">
      <c r="H11356">
        <v>128</v>
      </c>
    </row>
    <row r="11357" spans="8:8" x14ac:dyDescent="0.2">
      <c r="H11357">
        <v>128</v>
      </c>
    </row>
    <row r="11358" spans="8:8" x14ac:dyDescent="0.2">
      <c r="H11358">
        <v>128</v>
      </c>
    </row>
    <row r="11359" spans="8:8" x14ac:dyDescent="0.2">
      <c r="H11359">
        <v>128</v>
      </c>
    </row>
    <row r="11360" spans="8:8" x14ac:dyDescent="0.2">
      <c r="H11360">
        <v>128</v>
      </c>
    </row>
    <row r="11361" spans="8:8" x14ac:dyDescent="0.2">
      <c r="H11361">
        <v>128</v>
      </c>
    </row>
    <row r="11362" spans="8:8" x14ac:dyDescent="0.2">
      <c r="H11362">
        <v>128</v>
      </c>
    </row>
    <row r="11363" spans="8:8" x14ac:dyDescent="0.2">
      <c r="H11363">
        <v>128</v>
      </c>
    </row>
    <row r="11364" spans="8:8" x14ac:dyDescent="0.2">
      <c r="H11364">
        <v>128</v>
      </c>
    </row>
    <row r="11365" spans="8:8" x14ac:dyDescent="0.2">
      <c r="H11365">
        <v>128</v>
      </c>
    </row>
    <row r="11366" spans="8:8" x14ac:dyDescent="0.2">
      <c r="H11366">
        <v>128</v>
      </c>
    </row>
    <row r="11367" spans="8:8" x14ac:dyDescent="0.2">
      <c r="H11367">
        <v>128</v>
      </c>
    </row>
    <row r="11368" spans="8:8" x14ac:dyDescent="0.2">
      <c r="H11368">
        <v>128</v>
      </c>
    </row>
    <row r="11369" spans="8:8" x14ac:dyDescent="0.2">
      <c r="H11369">
        <v>128</v>
      </c>
    </row>
    <row r="11370" spans="8:8" x14ac:dyDescent="0.2">
      <c r="H11370">
        <v>128</v>
      </c>
    </row>
    <row r="11371" spans="8:8" x14ac:dyDescent="0.2">
      <c r="H11371">
        <v>128</v>
      </c>
    </row>
    <row r="11372" spans="8:8" x14ac:dyDescent="0.2">
      <c r="H11372">
        <v>128</v>
      </c>
    </row>
    <row r="11373" spans="8:8" x14ac:dyDescent="0.2">
      <c r="H11373">
        <v>128</v>
      </c>
    </row>
    <row r="11374" spans="8:8" x14ac:dyDescent="0.2">
      <c r="H11374">
        <v>128</v>
      </c>
    </row>
    <row r="11375" spans="8:8" x14ac:dyDescent="0.2">
      <c r="H11375">
        <v>128</v>
      </c>
    </row>
    <row r="11376" spans="8:8" x14ac:dyDescent="0.2">
      <c r="H11376">
        <v>128</v>
      </c>
    </row>
    <row r="11377" spans="8:8" x14ac:dyDescent="0.2">
      <c r="H11377">
        <v>128</v>
      </c>
    </row>
    <row r="11378" spans="8:8" x14ac:dyDescent="0.2">
      <c r="H11378">
        <v>128</v>
      </c>
    </row>
    <row r="11379" spans="8:8" x14ac:dyDescent="0.2">
      <c r="H11379">
        <v>128</v>
      </c>
    </row>
    <row r="11380" spans="8:8" x14ac:dyDescent="0.2">
      <c r="H11380">
        <v>128</v>
      </c>
    </row>
    <row r="11381" spans="8:8" x14ac:dyDescent="0.2">
      <c r="H11381">
        <v>128</v>
      </c>
    </row>
    <row r="11382" spans="8:8" x14ac:dyDescent="0.2">
      <c r="H11382">
        <v>128</v>
      </c>
    </row>
    <row r="11383" spans="8:8" x14ac:dyDescent="0.2">
      <c r="H11383">
        <v>128</v>
      </c>
    </row>
    <row r="11384" spans="8:8" x14ac:dyDescent="0.2">
      <c r="H11384">
        <v>128</v>
      </c>
    </row>
    <row r="11385" spans="8:8" x14ac:dyDescent="0.2">
      <c r="H11385">
        <v>128</v>
      </c>
    </row>
    <row r="11386" spans="8:8" x14ac:dyDescent="0.2">
      <c r="H11386">
        <v>128</v>
      </c>
    </row>
    <row r="11387" spans="8:8" x14ac:dyDescent="0.2">
      <c r="H11387">
        <v>128</v>
      </c>
    </row>
    <row r="11388" spans="8:8" x14ac:dyDescent="0.2">
      <c r="H11388">
        <v>128</v>
      </c>
    </row>
    <row r="11389" spans="8:8" x14ac:dyDescent="0.2">
      <c r="H11389">
        <v>128</v>
      </c>
    </row>
    <row r="11390" spans="8:8" x14ac:dyDescent="0.2">
      <c r="H11390">
        <v>128</v>
      </c>
    </row>
    <row r="11391" spans="8:8" x14ac:dyDescent="0.2">
      <c r="H11391">
        <v>128</v>
      </c>
    </row>
    <row r="11392" spans="8:8" x14ac:dyDescent="0.2">
      <c r="H11392">
        <v>128</v>
      </c>
    </row>
    <row r="11393" spans="8:8" x14ac:dyDescent="0.2">
      <c r="H11393">
        <v>128</v>
      </c>
    </row>
    <row r="11394" spans="8:8" x14ac:dyDescent="0.2">
      <c r="H11394">
        <v>128</v>
      </c>
    </row>
    <row r="11395" spans="8:8" x14ac:dyDescent="0.2">
      <c r="H11395">
        <v>128</v>
      </c>
    </row>
    <row r="11396" spans="8:8" x14ac:dyDescent="0.2">
      <c r="H11396">
        <v>128</v>
      </c>
    </row>
    <row r="11397" spans="8:8" x14ac:dyDescent="0.2">
      <c r="H11397">
        <v>128</v>
      </c>
    </row>
    <row r="11398" spans="8:8" x14ac:dyDescent="0.2">
      <c r="H11398">
        <v>128</v>
      </c>
    </row>
    <row r="11399" spans="8:8" x14ac:dyDescent="0.2">
      <c r="H11399">
        <v>128</v>
      </c>
    </row>
    <row r="11400" spans="8:8" x14ac:dyDescent="0.2">
      <c r="H11400">
        <v>128</v>
      </c>
    </row>
    <row r="11401" spans="8:8" x14ac:dyDescent="0.2">
      <c r="H11401">
        <v>128</v>
      </c>
    </row>
    <row r="11402" spans="8:8" x14ac:dyDescent="0.2">
      <c r="H11402">
        <v>128</v>
      </c>
    </row>
    <row r="11403" spans="8:8" x14ac:dyDescent="0.2">
      <c r="H11403">
        <v>128</v>
      </c>
    </row>
    <row r="11404" spans="8:8" x14ac:dyDescent="0.2">
      <c r="H11404">
        <v>128</v>
      </c>
    </row>
    <row r="11405" spans="8:8" x14ac:dyDescent="0.2">
      <c r="H11405">
        <v>128</v>
      </c>
    </row>
    <row r="11406" spans="8:8" x14ac:dyDescent="0.2">
      <c r="H11406">
        <v>128</v>
      </c>
    </row>
    <row r="11407" spans="8:8" x14ac:dyDescent="0.2">
      <c r="H11407">
        <v>128</v>
      </c>
    </row>
    <row r="11408" spans="8:8" x14ac:dyDescent="0.2">
      <c r="H11408">
        <v>128</v>
      </c>
    </row>
    <row r="11409" spans="8:8" x14ac:dyDescent="0.2">
      <c r="H11409">
        <v>128</v>
      </c>
    </row>
    <row r="11410" spans="8:8" x14ac:dyDescent="0.2">
      <c r="H11410">
        <v>128</v>
      </c>
    </row>
    <row r="11411" spans="8:8" x14ac:dyDescent="0.2">
      <c r="H11411">
        <v>128</v>
      </c>
    </row>
    <row r="11412" spans="8:8" x14ac:dyDescent="0.2">
      <c r="H11412">
        <v>128</v>
      </c>
    </row>
    <row r="11413" spans="8:8" x14ac:dyDescent="0.2">
      <c r="H11413">
        <v>128</v>
      </c>
    </row>
    <row r="11414" spans="8:8" x14ac:dyDescent="0.2">
      <c r="H11414">
        <v>128</v>
      </c>
    </row>
    <row r="11415" spans="8:8" x14ac:dyDescent="0.2">
      <c r="H11415">
        <v>128</v>
      </c>
    </row>
    <row r="11416" spans="8:8" x14ac:dyDescent="0.2">
      <c r="H11416">
        <v>128</v>
      </c>
    </row>
    <row r="11417" spans="8:8" x14ac:dyDescent="0.2">
      <c r="H11417">
        <v>128</v>
      </c>
    </row>
    <row r="11418" spans="8:8" x14ac:dyDescent="0.2">
      <c r="H11418">
        <v>128</v>
      </c>
    </row>
    <row r="11419" spans="8:8" x14ac:dyDescent="0.2">
      <c r="H11419">
        <v>128</v>
      </c>
    </row>
    <row r="11420" spans="8:8" x14ac:dyDescent="0.2">
      <c r="H11420">
        <v>128</v>
      </c>
    </row>
    <row r="11421" spans="8:8" x14ac:dyDescent="0.2">
      <c r="H11421">
        <v>128</v>
      </c>
    </row>
    <row r="11422" spans="8:8" x14ac:dyDescent="0.2">
      <c r="H11422">
        <v>128</v>
      </c>
    </row>
    <row r="11423" spans="8:8" x14ac:dyDescent="0.2">
      <c r="H11423">
        <v>128</v>
      </c>
    </row>
    <row r="11424" spans="8:8" x14ac:dyDescent="0.2">
      <c r="H11424">
        <v>128</v>
      </c>
    </row>
    <row r="11425" spans="8:8" x14ac:dyDescent="0.2">
      <c r="H11425">
        <v>128</v>
      </c>
    </row>
    <row r="11426" spans="8:8" x14ac:dyDescent="0.2">
      <c r="H11426">
        <v>128</v>
      </c>
    </row>
    <row r="11427" spans="8:8" x14ac:dyDescent="0.2">
      <c r="H11427">
        <v>128</v>
      </c>
    </row>
    <row r="11428" spans="8:8" x14ac:dyDescent="0.2">
      <c r="H11428">
        <v>128</v>
      </c>
    </row>
    <row r="11429" spans="8:8" x14ac:dyDescent="0.2">
      <c r="H11429">
        <v>128</v>
      </c>
    </row>
    <row r="11430" spans="8:8" x14ac:dyDescent="0.2">
      <c r="H11430">
        <v>128</v>
      </c>
    </row>
    <row r="11431" spans="8:8" x14ac:dyDescent="0.2">
      <c r="H11431">
        <v>128</v>
      </c>
    </row>
    <row r="11432" spans="8:8" x14ac:dyDescent="0.2">
      <c r="H11432">
        <v>128</v>
      </c>
    </row>
    <row r="11433" spans="8:8" x14ac:dyDescent="0.2">
      <c r="H11433">
        <v>128</v>
      </c>
    </row>
    <row r="11434" spans="8:8" x14ac:dyDescent="0.2">
      <c r="H11434">
        <v>128</v>
      </c>
    </row>
    <row r="11435" spans="8:8" x14ac:dyDescent="0.2">
      <c r="H11435">
        <v>128</v>
      </c>
    </row>
    <row r="11436" spans="8:8" x14ac:dyDescent="0.2">
      <c r="H11436">
        <v>128</v>
      </c>
    </row>
    <row r="11437" spans="8:8" x14ac:dyDescent="0.2">
      <c r="H11437">
        <v>128</v>
      </c>
    </row>
    <row r="11438" spans="8:8" x14ac:dyDescent="0.2">
      <c r="H11438">
        <v>128</v>
      </c>
    </row>
    <row r="11439" spans="8:8" x14ac:dyDescent="0.2">
      <c r="H11439">
        <v>128</v>
      </c>
    </row>
    <row r="11440" spans="8:8" x14ac:dyDescent="0.2">
      <c r="H11440">
        <v>128</v>
      </c>
    </row>
    <row r="11441" spans="8:8" x14ac:dyDescent="0.2">
      <c r="H11441">
        <v>128</v>
      </c>
    </row>
    <row r="11442" spans="8:8" x14ac:dyDescent="0.2">
      <c r="H11442">
        <v>128</v>
      </c>
    </row>
    <row r="11443" spans="8:8" x14ac:dyDescent="0.2">
      <c r="H11443">
        <v>128</v>
      </c>
    </row>
    <row r="11444" spans="8:8" x14ac:dyDescent="0.2">
      <c r="H11444">
        <v>128</v>
      </c>
    </row>
    <row r="11445" spans="8:8" x14ac:dyDescent="0.2">
      <c r="H11445">
        <v>128</v>
      </c>
    </row>
    <row r="11446" spans="8:8" x14ac:dyDescent="0.2">
      <c r="H11446">
        <v>128</v>
      </c>
    </row>
    <row r="11447" spans="8:8" x14ac:dyDescent="0.2">
      <c r="H11447">
        <v>128</v>
      </c>
    </row>
    <row r="11448" spans="8:8" x14ac:dyDescent="0.2">
      <c r="H11448">
        <v>128</v>
      </c>
    </row>
    <row r="11449" spans="8:8" x14ac:dyDescent="0.2">
      <c r="H11449">
        <v>128</v>
      </c>
    </row>
    <row r="11450" spans="8:8" x14ac:dyDescent="0.2">
      <c r="H11450">
        <v>128</v>
      </c>
    </row>
    <row r="11451" spans="8:8" x14ac:dyDescent="0.2">
      <c r="H11451">
        <v>128</v>
      </c>
    </row>
    <row r="11452" spans="8:8" x14ac:dyDescent="0.2">
      <c r="H11452">
        <v>128</v>
      </c>
    </row>
    <row r="11453" spans="8:8" x14ac:dyDescent="0.2">
      <c r="H11453">
        <v>128</v>
      </c>
    </row>
    <row r="11454" spans="8:8" x14ac:dyDescent="0.2">
      <c r="H11454">
        <v>128</v>
      </c>
    </row>
    <row r="11455" spans="8:8" x14ac:dyDescent="0.2">
      <c r="H11455">
        <v>128</v>
      </c>
    </row>
    <row r="11456" spans="8:8" x14ac:dyDescent="0.2">
      <c r="H11456">
        <v>128</v>
      </c>
    </row>
    <row r="11457" spans="8:8" x14ac:dyDescent="0.2">
      <c r="H11457">
        <v>128</v>
      </c>
    </row>
    <row r="11458" spans="8:8" x14ac:dyDescent="0.2">
      <c r="H11458">
        <v>128</v>
      </c>
    </row>
    <row r="11459" spans="8:8" x14ac:dyDescent="0.2">
      <c r="H11459">
        <v>128</v>
      </c>
    </row>
    <row r="11460" spans="8:8" x14ac:dyDescent="0.2">
      <c r="H11460">
        <v>128</v>
      </c>
    </row>
    <row r="11461" spans="8:8" x14ac:dyDescent="0.2">
      <c r="H11461">
        <v>128</v>
      </c>
    </row>
    <row r="11462" spans="8:8" x14ac:dyDescent="0.2">
      <c r="H11462">
        <v>128</v>
      </c>
    </row>
    <row r="11463" spans="8:8" x14ac:dyDescent="0.2">
      <c r="H11463">
        <v>128</v>
      </c>
    </row>
    <row r="11464" spans="8:8" x14ac:dyDescent="0.2">
      <c r="H11464">
        <v>128</v>
      </c>
    </row>
    <row r="11465" spans="8:8" x14ac:dyDescent="0.2">
      <c r="H11465">
        <v>128</v>
      </c>
    </row>
    <row r="11466" spans="8:8" x14ac:dyDescent="0.2">
      <c r="H11466">
        <v>128</v>
      </c>
    </row>
    <row r="11467" spans="8:8" x14ac:dyDescent="0.2">
      <c r="H11467">
        <v>128</v>
      </c>
    </row>
    <row r="11468" spans="8:8" x14ac:dyDescent="0.2">
      <c r="H11468">
        <v>128</v>
      </c>
    </row>
    <row r="11469" spans="8:8" x14ac:dyDescent="0.2">
      <c r="H11469">
        <v>128</v>
      </c>
    </row>
    <row r="11470" spans="8:8" x14ac:dyDescent="0.2">
      <c r="H11470">
        <v>128</v>
      </c>
    </row>
    <row r="11471" spans="8:8" x14ac:dyDescent="0.2">
      <c r="H11471">
        <v>128</v>
      </c>
    </row>
    <row r="11472" spans="8:8" x14ac:dyDescent="0.2">
      <c r="H11472">
        <v>128</v>
      </c>
    </row>
    <row r="11473" spans="8:8" x14ac:dyDescent="0.2">
      <c r="H11473">
        <v>128</v>
      </c>
    </row>
    <row r="11474" spans="8:8" x14ac:dyDescent="0.2">
      <c r="H11474">
        <v>128</v>
      </c>
    </row>
    <row r="11475" spans="8:8" x14ac:dyDescent="0.2">
      <c r="H11475">
        <v>128</v>
      </c>
    </row>
    <row r="11476" spans="8:8" x14ac:dyDescent="0.2">
      <c r="H11476">
        <v>128</v>
      </c>
    </row>
    <row r="11477" spans="8:8" x14ac:dyDescent="0.2">
      <c r="H11477">
        <v>128</v>
      </c>
    </row>
    <row r="11478" spans="8:8" x14ac:dyDescent="0.2">
      <c r="H11478">
        <v>128</v>
      </c>
    </row>
    <row r="11479" spans="8:8" x14ac:dyDescent="0.2">
      <c r="H11479">
        <v>128</v>
      </c>
    </row>
    <row r="11480" spans="8:8" x14ac:dyDescent="0.2">
      <c r="H11480">
        <v>128</v>
      </c>
    </row>
    <row r="11481" spans="8:8" x14ac:dyDescent="0.2">
      <c r="H11481">
        <v>128</v>
      </c>
    </row>
    <row r="11482" spans="8:8" x14ac:dyDescent="0.2">
      <c r="H11482">
        <v>128</v>
      </c>
    </row>
    <row r="11483" spans="8:8" x14ac:dyDescent="0.2">
      <c r="H11483">
        <v>128</v>
      </c>
    </row>
    <row r="11484" spans="8:8" x14ac:dyDescent="0.2">
      <c r="H11484">
        <v>128</v>
      </c>
    </row>
    <row r="11485" spans="8:8" x14ac:dyDescent="0.2">
      <c r="H11485">
        <v>128</v>
      </c>
    </row>
    <row r="11486" spans="8:8" x14ac:dyDescent="0.2">
      <c r="H11486">
        <v>128</v>
      </c>
    </row>
    <row r="11487" spans="8:8" x14ac:dyDescent="0.2">
      <c r="H11487">
        <v>128</v>
      </c>
    </row>
    <row r="11488" spans="8:8" x14ac:dyDescent="0.2">
      <c r="H11488">
        <v>128</v>
      </c>
    </row>
    <row r="11489" spans="8:8" x14ac:dyDescent="0.2">
      <c r="H11489">
        <v>128</v>
      </c>
    </row>
    <row r="11490" spans="8:8" x14ac:dyDescent="0.2">
      <c r="H11490">
        <v>128</v>
      </c>
    </row>
    <row r="11491" spans="8:8" x14ac:dyDescent="0.2">
      <c r="H11491">
        <v>128</v>
      </c>
    </row>
    <row r="11492" spans="8:8" x14ac:dyDescent="0.2">
      <c r="H11492">
        <v>128</v>
      </c>
    </row>
    <row r="11493" spans="8:8" x14ac:dyDescent="0.2">
      <c r="H11493">
        <v>128</v>
      </c>
    </row>
    <row r="11494" spans="8:8" x14ac:dyDescent="0.2">
      <c r="H11494">
        <v>128</v>
      </c>
    </row>
    <row r="11495" spans="8:8" x14ac:dyDescent="0.2">
      <c r="H11495">
        <v>128</v>
      </c>
    </row>
    <row r="11496" spans="8:8" x14ac:dyDescent="0.2">
      <c r="H11496">
        <v>128</v>
      </c>
    </row>
    <row r="11497" spans="8:8" x14ac:dyDescent="0.2">
      <c r="H11497">
        <v>128</v>
      </c>
    </row>
    <row r="11498" spans="8:8" x14ac:dyDescent="0.2">
      <c r="H11498">
        <v>128</v>
      </c>
    </row>
    <row r="11499" spans="8:8" x14ac:dyDescent="0.2">
      <c r="H11499">
        <v>128</v>
      </c>
    </row>
    <row r="11500" spans="8:8" x14ac:dyDescent="0.2">
      <c r="H11500">
        <v>128</v>
      </c>
    </row>
    <row r="11501" spans="8:8" x14ac:dyDescent="0.2">
      <c r="H11501">
        <v>128</v>
      </c>
    </row>
    <row r="11502" spans="8:8" x14ac:dyDescent="0.2">
      <c r="H11502">
        <v>128</v>
      </c>
    </row>
    <row r="11503" spans="8:8" x14ac:dyDescent="0.2">
      <c r="H11503">
        <v>128</v>
      </c>
    </row>
    <row r="11504" spans="8:8" x14ac:dyDescent="0.2">
      <c r="H11504">
        <v>128</v>
      </c>
    </row>
    <row r="11505" spans="8:8" x14ac:dyDescent="0.2">
      <c r="H11505">
        <v>128</v>
      </c>
    </row>
    <row r="11506" spans="8:8" x14ac:dyDescent="0.2">
      <c r="H11506">
        <v>128</v>
      </c>
    </row>
    <row r="11507" spans="8:8" x14ac:dyDescent="0.2">
      <c r="H11507">
        <v>128</v>
      </c>
    </row>
    <row r="11508" spans="8:8" x14ac:dyDescent="0.2">
      <c r="H11508">
        <v>128</v>
      </c>
    </row>
    <row r="11509" spans="8:8" x14ac:dyDescent="0.2">
      <c r="H11509">
        <v>128</v>
      </c>
    </row>
    <row r="11510" spans="8:8" x14ac:dyDescent="0.2">
      <c r="H11510">
        <v>128</v>
      </c>
    </row>
    <row r="11511" spans="8:8" x14ac:dyDescent="0.2">
      <c r="H11511">
        <v>128</v>
      </c>
    </row>
    <row r="11512" spans="8:8" x14ac:dyDescent="0.2">
      <c r="H11512">
        <v>128</v>
      </c>
    </row>
    <row r="11513" spans="8:8" x14ac:dyDescent="0.2">
      <c r="H11513">
        <v>128</v>
      </c>
    </row>
    <row r="11514" spans="8:8" x14ac:dyDescent="0.2">
      <c r="H11514">
        <v>128</v>
      </c>
    </row>
    <row r="11515" spans="8:8" x14ac:dyDescent="0.2">
      <c r="H11515">
        <v>128</v>
      </c>
    </row>
    <row r="11516" spans="8:8" x14ac:dyDescent="0.2">
      <c r="H11516">
        <v>128</v>
      </c>
    </row>
    <row r="11517" spans="8:8" x14ac:dyDescent="0.2">
      <c r="H11517">
        <v>128</v>
      </c>
    </row>
    <row r="11518" spans="8:8" x14ac:dyDescent="0.2">
      <c r="H11518">
        <v>128</v>
      </c>
    </row>
    <row r="11519" spans="8:8" x14ac:dyDescent="0.2">
      <c r="H11519">
        <v>128</v>
      </c>
    </row>
    <row r="11520" spans="8:8" x14ac:dyDescent="0.2">
      <c r="H11520">
        <v>128</v>
      </c>
    </row>
    <row r="11521" spans="8:8" x14ac:dyDescent="0.2">
      <c r="H11521">
        <v>128</v>
      </c>
    </row>
    <row r="11522" spans="8:8" x14ac:dyDescent="0.2">
      <c r="H11522">
        <v>136</v>
      </c>
    </row>
    <row r="11523" spans="8:8" x14ac:dyDescent="0.2">
      <c r="H11523">
        <v>136</v>
      </c>
    </row>
    <row r="11524" spans="8:8" x14ac:dyDescent="0.2">
      <c r="H11524">
        <v>136</v>
      </c>
    </row>
    <row r="11525" spans="8:8" x14ac:dyDescent="0.2">
      <c r="H11525">
        <v>136</v>
      </c>
    </row>
    <row r="11526" spans="8:8" x14ac:dyDescent="0.2">
      <c r="H11526">
        <v>136</v>
      </c>
    </row>
    <row r="11527" spans="8:8" x14ac:dyDescent="0.2">
      <c r="H11527">
        <v>136</v>
      </c>
    </row>
    <row r="11528" spans="8:8" x14ac:dyDescent="0.2">
      <c r="H11528">
        <v>136</v>
      </c>
    </row>
    <row r="11529" spans="8:8" x14ac:dyDescent="0.2">
      <c r="H11529">
        <v>136</v>
      </c>
    </row>
    <row r="11530" spans="8:8" x14ac:dyDescent="0.2">
      <c r="H11530">
        <v>136</v>
      </c>
    </row>
    <row r="11531" spans="8:8" x14ac:dyDescent="0.2">
      <c r="H11531">
        <v>136</v>
      </c>
    </row>
    <row r="11532" spans="8:8" x14ac:dyDescent="0.2">
      <c r="H11532">
        <v>136</v>
      </c>
    </row>
    <row r="11533" spans="8:8" x14ac:dyDescent="0.2">
      <c r="H11533">
        <v>136</v>
      </c>
    </row>
    <row r="11534" spans="8:8" x14ac:dyDescent="0.2">
      <c r="H11534">
        <v>136</v>
      </c>
    </row>
    <row r="11535" spans="8:8" x14ac:dyDescent="0.2">
      <c r="H11535">
        <v>136</v>
      </c>
    </row>
    <row r="11536" spans="8:8" x14ac:dyDescent="0.2">
      <c r="H11536">
        <v>136</v>
      </c>
    </row>
    <row r="11537" spans="8:8" x14ac:dyDescent="0.2">
      <c r="H11537">
        <v>136</v>
      </c>
    </row>
    <row r="11538" spans="8:8" x14ac:dyDescent="0.2">
      <c r="H11538">
        <v>136</v>
      </c>
    </row>
    <row r="11539" spans="8:8" x14ac:dyDescent="0.2">
      <c r="H11539">
        <v>136</v>
      </c>
    </row>
    <row r="11540" spans="8:8" x14ac:dyDescent="0.2">
      <c r="H11540">
        <v>136</v>
      </c>
    </row>
    <row r="11541" spans="8:8" x14ac:dyDescent="0.2">
      <c r="H11541">
        <v>136</v>
      </c>
    </row>
    <row r="11542" spans="8:8" x14ac:dyDescent="0.2">
      <c r="H11542">
        <v>136</v>
      </c>
    </row>
    <row r="11543" spans="8:8" x14ac:dyDescent="0.2">
      <c r="H11543">
        <v>136</v>
      </c>
    </row>
    <row r="11544" spans="8:8" x14ac:dyDescent="0.2">
      <c r="H11544">
        <v>136</v>
      </c>
    </row>
    <row r="11545" spans="8:8" x14ac:dyDescent="0.2">
      <c r="H11545">
        <v>136</v>
      </c>
    </row>
    <row r="11546" spans="8:8" x14ac:dyDescent="0.2">
      <c r="H11546">
        <v>136</v>
      </c>
    </row>
    <row r="11547" spans="8:8" x14ac:dyDescent="0.2">
      <c r="H11547">
        <v>136</v>
      </c>
    </row>
    <row r="11548" spans="8:8" x14ac:dyDescent="0.2">
      <c r="H11548">
        <v>136</v>
      </c>
    </row>
    <row r="11549" spans="8:8" x14ac:dyDescent="0.2">
      <c r="H11549">
        <v>136</v>
      </c>
    </row>
    <row r="11550" spans="8:8" x14ac:dyDescent="0.2">
      <c r="H11550">
        <v>136</v>
      </c>
    </row>
    <row r="11551" spans="8:8" x14ac:dyDescent="0.2">
      <c r="H11551">
        <v>136</v>
      </c>
    </row>
    <row r="11552" spans="8:8" x14ac:dyDescent="0.2">
      <c r="H11552">
        <v>136</v>
      </c>
    </row>
    <row r="11553" spans="8:8" x14ac:dyDescent="0.2">
      <c r="H11553">
        <v>136</v>
      </c>
    </row>
    <row r="11554" spans="8:8" x14ac:dyDescent="0.2">
      <c r="H11554">
        <v>136</v>
      </c>
    </row>
    <row r="11555" spans="8:8" x14ac:dyDescent="0.2">
      <c r="H11555">
        <v>136</v>
      </c>
    </row>
    <row r="11556" spans="8:8" x14ac:dyDescent="0.2">
      <c r="H11556">
        <v>136</v>
      </c>
    </row>
    <row r="11557" spans="8:8" x14ac:dyDescent="0.2">
      <c r="H11557">
        <v>136</v>
      </c>
    </row>
    <row r="11558" spans="8:8" x14ac:dyDescent="0.2">
      <c r="H11558">
        <v>136</v>
      </c>
    </row>
    <row r="11559" spans="8:8" x14ac:dyDescent="0.2">
      <c r="H11559">
        <v>136</v>
      </c>
    </row>
    <row r="11560" spans="8:8" x14ac:dyDescent="0.2">
      <c r="H11560">
        <v>136</v>
      </c>
    </row>
    <row r="11561" spans="8:8" x14ac:dyDescent="0.2">
      <c r="H11561">
        <v>136</v>
      </c>
    </row>
    <row r="11562" spans="8:8" x14ac:dyDescent="0.2">
      <c r="H11562">
        <v>136</v>
      </c>
    </row>
    <row r="11563" spans="8:8" x14ac:dyDescent="0.2">
      <c r="H11563">
        <v>136</v>
      </c>
    </row>
    <row r="11564" spans="8:8" x14ac:dyDescent="0.2">
      <c r="H11564">
        <v>136</v>
      </c>
    </row>
    <row r="11565" spans="8:8" x14ac:dyDescent="0.2">
      <c r="H11565">
        <v>136</v>
      </c>
    </row>
    <row r="11566" spans="8:8" x14ac:dyDescent="0.2">
      <c r="H11566">
        <v>136</v>
      </c>
    </row>
    <row r="11567" spans="8:8" x14ac:dyDescent="0.2">
      <c r="H11567">
        <v>136</v>
      </c>
    </row>
    <row r="11568" spans="8:8" x14ac:dyDescent="0.2">
      <c r="H11568">
        <v>136</v>
      </c>
    </row>
    <row r="11569" spans="8:8" x14ac:dyDescent="0.2">
      <c r="H11569">
        <v>136</v>
      </c>
    </row>
    <row r="11570" spans="8:8" x14ac:dyDescent="0.2">
      <c r="H11570">
        <v>136</v>
      </c>
    </row>
    <row r="11571" spans="8:8" x14ac:dyDescent="0.2">
      <c r="H11571">
        <v>136</v>
      </c>
    </row>
    <row r="11572" spans="8:8" x14ac:dyDescent="0.2">
      <c r="H11572">
        <v>136</v>
      </c>
    </row>
    <row r="11573" spans="8:8" x14ac:dyDescent="0.2">
      <c r="H11573">
        <v>136</v>
      </c>
    </row>
    <row r="11574" spans="8:8" x14ac:dyDescent="0.2">
      <c r="H11574">
        <v>136</v>
      </c>
    </row>
    <row r="11575" spans="8:8" x14ac:dyDescent="0.2">
      <c r="H11575">
        <v>136</v>
      </c>
    </row>
    <row r="11576" spans="8:8" x14ac:dyDescent="0.2">
      <c r="H11576">
        <v>136</v>
      </c>
    </row>
    <row r="11577" spans="8:8" x14ac:dyDescent="0.2">
      <c r="H11577">
        <v>136</v>
      </c>
    </row>
    <row r="11578" spans="8:8" x14ac:dyDescent="0.2">
      <c r="H11578">
        <v>136</v>
      </c>
    </row>
    <row r="11579" spans="8:8" x14ac:dyDescent="0.2">
      <c r="H11579">
        <v>136</v>
      </c>
    </row>
    <row r="11580" spans="8:8" x14ac:dyDescent="0.2">
      <c r="H11580">
        <v>136</v>
      </c>
    </row>
    <row r="11581" spans="8:8" x14ac:dyDescent="0.2">
      <c r="H11581">
        <v>136</v>
      </c>
    </row>
    <row r="11582" spans="8:8" x14ac:dyDescent="0.2">
      <c r="H11582">
        <v>136</v>
      </c>
    </row>
    <row r="11583" spans="8:8" x14ac:dyDescent="0.2">
      <c r="H11583">
        <v>136</v>
      </c>
    </row>
    <row r="11584" spans="8:8" x14ac:dyDescent="0.2">
      <c r="H11584">
        <v>136</v>
      </c>
    </row>
    <row r="11585" spans="8:8" x14ac:dyDescent="0.2">
      <c r="H11585">
        <v>136</v>
      </c>
    </row>
    <row r="11586" spans="8:8" x14ac:dyDescent="0.2">
      <c r="H11586">
        <v>136</v>
      </c>
    </row>
    <row r="11587" spans="8:8" x14ac:dyDescent="0.2">
      <c r="H11587">
        <v>136</v>
      </c>
    </row>
    <row r="11588" spans="8:8" x14ac:dyDescent="0.2">
      <c r="H11588">
        <v>136</v>
      </c>
    </row>
    <row r="11589" spans="8:8" x14ac:dyDescent="0.2">
      <c r="H11589">
        <v>136</v>
      </c>
    </row>
    <row r="11590" spans="8:8" x14ac:dyDescent="0.2">
      <c r="H11590">
        <v>136</v>
      </c>
    </row>
    <row r="11591" spans="8:8" x14ac:dyDescent="0.2">
      <c r="H11591">
        <v>136</v>
      </c>
    </row>
    <row r="11592" spans="8:8" x14ac:dyDescent="0.2">
      <c r="H11592">
        <v>136</v>
      </c>
    </row>
    <row r="11593" spans="8:8" x14ac:dyDescent="0.2">
      <c r="H11593">
        <v>136</v>
      </c>
    </row>
    <row r="11594" spans="8:8" x14ac:dyDescent="0.2">
      <c r="H11594">
        <v>136</v>
      </c>
    </row>
    <row r="11595" spans="8:8" x14ac:dyDescent="0.2">
      <c r="H11595">
        <v>136</v>
      </c>
    </row>
    <row r="11596" spans="8:8" x14ac:dyDescent="0.2">
      <c r="H11596">
        <v>136</v>
      </c>
    </row>
    <row r="11597" spans="8:8" x14ac:dyDescent="0.2">
      <c r="H11597">
        <v>136</v>
      </c>
    </row>
    <row r="11598" spans="8:8" x14ac:dyDescent="0.2">
      <c r="H11598">
        <v>136</v>
      </c>
    </row>
    <row r="11599" spans="8:8" x14ac:dyDescent="0.2">
      <c r="H11599">
        <v>136</v>
      </c>
    </row>
    <row r="11600" spans="8:8" x14ac:dyDescent="0.2">
      <c r="H11600">
        <v>136</v>
      </c>
    </row>
    <row r="11601" spans="8:8" x14ac:dyDescent="0.2">
      <c r="H11601">
        <v>136</v>
      </c>
    </row>
    <row r="11602" spans="8:8" x14ac:dyDescent="0.2">
      <c r="H11602">
        <v>136</v>
      </c>
    </row>
    <row r="11603" spans="8:8" x14ac:dyDescent="0.2">
      <c r="H11603">
        <v>136</v>
      </c>
    </row>
    <row r="11604" spans="8:8" x14ac:dyDescent="0.2">
      <c r="H11604">
        <v>136</v>
      </c>
    </row>
    <row r="11605" spans="8:8" x14ac:dyDescent="0.2">
      <c r="H11605">
        <v>136</v>
      </c>
    </row>
    <row r="11606" spans="8:8" x14ac:dyDescent="0.2">
      <c r="H11606">
        <v>136</v>
      </c>
    </row>
    <row r="11607" spans="8:8" x14ac:dyDescent="0.2">
      <c r="H11607">
        <v>136</v>
      </c>
    </row>
    <row r="11608" spans="8:8" x14ac:dyDescent="0.2">
      <c r="H11608">
        <v>136</v>
      </c>
    </row>
    <row r="11609" spans="8:8" x14ac:dyDescent="0.2">
      <c r="H11609">
        <v>136</v>
      </c>
    </row>
    <row r="11610" spans="8:8" x14ac:dyDescent="0.2">
      <c r="H11610">
        <v>136</v>
      </c>
    </row>
    <row r="11611" spans="8:8" x14ac:dyDescent="0.2">
      <c r="H11611">
        <v>136</v>
      </c>
    </row>
    <row r="11612" spans="8:8" x14ac:dyDescent="0.2">
      <c r="H11612">
        <v>136</v>
      </c>
    </row>
    <row r="11613" spans="8:8" x14ac:dyDescent="0.2">
      <c r="H11613">
        <v>136</v>
      </c>
    </row>
    <row r="11614" spans="8:8" x14ac:dyDescent="0.2">
      <c r="H11614">
        <v>136</v>
      </c>
    </row>
    <row r="11615" spans="8:8" x14ac:dyDescent="0.2">
      <c r="H11615">
        <v>136</v>
      </c>
    </row>
    <row r="11616" spans="8:8" x14ac:dyDescent="0.2">
      <c r="H11616">
        <v>136</v>
      </c>
    </row>
    <row r="11617" spans="8:8" x14ac:dyDescent="0.2">
      <c r="H11617">
        <v>136</v>
      </c>
    </row>
    <row r="11618" spans="8:8" x14ac:dyDescent="0.2">
      <c r="H11618">
        <v>136</v>
      </c>
    </row>
    <row r="11619" spans="8:8" x14ac:dyDescent="0.2">
      <c r="H11619">
        <v>136</v>
      </c>
    </row>
    <row r="11620" spans="8:8" x14ac:dyDescent="0.2">
      <c r="H11620">
        <v>136</v>
      </c>
    </row>
    <row r="11621" spans="8:8" x14ac:dyDescent="0.2">
      <c r="H11621">
        <v>136</v>
      </c>
    </row>
    <row r="11622" spans="8:8" x14ac:dyDescent="0.2">
      <c r="H11622">
        <v>136</v>
      </c>
    </row>
    <row r="11623" spans="8:8" x14ac:dyDescent="0.2">
      <c r="H11623">
        <v>136</v>
      </c>
    </row>
    <row r="11624" spans="8:8" x14ac:dyDescent="0.2">
      <c r="H11624">
        <v>136</v>
      </c>
    </row>
    <row r="11625" spans="8:8" x14ac:dyDescent="0.2">
      <c r="H11625">
        <v>136</v>
      </c>
    </row>
    <row r="11626" spans="8:8" x14ac:dyDescent="0.2">
      <c r="H11626">
        <v>136</v>
      </c>
    </row>
    <row r="11627" spans="8:8" x14ac:dyDescent="0.2">
      <c r="H11627">
        <v>136</v>
      </c>
    </row>
    <row r="11628" spans="8:8" x14ac:dyDescent="0.2">
      <c r="H11628">
        <v>136</v>
      </c>
    </row>
    <row r="11629" spans="8:8" x14ac:dyDescent="0.2">
      <c r="H11629">
        <v>136</v>
      </c>
    </row>
    <row r="11630" spans="8:8" x14ac:dyDescent="0.2">
      <c r="H11630">
        <v>136</v>
      </c>
    </row>
    <row r="11631" spans="8:8" x14ac:dyDescent="0.2">
      <c r="H11631">
        <v>136</v>
      </c>
    </row>
    <row r="11632" spans="8:8" x14ac:dyDescent="0.2">
      <c r="H11632">
        <v>136</v>
      </c>
    </row>
    <row r="11633" spans="8:8" x14ac:dyDescent="0.2">
      <c r="H11633">
        <v>136</v>
      </c>
    </row>
    <row r="11634" spans="8:8" x14ac:dyDescent="0.2">
      <c r="H11634">
        <v>136</v>
      </c>
    </row>
    <row r="11635" spans="8:8" x14ac:dyDescent="0.2">
      <c r="H11635">
        <v>136</v>
      </c>
    </row>
    <row r="11636" spans="8:8" x14ac:dyDescent="0.2">
      <c r="H11636">
        <v>136</v>
      </c>
    </row>
    <row r="11637" spans="8:8" x14ac:dyDescent="0.2">
      <c r="H11637">
        <v>136</v>
      </c>
    </row>
    <row r="11638" spans="8:8" x14ac:dyDescent="0.2">
      <c r="H11638">
        <v>136</v>
      </c>
    </row>
    <row r="11639" spans="8:8" x14ac:dyDescent="0.2">
      <c r="H11639">
        <v>136</v>
      </c>
    </row>
    <row r="11640" spans="8:8" x14ac:dyDescent="0.2">
      <c r="H11640">
        <v>136</v>
      </c>
    </row>
    <row r="11641" spans="8:8" x14ac:dyDescent="0.2">
      <c r="H11641">
        <v>136</v>
      </c>
    </row>
    <row r="11642" spans="8:8" x14ac:dyDescent="0.2">
      <c r="H11642">
        <v>136</v>
      </c>
    </row>
    <row r="11643" spans="8:8" x14ac:dyDescent="0.2">
      <c r="H11643">
        <v>136</v>
      </c>
    </row>
    <row r="11644" spans="8:8" x14ac:dyDescent="0.2">
      <c r="H11644">
        <v>136</v>
      </c>
    </row>
    <row r="11645" spans="8:8" x14ac:dyDescent="0.2">
      <c r="H11645">
        <v>136</v>
      </c>
    </row>
    <row r="11646" spans="8:8" x14ac:dyDescent="0.2">
      <c r="H11646">
        <v>136</v>
      </c>
    </row>
    <row r="11647" spans="8:8" x14ac:dyDescent="0.2">
      <c r="H11647">
        <v>136</v>
      </c>
    </row>
    <row r="11648" spans="8:8" x14ac:dyDescent="0.2">
      <c r="H11648">
        <v>136</v>
      </c>
    </row>
    <row r="11649" spans="8:8" x14ac:dyDescent="0.2">
      <c r="H11649">
        <v>136</v>
      </c>
    </row>
    <row r="11650" spans="8:8" x14ac:dyDescent="0.2">
      <c r="H11650">
        <v>136</v>
      </c>
    </row>
    <row r="11651" spans="8:8" x14ac:dyDescent="0.2">
      <c r="H11651">
        <v>136</v>
      </c>
    </row>
    <row r="11652" spans="8:8" x14ac:dyDescent="0.2">
      <c r="H11652">
        <v>136</v>
      </c>
    </row>
    <row r="11653" spans="8:8" x14ac:dyDescent="0.2">
      <c r="H11653">
        <v>136</v>
      </c>
    </row>
    <row r="11654" spans="8:8" x14ac:dyDescent="0.2">
      <c r="H11654">
        <v>136</v>
      </c>
    </row>
    <row r="11655" spans="8:8" x14ac:dyDescent="0.2">
      <c r="H11655">
        <v>136</v>
      </c>
    </row>
    <row r="11656" spans="8:8" x14ac:dyDescent="0.2">
      <c r="H11656">
        <v>136</v>
      </c>
    </row>
    <row r="11657" spans="8:8" x14ac:dyDescent="0.2">
      <c r="H11657">
        <v>136</v>
      </c>
    </row>
    <row r="11658" spans="8:8" x14ac:dyDescent="0.2">
      <c r="H11658">
        <v>136</v>
      </c>
    </row>
    <row r="11659" spans="8:8" x14ac:dyDescent="0.2">
      <c r="H11659">
        <v>136</v>
      </c>
    </row>
    <row r="11660" spans="8:8" x14ac:dyDescent="0.2">
      <c r="H11660">
        <v>136</v>
      </c>
    </row>
    <row r="11661" spans="8:8" x14ac:dyDescent="0.2">
      <c r="H11661">
        <v>136</v>
      </c>
    </row>
    <row r="11662" spans="8:8" x14ac:dyDescent="0.2">
      <c r="H11662">
        <v>136</v>
      </c>
    </row>
    <row r="11663" spans="8:8" x14ac:dyDescent="0.2">
      <c r="H11663">
        <v>136</v>
      </c>
    </row>
    <row r="11664" spans="8:8" x14ac:dyDescent="0.2">
      <c r="H11664">
        <v>136</v>
      </c>
    </row>
    <row r="11665" spans="8:8" x14ac:dyDescent="0.2">
      <c r="H11665">
        <v>136</v>
      </c>
    </row>
    <row r="11666" spans="8:8" x14ac:dyDescent="0.2">
      <c r="H11666">
        <v>136</v>
      </c>
    </row>
    <row r="11667" spans="8:8" x14ac:dyDescent="0.2">
      <c r="H11667">
        <v>136</v>
      </c>
    </row>
    <row r="11668" spans="8:8" x14ac:dyDescent="0.2">
      <c r="H11668">
        <v>136</v>
      </c>
    </row>
    <row r="11669" spans="8:8" x14ac:dyDescent="0.2">
      <c r="H11669">
        <v>136</v>
      </c>
    </row>
    <row r="11670" spans="8:8" x14ac:dyDescent="0.2">
      <c r="H11670">
        <v>136</v>
      </c>
    </row>
    <row r="11671" spans="8:8" x14ac:dyDescent="0.2">
      <c r="H11671">
        <v>136</v>
      </c>
    </row>
    <row r="11672" spans="8:8" x14ac:dyDescent="0.2">
      <c r="H11672">
        <v>136</v>
      </c>
    </row>
    <row r="11673" spans="8:8" x14ac:dyDescent="0.2">
      <c r="H11673">
        <v>136</v>
      </c>
    </row>
    <row r="11674" spans="8:8" x14ac:dyDescent="0.2">
      <c r="H11674">
        <v>136</v>
      </c>
    </row>
    <row r="11675" spans="8:8" x14ac:dyDescent="0.2">
      <c r="H11675">
        <v>136</v>
      </c>
    </row>
    <row r="11676" spans="8:8" x14ac:dyDescent="0.2">
      <c r="H11676">
        <v>136</v>
      </c>
    </row>
    <row r="11677" spans="8:8" x14ac:dyDescent="0.2">
      <c r="H11677">
        <v>136</v>
      </c>
    </row>
    <row r="11678" spans="8:8" x14ac:dyDescent="0.2">
      <c r="H11678">
        <v>136</v>
      </c>
    </row>
    <row r="11679" spans="8:8" x14ac:dyDescent="0.2">
      <c r="H11679">
        <v>136</v>
      </c>
    </row>
    <row r="11680" spans="8:8" x14ac:dyDescent="0.2">
      <c r="H11680">
        <v>136</v>
      </c>
    </row>
    <row r="11681" spans="8:8" x14ac:dyDescent="0.2">
      <c r="H11681">
        <v>136</v>
      </c>
    </row>
    <row r="11682" spans="8:8" x14ac:dyDescent="0.2">
      <c r="H11682">
        <v>136</v>
      </c>
    </row>
    <row r="11683" spans="8:8" x14ac:dyDescent="0.2">
      <c r="H11683">
        <v>136</v>
      </c>
    </row>
    <row r="11684" spans="8:8" x14ac:dyDescent="0.2">
      <c r="H11684">
        <v>136</v>
      </c>
    </row>
    <row r="11685" spans="8:8" x14ac:dyDescent="0.2">
      <c r="H11685">
        <v>136</v>
      </c>
    </row>
    <row r="11686" spans="8:8" x14ac:dyDescent="0.2">
      <c r="H11686">
        <v>136</v>
      </c>
    </row>
    <row r="11687" spans="8:8" x14ac:dyDescent="0.2">
      <c r="H11687">
        <v>136</v>
      </c>
    </row>
    <row r="11688" spans="8:8" x14ac:dyDescent="0.2">
      <c r="H11688">
        <v>136</v>
      </c>
    </row>
    <row r="11689" spans="8:8" x14ac:dyDescent="0.2">
      <c r="H11689">
        <v>136</v>
      </c>
    </row>
    <row r="11690" spans="8:8" x14ac:dyDescent="0.2">
      <c r="H11690">
        <v>136</v>
      </c>
    </row>
    <row r="11691" spans="8:8" x14ac:dyDescent="0.2">
      <c r="H11691">
        <v>136</v>
      </c>
    </row>
    <row r="11692" spans="8:8" x14ac:dyDescent="0.2">
      <c r="H11692">
        <v>136</v>
      </c>
    </row>
    <row r="11693" spans="8:8" x14ac:dyDescent="0.2">
      <c r="H11693">
        <v>136</v>
      </c>
    </row>
    <row r="11694" spans="8:8" x14ac:dyDescent="0.2">
      <c r="H11694">
        <v>136</v>
      </c>
    </row>
    <row r="11695" spans="8:8" x14ac:dyDescent="0.2">
      <c r="H11695">
        <v>136</v>
      </c>
    </row>
    <row r="11696" spans="8:8" x14ac:dyDescent="0.2">
      <c r="H11696">
        <v>136</v>
      </c>
    </row>
    <row r="11697" spans="8:8" x14ac:dyDescent="0.2">
      <c r="H11697">
        <v>136</v>
      </c>
    </row>
    <row r="11698" spans="8:8" x14ac:dyDescent="0.2">
      <c r="H11698">
        <v>136</v>
      </c>
    </row>
    <row r="11699" spans="8:8" x14ac:dyDescent="0.2">
      <c r="H11699">
        <v>136</v>
      </c>
    </row>
    <row r="11700" spans="8:8" x14ac:dyDescent="0.2">
      <c r="H11700">
        <v>136</v>
      </c>
    </row>
    <row r="11701" spans="8:8" x14ac:dyDescent="0.2">
      <c r="H11701">
        <v>136</v>
      </c>
    </row>
    <row r="11702" spans="8:8" x14ac:dyDescent="0.2">
      <c r="H11702">
        <v>136</v>
      </c>
    </row>
    <row r="11703" spans="8:8" x14ac:dyDescent="0.2">
      <c r="H11703">
        <v>136</v>
      </c>
    </row>
    <row r="11704" spans="8:8" x14ac:dyDescent="0.2">
      <c r="H11704">
        <v>136</v>
      </c>
    </row>
    <row r="11705" spans="8:8" x14ac:dyDescent="0.2">
      <c r="H11705">
        <v>136</v>
      </c>
    </row>
    <row r="11706" spans="8:8" x14ac:dyDescent="0.2">
      <c r="H11706">
        <v>136</v>
      </c>
    </row>
    <row r="11707" spans="8:8" x14ac:dyDescent="0.2">
      <c r="H11707">
        <v>136</v>
      </c>
    </row>
    <row r="11708" spans="8:8" x14ac:dyDescent="0.2">
      <c r="H11708">
        <v>136</v>
      </c>
    </row>
    <row r="11709" spans="8:8" x14ac:dyDescent="0.2">
      <c r="H11709">
        <v>136</v>
      </c>
    </row>
    <row r="11710" spans="8:8" x14ac:dyDescent="0.2">
      <c r="H11710">
        <v>136</v>
      </c>
    </row>
    <row r="11711" spans="8:8" x14ac:dyDescent="0.2">
      <c r="H11711">
        <v>136</v>
      </c>
    </row>
    <row r="11712" spans="8:8" x14ac:dyDescent="0.2">
      <c r="H11712">
        <v>136</v>
      </c>
    </row>
    <row r="11713" spans="8:8" x14ac:dyDescent="0.2">
      <c r="H11713">
        <v>136</v>
      </c>
    </row>
    <row r="11714" spans="8:8" x14ac:dyDescent="0.2">
      <c r="H11714">
        <v>141</v>
      </c>
    </row>
    <row r="11715" spans="8:8" x14ac:dyDescent="0.2">
      <c r="H11715">
        <v>141</v>
      </c>
    </row>
    <row r="11716" spans="8:8" x14ac:dyDescent="0.2">
      <c r="H11716">
        <v>141</v>
      </c>
    </row>
    <row r="11717" spans="8:8" x14ac:dyDescent="0.2">
      <c r="H11717">
        <v>141</v>
      </c>
    </row>
    <row r="11718" spans="8:8" x14ac:dyDescent="0.2">
      <c r="H11718">
        <v>141</v>
      </c>
    </row>
    <row r="11719" spans="8:8" x14ac:dyDescent="0.2">
      <c r="H11719">
        <v>141</v>
      </c>
    </row>
    <row r="11720" spans="8:8" x14ac:dyDescent="0.2">
      <c r="H11720">
        <v>141</v>
      </c>
    </row>
    <row r="11721" spans="8:8" x14ac:dyDescent="0.2">
      <c r="H11721">
        <v>141</v>
      </c>
    </row>
    <row r="11722" spans="8:8" x14ac:dyDescent="0.2">
      <c r="H11722">
        <v>141</v>
      </c>
    </row>
    <row r="11723" spans="8:8" x14ac:dyDescent="0.2">
      <c r="H11723">
        <v>141</v>
      </c>
    </row>
    <row r="11724" spans="8:8" x14ac:dyDescent="0.2">
      <c r="H11724">
        <v>141</v>
      </c>
    </row>
    <row r="11725" spans="8:8" x14ac:dyDescent="0.2">
      <c r="H11725">
        <v>141</v>
      </c>
    </row>
    <row r="11726" spans="8:8" x14ac:dyDescent="0.2">
      <c r="H11726">
        <v>141</v>
      </c>
    </row>
    <row r="11727" spans="8:8" x14ac:dyDescent="0.2">
      <c r="H11727">
        <v>141</v>
      </c>
    </row>
    <row r="11728" spans="8:8" x14ac:dyDescent="0.2">
      <c r="H11728">
        <v>141</v>
      </c>
    </row>
    <row r="11729" spans="8:8" x14ac:dyDescent="0.2">
      <c r="H11729">
        <v>141</v>
      </c>
    </row>
    <row r="11730" spans="8:8" x14ac:dyDescent="0.2">
      <c r="H11730">
        <v>141</v>
      </c>
    </row>
    <row r="11731" spans="8:8" x14ac:dyDescent="0.2">
      <c r="H11731">
        <v>141</v>
      </c>
    </row>
    <row r="11732" spans="8:8" x14ac:dyDescent="0.2">
      <c r="H11732">
        <v>141</v>
      </c>
    </row>
    <row r="11733" spans="8:8" x14ac:dyDescent="0.2">
      <c r="H11733">
        <v>141</v>
      </c>
    </row>
    <row r="11734" spans="8:8" x14ac:dyDescent="0.2">
      <c r="H11734">
        <v>141</v>
      </c>
    </row>
    <row r="11735" spans="8:8" x14ac:dyDescent="0.2">
      <c r="H11735">
        <v>141</v>
      </c>
    </row>
    <row r="11736" spans="8:8" x14ac:dyDescent="0.2">
      <c r="H11736">
        <v>141</v>
      </c>
    </row>
    <row r="11737" spans="8:8" x14ac:dyDescent="0.2">
      <c r="H11737">
        <v>141</v>
      </c>
    </row>
    <row r="11738" spans="8:8" x14ac:dyDescent="0.2">
      <c r="H11738">
        <v>141</v>
      </c>
    </row>
    <row r="11739" spans="8:8" x14ac:dyDescent="0.2">
      <c r="H11739">
        <v>141</v>
      </c>
    </row>
    <row r="11740" spans="8:8" x14ac:dyDescent="0.2">
      <c r="H11740">
        <v>141</v>
      </c>
    </row>
    <row r="11741" spans="8:8" x14ac:dyDescent="0.2">
      <c r="H11741">
        <v>141</v>
      </c>
    </row>
    <row r="11742" spans="8:8" x14ac:dyDescent="0.2">
      <c r="H11742">
        <v>141</v>
      </c>
    </row>
    <row r="11743" spans="8:8" x14ac:dyDescent="0.2">
      <c r="H11743">
        <v>141</v>
      </c>
    </row>
    <row r="11744" spans="8:8" x14ac:dyDescent="0.2">
      <c r="H11744">
        <v>141</v>
      </c>
    </row>
    <row r="11745" spans="8:8" x14ac:dyDescent="0.2">
      <c r="H11745">
        <v>141</v>
      </c>
    </row>
    <row r="11746" spans="8:8" x14ac:dyDescent="0.2">
      <c r="H11746">
        <v>141</v>
      </c>
    </row>
    <row r="11747" spans="8:8" x14ac:dyDescent="0.2">
      <c r="H11747">
        <v>141</v>
      </c>
    </row>
    <row r="11748" spans="8:8" x14ac:dyDescent="0.2">
      <c r="H11748">
        <v>141</v>
      </c>
    </row>
    <row r="11749" spans="8:8" x14ac:dyDescent="0.2">
      <c r="H11749">
        <v>141</v>
      </c>
    </row>
    <row r="11750" spans="8:8" x14ac:dyDescent="0.2">
      <c r="H11750">
        <v>141</v>
      </c>
    </row>
    <row r="11751" spans="8:8" x14ac:dyDescent="0.2">
      <c r="H11751">
        <v>141</v>
      </c>
    </row>
    <row r="11752" spans="8:8" x14ac:dyDescent="0.2">
      <c r="H11752">
        <v>141</v>
      </c>
    </row>
    <row r="11753" spans="8:8" x14ac:dyDescent="0.2">
      <c r="H11753">
        <v>141</v>
      </c>
    </row>
    <row r="11754" spans="8:8" x14ac:dyDescent="0.2">
      <c r="H11754">
        <v>141</v>
      </c>
    </row>
    <row r="11755" spans="8:8" x14ac:dyDescent="0.2">
      <c r="H11755">
        <v>141</v>
      </c>
    </row>
    <row r="11756" spans="8:8" x14ac:dyDescent="0.2">
      <c r="H11756">
        <v>141</v>
      </c>
    </row>
    <row r="11757" spans="8:8" x14ac:dyDescent="0.2">
      <c r="H11757">
        <v>141</v>
      </c>
    </row>
    <row r="11758" spans="8:8" x14ac:dyDescent="0.2">
      <c r="H11758">
        <v>141</v>
      </c>
    </row>
    <row r="11759" spans="8:8" x14ac:dyDescent="0.2">
      <c r="H11759">
        <v>141</v>
      </c>
    </row>
    <row r="11760" spans="8:8" x14ac:dyDescent="0.2">
      <c r="H11760">
        <v>141</v>
      </c>
    </row>
    <row r="11761" spans="8:8" x14ac:dyDescent="0.2">
      <c r="H11761">
        <v>141</v>
      </c>
    </row>
    <row r="11762" spans="8:8" x14ac:dyDescent="0.2">
      <c r="H11762">
        <v>141</v>
      </c>
    </row>
    <row r="11763" spans="8:8" x14ac:dyDescent="0.2">
      <c r="H11763">
        <v>141</v>
      </c>
    </row>
    <row r="11764" spans="8:8" x14ac:dyDescent="0.2">
      <c r="H11764">
        <v>141</v>
      </c>
    </row>
    <row r="11765" spans="8:8" x14ac:dyDescent="0.2">
      <c r="H11765">
        <v>141</v>
      </c>
    </row>
    <row r="11766" spans="8:8" x14ac:dyDescent="0.2">
      <c r="H11766">
        <v>141</v>
      </c>
    </row>
    <row r="11767" spans="8:8" x14ac:dyDescent="0.2">
      <c r="H11767">
        <v>141</v>
      </c>
    </row>
    <row r="11768" spans="8:8" x14ac:dyDescent="0.2">
      <c r="H11768">
        <v>141</v>
      </c>
    </row>
    <row r="11769" spans="8:8" x14ac:dyDescent="0.2">
      <c r="H11769">
        <v>141</v>
      </c>
    </row>
    <row r="11770" spans="8:8" x14ac:dyDescent="0.2">
      <c r="H11770">
        <v>141</v>
      </c>
    </row>
    <row r="11771" spans="8:8" x14ac:dyDescent="0.2">
      <c r="H11771">
        <v>141</v>
      </c>
    </row>
    <row r="11772" spans="8:8" x14ac:dyDescent="0.2">
      <c r="H11772">
        <v>141</v>
      </c>
    </row>
    <row r="11773" spans="8:8" x14ac:dyDescent="0.2">
      <c r="H11773">
        <v>141</v>
      </c>
    </row>
    <row r="11774" spans="8:8" x14ac:dyDescent="0.2">
      <c r="H11774">
        <v>141</v>
      </c>
    </row>
    <row r="11775" spans="8:8" x14ac:dyDescent="0.2">
      <c r="H11775">
        <v>141</v>
      </c>
    </row>
    <row r="11776" spans="8:8" x14ac:dyDescent="0.2">
      <c r="H11776">
        <v>141</v>
      </c>
    </row>
    <row r="11777" spans="8:8" x14ac:dyDescent="0.2">
      <c r="H11777">
        <v>141</v>
      </c>
    </row>
    <row r="11778" spans="8:8" x14ac:dyDescent="0.2">
      <c r="H11778">
        <v>141</v>
      </c>
    </row>
    <row r="11779" spans="8:8" x14ac:dyDescent="0.2">
      <c r="H11779">
        <v>141</v>
      </c>
    </row>
    <row r="11780" spans="8:8" x14ac:dyDescent="0.2">
      <c r="H11780">
        <v>141</v>
      </c>
    </row>
    <row r="11781" spans="8:8" x14ac:dyDescent="0.2">
      <c r="H11781">
        <v>141</v>
      </c>
    </row>
    <row r="11782" spans="8:8" x14ac:dyDescent="0.2">
      <c r="H11782">
        <v>141</v>
      </c>
    </row>
    <row r="11783" spans="8:8" x14ac:dyDescent="0.2">
      <c r="H11783">
        <v>141</v>
      </c>
    </row>
    <row r="11784" spans="8:8" x14ac:dyDescent="0.2">
      <c r="H11784">
        <v>141</v>
      </c>
    </row>
    <row r="11785" spans="8:8" x14ac:dyDescent="0.2">
      <c r="H11785">
        <v>141</v>
      </c>
    </row>
    <row r="11786" spans="8:8" x14ac:dyDescent="0.2">
      <c r="H11786">
        <v>141</v>
      </c>
    </row>
    <row r="11787" spans="8:8" x14ac:dyDescent="0.2">
      <c r="H11787">
        <v>141</v>
      </c>
    </row>
    <row r="11788" spans="8:8" x14ac:dyDescent="0.2">
      <c r="H11788">
        <v>141</v>
      </c>
    </row>
    <row r="11789" spans="8:8" x14ac:dyDescent="0.2">
      <c r="H11789">
        <v>141</v>
      </c>
    </row>
    <row r="11790" spans="8:8" x14ac:dyDescent="0.2">
      <c r="H11790">
        <v>141</v>
      </c>
    </row>
    <row r="11791" spans="8:8" x14ac:dyDescent="0.2">
      <c r="H11791">
        <v>141</v>
      </c>
    </row>
    <row r="11792" spans="8:8" x14ac:dyDescent="0.2">
      <c r="H11792">
        <v>141</v>
      </c>
    </row>
    <row r="11793" spans="8:8" x14ac:dyDescent="0.2">
      <c r="H11793">
        <v>141</v>
      </c>
    </row>
    <row r="11794" spans="8:8" x14ac:dyDescent="0.2">
      <c r="H11794">
        <v>141</v>
      </c>
    </row>
    <row r="11795" spans="8:8" x14ac:dyDescent="0.2">
      <c r="H11795">
        <v>141</v>
      </c>
    </row>
    <row r="11796" spans="8:8" x14ac:dyDescent="0.2">
      <c r="H11796">
        <v>141</v>
      </c>
    </row>
    <row r="11797" spans="8:8" x14ac:dyDescent="0.2">
      <c r="H11797">
        <v>141</v>
      </c>
    </row>
    <row r="11798" spans="8:8" x14ac:dyDescent="0.2">
      <c r="H11798">
        <v>141</v>
      </c>
    </row>
    <row r="11799" spans="8:8" x14ac:dyDescent="0.2">
      <c r="H11799">
        <v>141</v>
      </c>
    </row>
    <row r="11800" spans="8:8" x14ac:dyDescent="0.2">
      <c r="H11800">
        <v>141</v>
      </c>
    </row>
    <row r="11801" spans="8:8" x14ac:dyDescent="0.2">
      <c r="H11801">
        <v>141</v>
      </c>
    </row>
    <row r="11802" spans="8:8" x14ac:dyDescent="0.2">
      <c r="H11802">
        <v>141</v>
      </c>
    </row>
    <row r="11803" spans="8:8" x14ac:dyDescent="0.2">
      <c r="H11803">
        <v>141</v>
      </c>
    </row>
    <row r="11804" spans="8:8" x14ac:dyDescent="0.2">
      <c r="H11804">
        <v>141</v>
      </c>
    </row>
    <row r="11805" spans="8:8" x14ac:dyDescent="0.2">
      <c r="H11805">
        <v>141</v>
      </c>
    </row>
    <row r="11806" spans="8:8" x14ac:dyDescent="0.2">
      <c r="H11806">
        <v>141</v>
      </c>
    </row>
    <row r="11807" spans="8:8" x14ac:dyDescent="0.2">
      <c r="H11807">
        <v>141</v>
      </c>
    </row>
    <row r="11808" spans="8:8" x14ac:dyDescent="0.2">
      <c r="H11808">
        <v>141</v>
      </c>
    </row>
    <row r="11809" spans="8:8" x14ac:dyDescent="0.2">
      <c r="H11809">
        <v>141</v>
      </c>
    </row>
    <row r="11810" spans="8:8" x14ac:dyDescent="0.2">
      <c r="H11810">
        <v>141</v>
      </c>
    </row>
    <row r="11811" spans="8:8" x14ac:dyDescent="0.2">
      <c r="H11811">
        <v>141</v>
      </c>
    </row>
    <row r="11812" spans="8:8" x14ac:dyDescent="0.2">
      <c r="H11812">
        <v>141</v>
      </c>
    </row>
    <row r="11813" spans="8:8" x14ac:dyDescent="0.2">
      <c r="H11813">
        <v>141</v>
      </c>
    </row>
    <row r="11814" spans="8:8" x14ac:dyDescent="0.2">
      <c r="H11814">
        <v>141</v>
      </c>
    </row>
    <row r="11815" spans="8:8" x14ac:dyDescent="0.2">
      <c r="H11815">
        <v>141</v>
      </c>
    </row>
    <row r="11816" spans="8:8" x14ac:dyDescent="0.2">
      <c r="H11816">
        <v>141</v>
      </c>
    </row>
    <row r="11817" spans="8:8" x14ac:dyDescent="0.2">
      <c r="H11817">
        <v>141</v>
      </c>
    </row>
    <row r="11818" spans="8:8" x14ac:dyDescent="0.2">
      <c r="H11818">
        <v>141</v>
      </c>
    </row>
    <row r="11819" spans="8:8" x14ac:dyDescent="0.2">
      <c r="H11819">
        <v>141</v>
      </c>
    </row>
    <row r="11820" spans="8:8" x14ac:dyDescent="0.2">
      <c r="H11820">
        <v>141</v>
      </c>
    </row>
    <row r="11821" spans="8:8" x14ac:dyDescent="0.2">
      <c r="H11821">
        <v>141</v>
      </c>
    </row>
    <row r="11822" spans="8:8" x14ac:dyDescent="0.2">
      <c r="H11822">
        <v>141</v>
      </c>
    </row>
    <row r="11823" spans="8:8" x14ac:dyDescent="0.2">
      <c r="H11823">
        <v>141</v>
      </c>
    </row>
    <row r="11824" spans="8:8" x14ac:dyDescent="0.2">
      <c r="H11824">
        <v>141</v>
      </c>
    </row>
    <row r="11825" spans="8:8" x14ac:dyDescent="0.2">
      <c r="H11825">
        <v>141</v>
      </c>
    </row>
    <row r="11826" spans="8:8" x14ac:dyDescent="0.2">
      <c r="H11826">
        <v>141</v>
      </c>
    </row>
    <row r="11827" spans="8:8" x14ac:dyDescent="0.2">
      <c r="H11827">
        <v>141</v>
      </c>
    </row>
    <row r="11828" spans="8:8" x14ac:dyDescent="0.2">
      <c r="H11828">
        <v>141</v>
      </c>
    </row>
    <row r="11829" spans="8:8" x14ac:dyDescent="0.2">
      <c r="H11829">
        <v>141</v>
      </c>
    </row>
    <row r="11830" spans="8:8" x14ac:dyDescent="0.2">
      <c r="H11830">
        <v>141</v>
      </c>
    </row>
    <row r="11831" spans="8:8" x14ac:dyDescent="0.2">
      <c r="H11831">
        <v>141</v>
      </c>
    </row>
    <row r="11832" spans="8:8" x14ac:dyDescent="0.2">
      <c r="H11832">
        <v>141</v>
      </c>
    </row>
    <row r="11833" spans="8:8" x14ac:dyDescent="0.2">
      <c r="H11833">
        <v>141</v>
      </c>
    </row>
    <row r="11834" spans="8:8" x14ac:dyDescent="0.2">
      <c r="H11834">
        <v>141</v>
      </c>
    </row>
    <row r="11835" spans="8:8" x14ac:dyDescent="0.2">
      <c r="H11835">
        <v>141</v>
      </c>
    </row>
    <row r="11836" spans="8:8" x14ac:dyDescent="0.2">
      <c r="H11836">
        <v>141</v>
      </c>
    </row>
    <row r="11837" spans="8:8" x14ac:dyDescent="0.2">
      <c r="H11837">
        <v>141</v>
      </c>
    </row>
    <row r="11838" spans="8:8" x14ac:dyDescent="0.2">
      <c r="H11838">
        <v>141</v>
      </c>
    </row>
    <row r="11839" spans="8:8" x14ac:dyDescent="0.2">
      <c r="H11839">
        <v>141</v>
      </c>
    </row>
    <row r="11840" spans="8:8" x14ac:dyDescent="0.2">
      <c r="H11840">
        <v>141</v>
      </c>
    </row>
    <row r="11841" spans="8:8" x14ac:dyDescent="0.2">
      <c r="H11841">
        <v>141</v>
      </c>
    </row>
    <row r="11842" spans="8:8" x14ac:dyDescent="0.2">
      <c r="H11842">
        <v>141</v>
      </c>
    </row>
    <row r="11843" spans="8:8" x14ac:dyDescent="0.2">
      <c r="H11843">
        <v>141</v>
      </c>
    </row>
    <row r="11844" spans="8:8" x14ac:dyDescent="0.2">
      <c r="H11844">
        <v>141</v>
      </c>
    </row>
    <row r="11845" spans="8:8" x14ac:dyDescent="0.2">
      <c r="H11845">
        <v>141</v>
      </c>
    </row>
    <row r="11846" spans="8:8" x14ac:dyDescent="0.2">
      <c r="H11846">
        <v>141</v>
      </c>
    </row>
    <row r="11847" spans="8:8" x14ac:dyDescent="0.2">
      <c r="H11847">
        <v>141</v>
      </c>
    </row>
    <row r="11848" spans="8:8" x14ac:dyDescent="0.2">
      <c r="H11848">
        <v>141</v>
      </c>
    </row>
    <row r="11849" spans="8:8" x14ac:dyDescent="0.2">
      <c r="H11849">
        <v>141</v>
      </c>
    </row>
    <row r="11850" spans="8:8" x14ac:dyDescent="0.2">
      <c r="H11850">
        <v>141</v>
      </c>
    </row>
    <row r="11851" spans="8:8" x14ac:dyDescent="0.2">
      <c r="H11851">
        <v>141</v>
      </c>
    </row>
    <row r="11852" spans="8:8" x14ac:dyDescent="0.2">
      <c r="H11852">
        <v>141</v>
      </c>
    </row>
    <row r="11853" spans="8:8" x14ac:dyDescent="0.2">
      <c r="H11853">
        <v>141</v>
      </c>
    </row>
    <row r="11854" spans="8:8" x14ac:dyDescent="0.2">
      <c r="H11854">
        <v>141</v>
      </c>
    </row>
    <row r="11855" spans="8:8" x14ac:dyDescent="0.2">
      <c r="H11855">
        <v>141</v>
      </c>
    </row>
    <row r="11856" spans="8:8" x14ac:dyDescent="0.2">
      <c r="H11856">
        <v>141</v>
      </c>
    </row>
    <row r="11857" spans="8:8" x14ac:dyDescent="0.2">
      <c r="H11857">
        <v>141</v>
      </c>
    </row>
    <row r="11858" spans="8:8" x14ac:dyDescent="0.2">
      <c r="H11858">
        <v>141</v>
      </c>
    </row>
    <row r="11859" spans="8:8" x14ac:dyDescent="0.2">
      <c r="H11859">
        <v>141</v>
      </c>
    </row>
    <row r="11860" spans="8:8" x14ac:dyDescent="0.2">
      <c r="H11860">
        <v>141</v>
      </c>
    </row>
    <row r="11861" spans="8:8" x14ac:dyDescent="0.2">
      <c r="H11861">
        <v>141</v>
      </c>
    </row>
    <row r="11862" spans="8:8" x14ac:dyDescent="0.2">
      <c r="H11862">
        <v>141</v>
      </c>
    </row>
    <row r="11863" spans="8:8" x14ac:dyDescent="0.2">
      <c r="H11863">
        <v>141</v>
      </c>
    </row>
    <row r="11864" spans="8:8" x14ac:dyDescent="0.2">
      <c r="H11864">
        <v>141</v>
      </c>
    </row>
    <row r="11865" spans="8:8" x14ac:dyDescent="0.2">
      <c r="H11865">
        <v>141</v>
      </c>
    </row>
    <row r="11866" spans="8:8" x14ac:dyDescent="0.2">
      <c r="H11866">
        <v>141</v>
      </c>
    </row>
    <row r="11867" spans="8:8" x14ac:dyDescent="0.2">
      <c r="H11867">
        <v>141</v>
      </c>
    </row>
    <row r="11868" spans="8:8" x14ac:dyDescent="0.2">
      <c r="H11868">
        <v>141</v>
      </c>
    </row>
    <row r="11869" spans="8:8" x14ac:dyDescent="0.2">
      <c r="H11869">
        <v>141</v>
      </c>
    </row>
    <row r="11870" spans="8:8" x14ac:dyDescent="0.2">
      <c r="H11870">
        <v>141</v>
      </c>
    </row>
    <row r="11871" spans="8:8" x14ac:dyDescent="0.2">
      <c r="H11871">
        <v>141</v>
      </c>
    </row>
    <row r="11872" spans="8:8" x14ac:dyDescent="0.2">
      <c r="H11872">
        <v>141</v>
      </c>
    </row>
    <row r="11873" spans="8:8" x14ac:dyDescent="0.2">
      <c r="H11873">
        <v>141</v>
      </c>
    </row>
    <row r="11874" spans="8:8" x14ac:dyDescent="0.2">
      <c r="H11874">
        <v>141</v>
      </c>
    </row>
    <row r="11875" spans="8:8" x14ac:dyDescent="0.2">
      <c r="H11875">
        <v>141</v>
      </c>
    </row>
    <row r="11876" spans="8:8" x14ac:dyDescent="0.2">
      <c r="H11876">
        <v>141</v>
      </c>
    </row>
    <row r="11877" spans="8:8" x14ac:dyDescent="0.2">
      <c r="H11877">
        <v>141</v>
      </c>
    </row>
    <row r="11878" spans="8:8" x14ac:dyDescent="0.2">
      <c r="H11878">
        <v>141</v>
      </c>
    </row>
    <row r="11879" spans="8:8" x14ac:dyDescent="0.2">
      <c r="H11879">
        <v>141</v>
      </c>
    </row>
    <row r="11880" spans="8:8" x14ac:dyDescent="0.2">
      <c r="H11880">
        <v>141</v>
      </c>
    </row>
    <row r="11881" spans="8:8" x14ac:dyDescent="0.2">
      <c r="H11881">
        <v>141</v>
      </c>
    </row>
    <row r="11882" spans="8:8" x14ac:dyDescent="0.2">
      <c r="H11882">
        <v>141</v>
      </c>
    </row>
    <row r="11883" spans="8:8" x14ac:dyDescent="0.2">
      <c r="H11883">
        <v>141</v>
      </c>
    </row>
    <row r="11884" spans="8:8" x14ac:dyDescent="0.2">
      <c r="H11884">
        <v>141</v>
      </c>
    </row>
    <row r="11885" spans="8:8" x14ac:dyDescent="0.2">
      <c r="H11885">
        <v>141</v>
      </c>
    </row>
    <row r="11886" spans="8:8" x14ac:dyDescent="0.2">
      <c r="H11886">
        <v>141</v>
      </c>
    </row>
    <row r="11887" spans="8:8" x14ac:dyDescent="0.2">
      <c r="H11887">
        <v>141</v>
      </c>
    </row>
    <row r="11888" spans="8:8" x14ac:dyDescent="0.2">
      <c r="H11888">
        <v>141</v>
      </c>
    </row>
    <row r="11889" spans="8:8" x14ac:dyDescent="0.2">
      <c r="H11889">
        <v>141</v>
      </c>
    </row>
    <row r="11890" spans="8:8" x14ac:dyDescent="0.2">
      <c r="H11890">
        <v>141</v>
      </c>
    </row>
    <row r="11891" spans="8:8" x14ac:dyDescent="0.2">
      <c r="H11891">
        <v>141</v>
      </c>
    </row>
    <row r="11892" spans="8:8" x14ac:dyDescent="0.2">
      <c r="H11892">
        <v>141</v>
      </c>
    </row>
    <row r="11893" spans="8:8" x14ac:dyDescent="0.2">
      <c r="H11893">
        <v>141</v>
      </c>
    </row>
    <row r="11894" spans="8:8" x14ac:dyDescent="0.2">
      <c r="H11894">
        <v>141</v>
      </c>
    </row>
    <row r="11895" spans="8:8" x14ac:dyDescent="0.2">
      <c r="H11895">
        <v>141</v>
      </c>
    </row>
    <row r="11896" spans="8:8" x14ac:dyDescent="0.2">
      <c r="H11896">
        <v>141</v>
      </c>
    </row>
    <row r="11897" spans="8:8" x14ac:dyDescent="0.2">
      <c r="H11897">
        <v>141</v>
      </c>
    </row>
    <row r="11898" spans="8:8" x14ac:dyDescent="0.2">
      <c r="H11898">
        <v>141</v>
      </c>
    </row>
    <row r="11899" spans="8:8" x14ac:dyDescent="0.2">
      <c r="H11899">
        <v>141</v>
      </c>
    </row>
    <row r="11900" spans="8:8" x14ac:dyDescent="0.2">
      <c r="H11900">
        <v>141</v>
      </c>
    </row>
    <row r="11901" spans="8:8" x14ac:dyDescent="0.2">
      <c r="H11901">
        <v>141</v>
      </c>
    </row>
    <row r="11902" spans="8:8" x14ac:dyDescent="0.2">
      <c r="H11902">
        <v>141</v>
      </c>
    </row>
    <row r="11903" spans="8:8" x14ac:dyDescent="0.2">
      <c r="H11903">
        <v>141</v>
      </c>
    </row>
    <row r="11904" spans="8:8" x14ac:dyDescent="0.2">
      <c r="H11904">
        <v>141</v>
      </c>
    </row>
    <row r="11905" spans="8:8" x14ac:dyDescent="0.2">
      <c r="H11905">
        <v>141</v>
      </c>
    </row>
    <row r="11906" spans="8:8" x14ac:dyDescent="0.2">
      <c r="H11906">
        <v>283</v>
      </c>
    </row>
    <row r="11907" spans="8:8" x14ac:dyDescent="0.2">
      <c r="H11907">
        <v>283</v>
      </c>
    </row>
    <row r="11908" spans="8:8" x14ac:dyDescent="0.2">
      <c r="H11908">
        <v>283</v>
      </c>
    </row>
    <row r="11909" spans="8:8" x14ac:dyDescent="0.2">
      <c r="H11909">
        <v>283</v>
      </c>
    </row>
    <row r="11910" spans="8:8" x14ac:dyDescent="0.2">
      <c r="H11910">
        <v>283</v>
      </c>
    </row>
    <row r="11911" spans="8:8" x14ac:dyDescent="0.2">
      <c r="H11911">
        <v>283</v>
      </c>
    </row>
    <row r="11912" spans="8:8" x14ac:dyDescent="0.2">
      <c r="H11912">
        <v>283</v>
      </c>
    </row>
    <row r="11913" spans="8:8" x14ac:dyDescent="0.2">
      <c r="H11913">
        <v>283</v>
      </c>
    </row>
    <row r="11914" spans="8:8" x14ac:dyDescent="0.2">
      <c r="H11914">
        <v>283</v>
      </c>
    </row>
    <row r="11915" spans="8:8" x14ac:dyDescent="0.2">
      <c r="H11915">
        <v>283</v>
      </c>
    </row>
    <row r="11916" spans="8:8" x14ac:dyDescent="0.2">
      <c r="H11916">
        <v>283</v>
      </c>
    </row>
    <row r="11917" spans="8:8" x14ac:dyDescent="0.2">
      <c r="H11917">
        <v>283</v>
      </c>
    </row>
    <row r="11918" spans="8:8" x14ac:dyDescent="0.2">
      <c r="H11918">
        <v>283</v>
      </c>
    </row>
    <row r="11919" spans="8:8" x14ac:dyDescent="0.2">
      <c r="H11919">
        <v>283</v>
      </c>
    </row>
    <row r="11920" spans="8:8" x14ac:dyDescent="0.2">
      <c r="H11920">
        <v>283</v>
      </c>
    </row>
    <row r="11921" spans="8:8" x14ac:dyDescent="0.2">
      <c r="H11921">
        <v>283</v>
      </c>
    </row>
    <row r="11922" spans="8:8" x14ac:dyDescent="0.2">
      <c r="H11922">
        <v>283</v>
      </c>
    </row>
    <row r="11923" spans="8:8" x14ac:dyDescent="0.2">
      <c r="H11923">
        <v>283</v>
      </c>
    </row>
    <row r="11924" spans="8:8" x14ac:dyDescent="0.2">
      <c r="H11924">
        <v>283</v>
      </c>
    </row>
    <row r="11925" spans="8:8" x14ac:dyDescent="0.2">
      <c r="H11925">
        <v>283</v>
      </c>
    </row>
    <row r="11926" spans="8:8" x14ac:dyDescent="0.2">
      <c r="H11926">
        <v>283</v>
      </c>
    </row>
    <row r="11927" spans="8:8" x14ac:dyDescent="0.2">
      <c r="H11927">
        <v>283</v>
      </c>
    </row>
    <row r="11928" spans="8:8" x14ac:dyDescent="0.2">
      <c r="H11928">
        <v>283</v>
      </c>
    </row>
    <row r="11929" spans="8:8" x14ac:dyDescent="0.2">
      <c r="H11929">
        <v>283</v>
      </c>
    </row>
    <row r="11930" spans="8:8" x14ac:dyDescent="0.2">
      <c r="H11930">
        <v>283</v>
      </c>
    </row>
    <row r="11931" spans="8:8" x14ac:dyDescent="0.2">
      <c r="H11931">
        <v>283</v>
      </c>
    </row>
    <row r="11932" spans="8:8" x14ac:dyDescent="0.2">
      <c r="H11932">
        <v>283</v>
      </c>
    </row>
    <row r="11933" spans="8:8" x14ac:dyDescent="0.2">
      <c r="H11933">
        <v>283</v>
      </c>
    </row>
    <row r="11934" spans="8:8" x14ac:dyDescent="0.2">
      <c r="H11934">
        <v>283</v>
      </c>
    </row>
    <row r="11935" spans="8:8" x14ac:dyDescent="0.2">
      <c r="H11935">
        <v>283</v>
      </c>
    </row>
    <row r="11936" spans="8:8" x14ac:dyDescent="0.2">
      <c r="H11936">
        <v>283</v>
      </c>
    </row>
    <row r="11937" spans="8:8" x14ac:dyDescent="0.2">
      <c r="H11937">
        <v>283</v>
      </c>
    </row>
    <row r="11938" spans="8:8" x14ac:dyDescent="0.2">
      <c r="H11938">
        <v>283</v>
      </c>
    </row>
    <row r="11939" spans="8:8" x14ac:dyDescent="0.2">
      <c r="H11939">
        <v>283</v>
      </c>
    </row>
    <row r="11940" spans="8:8" x14ac:dyDescent="0.2">
      <c r="H11940">
        <v>283</v>
      </c>
    </row>
    <row r="11941" spans="8:8" x14ac:dyDescent="0.2">
      <c r="H11941">
        <v>283</v>
      </c>
    </row>
    <row r="11942" spans="8:8" x14ac:dyDescent="0.2">
      <c r="H11942">
        <v>283</v>
      </c>
    </row>
    <row r="11943" spans="8:8" x14ac:dyDescent="0.2">
      <c r="H11943">
        <v>283</v>
      </c>
    </row>
    <row r="11944" spans="8:8" x14ac:dyDescent="0.2">
      <c r="H11944">
        <v>283</v>
      </c>
    </row>
    <row r="11945" spans="8:8" x14ac:dyDescent="0.2">
      <c r="H11945">
        <v>283</v>
      </c>
    </row>
    <row r="11946" spans="8:8" x14ac:dyDescent="0.2">
      <c r="H11946">
        <v>283</v>
      </c>
    </row>
    <row r="11947" spans="8:8" x14ac:dyDescent="0.2">
      <c r="H11947">
        <v>283</v>
      </c>
    </row>
    <row r="11948" spans="8:8" x14ac:dyDescent="0.2">
      <c r="H11948">
        <v>283</v>
      </c>
    </row>
    <row r="11949" spans="8:8" x14ac:dyDescent="0.2">
      <c r="H11949">
        <v>283</v>
      </c>
    </row>
    <row r="11950" spans="8:8" x14ac:dyDescent="0.2">
      <c r="H11950">
        <v>283</v>
      </c>
    </row>
    <row r="11951" spans="8:8" x14ac:dyDescent="0.2">
      <c r="H11951">
        <v>283</v>
      </c>
    </row>
    <row r="11952" spans="8:8" x14ac:dyDescent="0.2">
      <c r="H11952">
        <v>283</v>
      </c>
    </row>
    <row r="11953" spans="8:8" x14ac:dyDescent="0.2">
      <c r="H11953">
        <v>283</v>
      </c>
    </row>
    <row r="11954" spans="8:8" x14ac:dyDescent="0.2">
      <c r="H11954">
        <v>283</v>
      </c>
    </row>
    <row r="11955" spans="8:8" x14ac:dyDescent="0.2">
      <c r="H11955">
        <v>283</v>
      </c>
    </row>
    <row r="11956" spans="8:8" x14ac:dyDescent="0.2">
      <c r="H11956">
        <v>283</v>
      </c>
    </row>
    <row r="11957" spans="8:8" x14ac:dyDescent="0.2">
      <c r="H11957">
        <v>283</v>
      </c>
    </row>
    <row r="11958" spans="8:8" x14ac:dyDescent="0.2">
      <c r="H11958">
        <v>283</v>
      </c>
    </row>
    <row r="11959" spans="8:8" x14ac:dyDescent="0.2">
      <c r="H11959">
        <v>283</v>
      </c>
    </row>
    <row r="11960" spans="8:8" x14ac:dyDescent="0.2">
      <c r="H11960">
        <v>283</v>
      </c>
    </row>
    <row r="11961" spans="8:8" x14ac:dyDescent="0.2">
      <c r="H11961">
        <v>283</v>
      </c>
    </row>
    <row r="11962" spans="8:8" x14ac:dyDescent="0.2">
      <c r="H11962">
        <v>283</v>
      </c>
    </row>
    <row r="11963" spans="8:8" x14ac:dyDescent="0.2">
      <c r="H11963">
        <v>283</v>
      </c>
    </row>
    <row r="11964" spans="8:8" x14ac:dyDescent="0.2">
      <c r="H11964">
        <v>283</v>
      </c>
    </row>
    <row r="11965" spans="8:8" x14ac:dyDescent="0.2">
      <c r="H11965">
        <v>283</v>
      </c>
    </row>
    <row r="11966" spans="8:8" x14ac:dyDescent="0.2">
      <c r="H11966">
        <v>283</v>
      </c>
    </row>
    <row r="11967" spans="8:8" x14ac:dyDescent="0.2">
      <c r="H11967">
        <v>283</v>
      </c>
    </row>
    <row r="11968" spans="8:8" x14ac:dyDescent="0.2">
      <c r="H11968">
        <v>283</v>
      </c>
    </row>
    <row r="11969" spans="8:8" x14ac:dyDescent="0.2">
      <c r="H11969">
        <v>283</v>
      </c>
    </row>
    <row r="11970" spans="8:8" x14ac:dyDescent="0.2">
      <c r="H11970">
        <v>283</v>
      </c>
    </row>
    <row r="11971" spans="8:8" x14ac:dyDescent="0.2">
      <c r="H11971">
        <v>283</v>
      </c>
    </row>
    <row r="11972" spans="8:8" x14ac:dyDescent="0.2">
      <c r="H11972">
        <v>283</v>
      </c>
    </row>
    <row r="11973" spans="8:8" x14ac:dyDescent="0.2">
      <c r="H11973">
        <v>283</v>
      </c>
    </row>
    <row r="11974" spans="8:8" x14ac:dyDescent="0.2">
      <c r="H11974">
        <v>283</v>
      </c>
    </row>
    <row r="11975" spans="8:8" x14ac:dyDescent="0.2">
      <c r="H11975">
        <v>283</v>
      </c>
    </row>
    <row r="11976" spans="8:8" x14ac:dyDescent="0.2">
      <c r="H11976">
        <v>283</v>
      </c>
    </row>
    <row r="11977" spans="8:8" x14ac:dyDescent="0.2">
      <c r="H11977">
        <v>283</v>
      </c>
    </row>
    <row r="11978" spans="8:8" x14ac:dyDescent="0.2">
      <c r="H11978">
        <v>283</v>
      </c>
    </row>
    <row r="11979" spans="8:8" x14ac:dyDescent="0.2">
      <c r="H11979">
        <v>283</v>
      </c>
    </row>
    <row r="11980" spans="8:8" x14ac:dyDescent="0.2">
      <c r="H11980">
        <v>283</v>
      </c>
    </row>
    <row r="11981" spans="8:8" x14ac:dyDescent="0.2">
      <c r="H11981">
        <v>283</v>
      </c>
    </row>
    <row r="11982" spans="8:8" x14ac:dyDescent="0.2">
      <c r="H11982">
        <v>283</v>
      </c>
    </row>
    <row r="11983" spans="8:8" x14ac:dyDescent="0.2">
      <c r="H11983">
        <v>283</v>
      </c>
    </row>
    <row r="11984" spans="8:8" x14ac:dyDescent="0.2">
      <c r="H11984">
        <v>283</v>
      </c>
    </row>
    <row r="11985" spans="8:8" x14ac:dyDescent="0.2">
      <c r="H11985">
        <v>283</v>
      </c>
    </row>
    <row r="11986" spans="8:8" x14ac:dyDescent="0.2">
      <c r="H11986">
        <v>283</v>
      </c>
    </row>
    <row r="11987" spans="8:8" x14ac:dyDescent="0.2">
      <c r="H11987">
        <v>283</v>
      </c>
    </row>
    <row r="11988" spans="8:8" x14ac:dyDescent="0.2">
      <c r="H11988">
        <v>283</v>
      </c>
    </row>
    <row r="11989" spans="8:8" x14ac:dyDescent="0.2">
      <c r="H11989">
        <v>283</v>
      </c>
    </row>
    <row r="11990" spans="8:8" x14ac:dyDescent="0.2">
      <c r="H11990">
        <v>283</v>
      </c>
    </row>
    <row r="11991" spans="8:8" x14ac:dyDescent="0.2">
      <c r="H11991">
        <v>283</v>
      </c>
    </row>
    <row r="11992" spans="8:8" x14ac:dyDescent="0.2">
      <c r="H11992">
        <v>283</v>
      </c>
    </row>
    <row r="11993" spans="8:8" x14ac:dyDescent="0.2">
      <c r="H11993">
        <v>283</v>
      </c>
    </row>
    <row r="11994" spans="8:8" x14ac:dyDescent="0.2">
      <c r="H11994">
        <v>283</v>
      </c>
    </row>
    <row r="11995" spans="8:8" x14ac:dyDescent="0.2">
      <c r="H11995">
        <v>283</v>
      </c>
    </row>
    <row r="11996" spans="8:8" x14ac:dyDescent="0.2">
      <c r="H11996">
        <v>283</v>
      </c>
    </row>
    <row r="11997" spans="8:8" x14ac:dyDescent="0.2">
      <c r="H11997">
        <v>283</v>
      </c>
    </row>
    <row r="11998" spans="8:8" x14ac:dyDescent="0.2">
      <c r="H11998">
        <v>283</v>
      </c>
    </row>
    <row r="11999" spans="8:8" x14ac:dyDescent="0.2">
      <c r="H11999">
        <v>283</v>
      </c>
    </row>
    <row r="12000" spans="8:8" x14ac:dyDescent="0.2">
      <c r="H12000">
        <v>283</v>
      </c>
    </row>
    <row r="12001" spans="8:8" x14ac:dyDescent="0.2">
      <c r="H12001">
        <v>283</v>
      </c>
    </row>
    <row r="12002" spans="8:8" x14ac:dyDescent="0.2">
      <c r="H12002">
        <v>283</v>
      </c>
    </row>
    <row r="12003" spans="8:8" x14ac:dyDescent="0.2">
      <c r="H12003">
        <v>283</v>
      </c>
    </row>
    <row r="12004" spans="8:8" x14ac:dyDescent="0.2">
      <c r="H12004">
        <v>283</v>
      </c>
    </row>
    <row r="12005" spans="8:8" x14ac:dyDescent="0.2">
      <c r="H12005">
        <v>283</v>
      </c>
    </row>
    <row r="12006" spans="8:8" x14ac:dyDescent="0.2">
      <c r="H12006">
        <v>283</v>
      </c>
    </row>
    <row r="12007" spans="8:8" x14ac:dyDescent="0.2">
      <c r="H12007">
        <v>283</v>
      </c>
    </row>
    <row r="12008" spans="8:8" x14ac:dyDescent="0.2">
      <c r="H12008">
        <v>283</v>
      </c>
    </row>
    <row r="12009" spans="8:8" x14ac:dyDescent="0.2">
      <c r="H12009">
        <v>283</v>
      </c>
    </row>
    <row r="12010" spans="8:8" x14ac:dyDescent="0.2">
      <c r="H12010">
        <v>283</v>
      </c>
    </row>
    <row r="12011" spans="8:8" x14ac:dyDescent="0.2">
      <c r="H12011">
        <v>283</v>
      </c>
    </row>
    <row r="12012" spans="8:8" x14ac:dyDescent="0.2">
      <c r="H12012">
        <v>283</v>
      </c>
    </row>
    <row r="12013" spans="8:8" x14ac:dyDescent="0.2">
      <c r="H12013">
        <v>283</v>
      </c>
    </row>
    <row r="12014" spans="8:8" x14ac:dyDescent="0.2">
      <c r="H12014">
        <v>283</v>
      </c>
    </row>
    <row r="12015" spans="8:8" x14ac:dyDescent="0.2">
      <c r="H12015">
        <v>283</v>
      </c>
    </row>
    <row r="12016" spans="8:8" x14ac:dyDescent="0.2">
      <c r="H12016">
        <v>283</v>
      </c>
    </row>
    <row r="12017" spans="8:8" x14ac:dyDescent="0.2">
      <c r="H12017">
        <v>283</v>
      </c>
    </row>
    <row r="12018" spans="8:8" x14ac:dyDescent="0.2">
      <c r="H12018">
        <v>283</v>
      </c>
    </row>
    <row r="12019" spans="8:8" x14ac:dyDescent="0.2">
      <c r="H12019">
        <v>283</v>
      </c>
    </row>
    <row r="12020" spans="8:8" x14ac:dyDescent="0.2">
      <c r="H12020">
        <v>283</v>
      </c>
    </row>
    <row r="12021" spans="8:8" x14ac:dyDescent="0.2">
      <c r="H12021">
        <v>283</v>
      </c>
    </row>
    <row r="12022" spans="8:8" x14ac:dyDescent="0.2">
      <c r="H12022">
        <v>283</v>
      </c>
    </row>
    <row r="12023" spans="8:8" x14ac:dyDescent="0.2">
      <c r="H12023">
        <v>283</v>
      </c>
    </row>
    <row r="12024" spans="8:8" x14ac:dyDescent="0.2">
      <c r="H12024">
        <v>283</v>
      </c>
    </row>
    <row r="12025" spans="8:8" x14ac:dyDescent="0.2">
      <c r="H12025">
        <v>283</v>
      </c>
    </row>
    <row r="12026" spans="8:8" x14ac:dyDescent="0.2">
      <c r="H12026">
        <v>283</v>
      </c>
    </row>
    <row r="12027" spans="8:8" x14ac:dyDescent="0.2">
      <c r="H12027">
        <v>283</v>
      </c>
    </row>
    <row r="12028" spans="8:8" x14ac:dyDescent="0.2">
      <c r="H12028">
        <v>283</v>
      </c>
    </row>
    <row r="12029" spans="8:8" x14ac:dyDescent="0.2">
      <c r="H12029">
        <v>283</v>
      </c>
    </row>
    <row r="12030" spans="8:8" x14ac:dyDescent="0.2">
      <c r="H12030">
        <v>283</v>
      </c>
    </row>
    <row r="12031" spans="8:8" x14ac:dyDescent="0.2">
      <c r="H12031">
        <v>283</v>
      </c>
    </row>
    <row r="12032" spans="8:8" x14ac:dyDescent="0.2">
      <c r="H12032">
        <v>283</v>
      </c>
    </row>
    <row r="12033" spans="8:8" x14ac:dyDescent="0.2">
      <c r="H12033">
        <v>283</v>
      </c>
    </row>
    <row r="12034" spans="8:8" x14ac:dyDescent="0.2">
      <c r="H12034">
        <v>283</v>
      </c>
    </row>
    <row r="12035" spans="8:8" x14ac:dyDescent="0.2">
      <c r="H12035">
        <v>283</v>
      </c>
    </row>
    <row r="12036" spans="8:8" x14ac:dyDescent="0.2">
      <c r="H12036">
        <v>283</v>
      </c>
    </row>
    <row r="12037" spans="8:8" x14ac:dyDescent="0.2">
      <c r="H12037">
        <v>283</v>
      </c>
    </row>
    <row r="12038" spans="8:8" x14ac:dyDescent="0.2">
      <c r="H12038">
        <v>283</v>
      </c>
    </row>
    <row r="12039" spans="8:8" x14ac:dyDescent="0.2">
      <c r="H12039">
        <v>283</v>
      </c>
    </row>
    <row r="12040" spans="8:8" x14ac:dyDescent="0.2">
      <c r="H12040">
        <v>283</v>
      </c>
    </row>
    <row r="12041" spans="8:8" x14ac:dyDescent="0.2">
      <c r="H12041">
        <v>283</v>
      </c>
    </row>
    <row r="12042" spans="8:8" x14ac:dyDescent="0.2">
      <c r="H12042">
        <v>283</v>
      </c>
    </row>
    <row r="12043" spans="8:8" x14ac:dyDescent="0.2">
      <c r="H12043">
        <v>283</v>
      </c>
    </row>
    <row r="12044" spans="8:8" x14ac:dyDescent="0.2">
      <c r="H12044">
        <v>283</v>
      </c>
    </row>
    <row r="12045" spans="8:8" x14ac:dyDescent="0.2">
      <c r="H12045">
        <v>283</v>
      </c>
    </row>
    <row r="12046" spans="8:8" x14ac:dyDescent="0.2">
      <c r="H12046">
        <v>283</v>
      </c>
    </row>
    <row r="12047" spans="8:8" x14ac:dyDescent="0.2">
      <c r="H12047">
        <v>283</v>
      </c>
    </row>
    <row r="12048" spans="8:8" x14ac:dyDescent="0.2">
      <c r="H12048">
        <v>283</v>
      </c>
    </row>
    <row r="12049" spans="8:8" x14ac:dyDescent="0.2">
      <c r="H12049">
        <v>283</v>
      </c>
    </row>
    <row r="12050" spans="8:8" x14ac:dyDescent="0.2">
      <c r="H12050">
        <v>283</v>
      </c>
    </row>
    <row r="12051" spans="8:8" x14ac:dyDescent="0.2">
      <c r="H12051">
        <v>283</v>
      </c>
    </row>
    <row r="12052" spans="8:8" x14ac:dyDescent="0.2">
      <c r="H12052">
        <v>283</v>
      </c>
    </row>
    <row r="12053" spans="8:8" x14ac:dyDescent="0.2">
      <c r="H12053">
        <v>283</v>
      </c>
    </row>
    <row r="12054" spans="8:8" x14ac:dyDescent="0.2">
      <c r="H12054">
        <v>283</v>
      </c>
    </row>
    <row r="12055" spans="8:8" x14ac:dyDescent="0.2">
      <c r="H12055">
        <v>283</v>
      </c>
    </row>
    <row r="12056" spans="8:8" x14ac:dyDescent="0.2">
      <c r="H12056">
        <v>283</v>
      </c>
    </row>
    <row r="12057" spans="8:8" x14ac:dyDescent="0.2">
      <c r="H12057">
        <v>283</v>
      </c>
    </row>
    <row r="12058" spans="8:8" x14ac:dyDescent="0.2">
      <c r="H12058">
        <v>283</v>
      </c>
    </row>
    <row r="12059" spans="8:8" x14ac:dyDescent="0.2">
      <c r="H12059">
        <v>283</v>
      </c>
    </row>
    <row r="12060" spans="8:8" x14ac:dyDescent="0.2">
      <c r="H12060">
        <v>283</v>
      </c>
    </row>
    <row r="12061" spans="8:8" x14ac:dyDescent="0.2">
      <c r="H12061">
        <v>283</v>
      </c>
    </row>
    <row r="12062" spans="8:8" x14ac:dyDescent="0.2">
      <c r="H12062">
        <v>283</v>
      </c>
    </row>
    <row r="12063" spans="8:8" x14ac:dyDescent="0.2">
      <c r="H12063">
        <v>283</v>
      </c>
    </row>
    <row r="12064" spans="8:8" x14ac:dyDescent="0.2">
      <c r="H12064">
        <v>283</v>
      </c>
    </row>
    <row r="12065" spans="8:8" x14ac:dyDescent="0.2">
      <c r="H12065">
        <v>283</v>
      </c>
    </row>
    <row r="12066" spans="8:8" x14ac:dyDescent="0.2">
      <c r="H12066">
        <v>283</v>
      </c>
    </row>
    <row r="12067" spans="8:8" x14ac:dyDescent="0.2">
      <c r="H12067">
        <v>283</v>
      </c>
    </row>
    <row r="12068" spans="8:8" x14ac:dyDescent="0.2">
      <c r="H12068">
        <v>283</v>
      </c>
    </row>
    <row r="12069" spans="8:8" x14ac:dyDescent="0.2">
      <c r="H12069">
        <v>283</v>
      </c>
    </row>
    <row r="12070" spans="8:8" x14ac:dyDescent="0.2">
      <c r="H12070">
        <v>283</v>
      </c>
    </row>
    <row r="12071" spans="8:8" x14ac:dyDescent="0.2">
      <c r="H12071">
        <v>283</v>
      </c>
    </row>
    <row r="12072" spans="8:8" x14ac:dyDescent="0.2">
      <c r="H12072">
        <v>283</v>
      </c>
    </row>
    <row r="12073" spans="8:8" x14ac:dyDescent="0.2">
      <c r="H12073">
        <v>283</v>
      </c>
    </row>
    <row r="12074" spans="8:8" x14ac:dyDescent="0.2">
      <c r="H12074">
        <v>283</v>
      </c>
    </row>
    <row r="12075" spans="8:8" x14ac:dyDescent="0.2">
      <c r="H12075">
        <v>283</v>
      </c>
    </row>
    <row r="12076" spans="8:8" x14ac:dyDescent="0.2">
      <c r="H12076">
        <v>283</v>
      </c>
    </row>
    <row r="12077" spans="8:8" x14ac:dyDescent="0.2">
      <c r="H12077">
        <v>283</v>
      </c>
    </row>
    <row r="12078" spans="8:8" x14ac:dyDescent="0.2">
      <c r="H12078">
        <v>283</v>
      </c>
    </row>
    <row r="12079" spans="8:8" x14ac:dyDescent="0.2">
      <c r="H12079">
        <v>283</v>
      </c>
    </row>
    <row r="12080" spans="8:8" x14ac:dyDescent="0.2">
      <c r="H12080">
        <v>283</v>
      </c>
    </row>
    <row r="12081" spans="8:8" x14ac:dyDescent="0.2">
      <c r="H12081">
        <v>283</v>
      </c>
    </row>
    <row r="12082" spans="8:8" x14ac:dyDescent="0.2">
      <c r="H12082">
        <v>283</v>
      </c>
    </row>
    <row r="12083" spans="8:8" x14ac:dyDescent="0.2">
      <c r="H12083">
        <v>283</v>
      </c>
    </row>
    <row r="12084" spans="8:8" x14ac:dyDescent="0.2">
      <c r="H12084">
        <v>283</v>
      </c>
    </row>
    <row r="12085" spans="8:8" x14ac:dyDescent="0.2">
      <c r="H12085">
        <v>283</v>
      </c>
    </row>
    <row r="12086" spans="8:8" x14ac:dyDescent="0.2">
      <c r="H12086">
        <v>283</v>
      </c>
    </row>
    <row r="12087" spans="8:8" x14ac:dyDescent="0.2">
      <c r="H12087">
        <v>283</v>
      </c>
    </row>
    <row r="12088" spans="8:8" x14ac:dyDescent="0.2">
      <c r="H12088">
        <v>283</v>
      </c>
    </row>
    <row r="12089" spans="8:8" x14ac:dyDescent="0.2">
      <c r="H12089">
        <v>283</v>
      </c>
    </row>
    <row r="12090" spans="8:8" x14ac:dyDescent="0.2">
      <c r="H12090">
        <v>283</v>
      </c>
    </row>
    <row r="12091" spans="8:8" x14ac:dyDescent="0.2">
      <c r="H12091">
        <v>283</v>
      </c>
    </row>
    <row r="12092" spans="8:8" x14ac:dyDescent="0.2">
      <c r="H12092">
        <v>283</v>
      </c>
    </row>
    <row r="12093" spans="8:8" x14ac:dyDescent="0.2">
      <c r="H12093">
        <v>283</v>
      </c>
    </row>
    <row r="12094" spans="8:8" x14ac:dyDescent="0.2">
      <c r="H12094">
        <v>283</v>
      </c>
    </row>
    <row r="12095" spans="8:8" x14ac:dyDescent="0.2">
      <c r="H12095">
        <v>283</v>
      </c>
    </row>
    <row r="12096" spans="8:8" x14ac:dyDescent="0.2">
      <c r="H12096">
        <v>283</v>
      </c>
    </row>
    <row r="12097" spans="8:8" x14ac:dyDescent="0.2">
      <c r="H12097">
        <v>283</v>
      </c>
    </row>
    <row r="12098" spans="8:8" x14ac:dyDescent="0.2">
      <c r="H12098">
        <v>284</v>
      </c>
    </row>
    <row r="12099" spans="8:8" x14ac:dyDescent="0.2">
      <c r="H12099">
        <v>284</v>
      </c>
    </row>
    <row r="12100" spans="8:8" x14ac:dyDescent="0.2">
      <c r="H12100">
        <v>284</v>
      </c>
    </row>
    <row r="12101" spans="8:8" x14ac:dyDescent="0.2">
      <c r="H12101">
        <v>284</v>
      </c>
    </row>
    <row r="12102" spans="8:8" x14ac:dyDescent="0.2">
      <c r="H12102">
        <v>284</v>
      </c>
    </row>
    <row r="12103" spans="8:8" x14ac:dyDescent="0.2">
      <c r="H12103">
        <v>284</v>
      </c>
    </row>
    <row r="12104" spans="8:8" x14ac:dyDescent="0.2">
      <c r="H12104">
        <v>284</v>
      </c>
    </row>
    <row r="12105" spans="8:8" x14ac:dyDescent="0.2">
      <c r="H12105">
        <v>284</v>
      </c>
    </row>
    <row r="12106" spans="8:8" x14ac:dyDescent="0.2">
      <c r="H12106">
        <v>284</v>
      </c>
    </row>
    <row r="12107" spans="8:8" x14ac:dyDescent="0.2">
      <c r="H12107">
        <v>284</v>
      </c>
    </row>
    <row r="12108" spans="8:8" x14ac:dyDescent="0.2">
      <c r="H12108">
        <v>284</v>
      </c>
    </row>
    <row r="12109" spans="8:8" x14ac:dyDescent="0.2">
      <c r="H12109">
        <v>284</v>
      </c>
    </row>
    <row r="12110" spans="8:8" x14ac:dyDescent="0.2">
      <c r="H12110">
        <v>284</v>
      </c>
    </row>
    <row r="12111" spans="8:8" x14ac:dyDescent="0.2">
      <c r="H12111">
        <v>284</v>
      </c>
    </row>
    <row r="12112" spans="8:8" x14ac:dyDescent="0.2">
      <c r="H12112">
        <v>284</v>
      </c>
    </row>
    <row r="12113" spans="8:8" x14ac:dyDescent="0.2">
      <c r="H12113">
        <v>284</v>
      </c>
    </row>
    <row r="12114" spans="8:8" x14ac:dyDescent="0.2">
      <c r="H12114">
        <v>284</v>
      </c>
    </row>
    <row r="12115" spans="8:8" x14ac:dyDescent="0.2">
      <c r="H12115">
        <v>284</v>
      </c>
    </row>
    <row r="12116" spans="8:8" x14ac:dyDescent="0.2">
      <c r="H12116">
        <v>284</v>
      </c>
    </row>
    <row r="12117" spans="8:8" x14ac:dyDescent="0.2">
      <c r="H12117">
        <v>284</v>
      </c>
    </row>
    <row r="12118" spans="8:8" x14ac:dyDescent="0.2">
      <c r="H12118">
        <v>284</v>
      </c>
    </row>
    <row r="12119" spans="8:8" x14ac:dyDescent="0.2">
      <c r="H12119">
        <v>284</v>
      </c>
    </row>
    <row r="12120" spans="8:8" x14ac:dyDescent="0.2">
      <c r="H12120">
        <v>284</v>
      </c>
    </row>
    <row r="12121" spans="8:8" x14ac:dyDescent="0.2">
      <c r="H12121">
        <v>284</v>
      </c>
    </row>
    <row r="12122" spans="8:8" x14ac:dyDescent="0.2">
      <c r="H12122">
        <v>284</v>
      </c>
    </row>
    <row r="12123" spans="8:8" x14ac:dyDescent="0.2">
      <c r="H12123">
        <v>284</v>
      </c>
    </row>
    <row r="12124" spans="8:8" x14ac:dyDescent="0.2">
      <c r="H12124">
        <v>284</v>
      </c>
    </row>
    <row r="12125" spans="8:8" x14ac:dyDescent="0.2">
      <c r="H12125">
        <v>284</v>
      </c>
    </row>
    <row r="12126" spans="8:8" x14ac:dyDescent="0.2">
      <c r="H12126">
        <v>284</v>
      </c>
    </row>
    <row r="12127" spans="8:8" x14ac:dyDescent="0.2">
      <c r="H12127">
        <v>284</v>
      </c>
    </row>
    <row r="12128" spans="8:8" x14ac:dyDescent="0.2">
      <c r="H12128">
        <v>284</v>
      </c>
    </row>
    <row r="12129" spans="8:8" x14ac:dyDescent="0.2">
      <c r="H12129">
        <v>284</v>
      </c>
    </row>
    <row r="12130" spans="8:8" x14ac:dyDescent="0.2">
      <c r="H12130">
        <v>284</v>
      </c>
    </row>
    <row r="12131" spans="8:8" x14ac:dyDescent="0.2">
      <c r="H12131">
        <v>284</v>
      </c>
    </row>
    <row r="12132" spans="8:8" x14ac:dyDescent="0.2">
      <c r="H12132">
        <v>284</v>
      </c>
    </row>
    <row r="12133" spans="8:8" x14ac:dyDescent="0.2">
      <c r="H12133">
        <v>284</v>
      </c>
    </row>
    <row r="12134" spans="8:8" x14ac:dyDescent="0.2">
      <c r="H12134">
        <v>284</v>
      </c>
    </row>
    <row r="12135" spans="8:8" x14ac:dyDescent="0.2">
      <c r="H12135">
        <v>284</v>
      </c>
    </row>
    <row r="12136" spans="8:8" x14ac:dyDescent="0.2">
      <c r="H12136">
        <v>284</v>
      </c>
    </row>
    <row r="12137" spans="8:8" x14ac:dyDescent="0.2">
      <c r="H12137">
        <v>284</v>
      </c>
    </row>
    <row r="12138" spans="8:8" x14ac:dyDescent="0.2">
      <c r="H12138">
        <v>284</v>
      </c>
    </row>
    <row r="12139" spans="8:8" x14ac:dyDescent="0.2">
      <c r="H12139">
        <v>284</v>
      </c>
    </row>
    <row r="12140" spans="8:8" x14ac:dyDescent="0.2">
      <c r="H12140">
        <v>284</v>
      </c>
    </row>
    <row r="12141" spans="8:8" x14ac:dyDescent="0.2">
      <c r="H12141">
        <v>284</v>
      </c>
    </row>
    <row r="12142" spans="8:8" x14ac:dyDescent="0.2">
      <c r="H12142">
        <v>284</v>
      </c>
    </row>
    <row r="12143" spans="8:8" x14ac:dyDescent="0.2">
      <c r="H12143">
        <v>284</v>
      </c>
    </row>
    <row r="12144" spans="8:8" x14ac:dyDescent="0.2">
      <c r="H12144">
        <v>284</v>
      </c>
    </row>
    <row r="12145" spans="8:8" x14ac:dyDescent="0.2">
      <c r="H12145">
        <v>284</v>
      </c>
    </row>
    <row r="12146" spans="8:8" x14ac:dyDescent="0.2">
      <c r="H12146">
        <v>284</v>
      </c>
    </row>
    <row r="12147" spans="8:8" x14ac:dyDescent="0.2">
      <c r="H12147">
        <v>284</v>
      </c>
    </row>
    <row r="12148" spans="8:8" x14ac:dyDescent="0.2">
      <c r="H12148">
        <v>284</v>
      </c>
    </row>
    <row r="12149" spans="8:8" x14ac:dyDescent="0.2">
      <c r="H12149">
        <v>284</v>
      </c>
    </row>
    <row r="12150" spans="8:8" x14ac:dyDescent="0.2">
      <c r="H12150">
        <v>284</v>
      </c>
    </row>
    <row r="12151" spans="8:8" x14ac:dyDescent="0.2">
      <c r="H12151">
        <v>284</v>
      </c>
    </row>
    <row r="12152" spans="8:8" x14ac:dyDescent="0.2">
      <c r="H12152">
        <v>284</v>
      </c>
    </row>
    <row r="12153" spans="8:8" x14ac:dyDescent="0.2">
      <c r="H12153">
        <v>284</v>
      </c>
    </row>
    <row r="12154" spans="8:8" x14ac:dyDescent="0.2">
      <c r="H12154">
        <v>284</v>
      </c>
    </row>
    <row r="12155" spans="8:8" x14ac:dyDescent="0.2">
      <c r="H12155">
        <v>284</v>
      </c>
    </row>
    <row r="12156" spans="8:8" x14ac:dyDescent="0.2">
      <c r="H12156">
        <v>284</v>
      </c>
    </row>
    <row r="12157" spans="8:8" x14ac:dyDescent="0.2">
      <c r="H12157">
        <v>284</v>
      </c>
    </row>
    <row r="12158" spans="8:8" x14ac:dyDescent="0.2">
      <c r="H12158">
        <v>284</v>
      </c>
    </row>
    <row r="12159" spans="8:8" x14ac:dyDescent="0.2">
      <c r="H12159">
        <v>284</v>
      </c>
    </row>
    <row r="12160" spans="8:8" x14ac:dyDescent="0.2">
      <c r="H12160">
        <v>284</v>
      </c>
    </row>
    <row r="12161" spans="8:8" x14ac:dyDescent="0.2">
      <c r="H12161">
        <v>284</v>
      </c>
    </row>
    <row r="12162" spans="8:8" x14ac:dyDescent="0.2">
      <c r="H12162">
        <v>284</v>
      </c>
    </row>
    <row r="12163" spans="8:8" x14ac:dyDescent="0.2">
      <c r="H12163">
        <v>284</v>
      </c>
    </row>
    <row r="12164" spans="8:8" x14ac:dyDescent="0.2">
      <c r="H12164">
        <v>284</v>
      </c>
    </row>
    <row r="12165" spans="8:8" x14ac:dyDescent="0.2">
      <c r="H12165">
        <v>284</v>
      </c>
    </row>
    <row r="12166" spans="8:8" x14ac:dyDescent="0.2">
      <c r="H12166">
        <v>284</v>
      </c>
    </row>
    <row r="12167" spans="8:8" x14ac:dyDescent="0.2">
      <c r="H12167">
        <v>284</v>
      </c>
    </row>
    <row r="12168" spans="8:8" x14ac:dyDescent="0.2">
      <c r="H12168">
        <v>284</v>
      </c>
    </row>
    <row r="12169" spans="8:8" x14ac:dyDescent="0.2">
      <c r="H12169">
        <v>284</v>
      </c>
    </row>
    <row r="12170" spans="8:8" x14ac:dyDescent="0.2">
      <c r="H12170">
        <v>284</v>
      </c>
    </row>
    <row r="12171" spans="8:8" x14ac:dyDescent="0.2">
      <c r="H12171">
        <v>284</v>
      </c>
    </row>
    <row r="12172" spans="8:8" x14ac:dyDescent="0.2">
      <c r="H12172">
        <v>284</v>
      </c>
    </row>
    <row r="12173" spans="8:8" x14ac:dyDescent="0.2">
      <c r="H12173">
        <v>284</v>
      </c>
    </row>
    <row r="12174" spans="8:8" x14ac:dyDescent="0.2">
      <c r="H12174">
        <v>284</v>
      </c>
    </row>
    <row r="12175" spans="8:8" x14ac:dyDescent="0.2">
      <c r="H12175">
        <v>284</v>
      </c>
    </row>
    <row r="12176" spans="8:8" x14ac:dyDescent="0.2">
      <c r="H12176">
        <v>284</v>
      </c>
    </row>
    <row r="12177" spans="8:8" x14ac:dyDescent="0.2">
      <c r="H12177">
        <v>284</v>
      </c>
    </row>
    <row r="12178" spans="8:8" x14ac:dyDescent="0.2">
      <c r="H12178">
        <v>284</v>
      </c>
    </row>
    <row r="12179" spans="8:8" x14ac:dyDescent="0.2">
      <c r="H12179">
        <v>284</v>
      </c>
    </row>
    <row r="12180" spans="8:8" x14ac:dyDescent="0.2">
      <c r="H12180">
        <v>284</v>
      </c>
    </row>
    <row r="12181" spans="8:8" x14ac:dyDescent="0.2">
      <c r="H12181">
        <v>284</v>
      </c>
    </row>
    <row r="12182" spans="8:8" x14ac:dyDescent="0.2">
      <c r="H12182">
        <v>284</v>
      </c>
    </row>
    <row r="12183" spans="8:8" x14ac:dyDescent="0.2">
      <c r="H12183">
        <v>284</v>
      </c>
    </row>
    <row r="12184" spans="8:8" x14ac:dyDescent="0.2">
      <c r="H12184">
        <v>284</v>
      </c>
    </row>
    <row r="12185" spans="8:8" x14ac:dyDescent="0.2">
      <c r="H12185">
        <v>284</v>
      </c>
    </row>
    <row r="12186" spans="8:8" x14ac:dyDescent="0.2">
      <c r="H12186">
        <v>284</v>
      </c>
    </row>
    <row r="12187" spans="8:8" x14ac:dyDescent="0.2">
      <c r="H12187">
        <v>284</v>
      </c>
    </row>
    <row r="12188" spans="8:8" x14ac:dyDescent="0.2">
      <c r="H12188">
        <v>284</v>
      </c>
    </row>
    <row r="12189" spans="8:8" x14ac:dyDescent="0.2">
      <c r="H12189">
        <v>284</v>
      </c>
    </row>
    <row r="12190" spans="8:8" x14ac:dyDescent="0.2">
      <c r="H12190">
        <v>284</v>
      </c>
    </row>
    <row r="12191" spans="8:8" x14ac:dyDescent="0.2">
      <c r="H12191">
        <v>284</v>
      </c>
    </row>
    <row r="12192" spans="8:8" x14ac:dyDescent="0.2">
      <c r="H12192">
        <v>284</v>
      </c>
    </row>
    <row r="12193" spans="8:8" x14ac:dyDescent="0.2">
      <c r="H12193">
        <v>284</v>
      </c>
    </row>
    <row r="12194" spans="8:8" x14ac:dyDescent="0.2">
      <c r="H12194">
        <v>284</v>
      </c>
    </row>
    <row r="12195" spans="8:8" x14ac:dyDescent="0.2">
      <c r="H12195">
        <v>284</v>
      </c>
    </row>
    <row r="12196" spans="8:8" x14ac:dyDescent="0.2">
      <c r="H12196">
        <v>284</v>
      </c>
    </row>
    <row r="12197" spans="8:8" x14ac:dyDescent="0.2">
      <c r="H12197">
        <v>284</v>
      </c>
    </row>
    <row r="12198" spans="8:8" x14ac:dyDescent="0.2">
      <c r="H12198">
        <v>284</v>
      </c>
    </row>
    <row r="12199" spans="8:8" x14ac:dyDescent="0.2">
      <c r="H12199">
        <v>284</v>
      </c>
    </row>
    <row r="12200" spans="8:8" x14ac:dyDescent="0.2">
      <c r="H12200">
        <v>284</v>
      </c>
    </row>
    <row r="12201" spans="8:8" x14ac:dyDescent="0.2">
      <c r="H12201">
        <v>284</v>
      </c>
    </row>
    <row r="12202" spans="8:8" x14ac:dyDescent="0.2">
      <c r="H12202">
        <v>284</v>
      </c>
    </row>
    <row r="12203" spans="8:8" x14ac:dyDescent="0.2">
      <c r="H12203">
        <v>284</v>
      </c>
    </row>
    <row r="12204" spans="8:8" x14ac:dyDescent="0.2">
      <c r="H12204">
        <v>284</v>
      </c>
    </row>
    <row r="12205" spans="8:8" x14ac:dyDescent="0.2">
      <c r="H12205">
        <v>284</v>
      </c>
    </row>
    <row r="12206" spans="8:8" x14ac:dyDescent="0.2">
      <c r="H12206">
        <v>284</v>
      </c>
    </row>
    <row r="12207" spans="8:8" x14ac:dyDescent="0.2">
      <c r="H12207">
        <v>284</v>
      </c>
    </row>
    <row r="12208" spans="8:8" x14ac:dyDescent="0.2">
      <c r="H12208">
        <v>284</v>
      </c>
    </row>
    <row r="12209" spans="8:8" x14ac:dyDescent="0.2">
      <c r="H12209">
        <v>284</v>
      </c>
    </row>
    <row r="12210" spans="8:8" x14ac:dyDescent="0.2">
      <c r="H12210">
        <v>284</v>
      </c>
    </row>
    <row r="12211" spans="8:8" x14ac:dyDescent="0.2">
      <c r="H12211">
        <v>284</v>
      </c>
    </row>
    <row r="12212" spans="8:8" x14ac:dyDescent="0.2">
      <c r="H12212">
        <v>284</v>
      </c>
    </row>
    <row r="12213" spans="8:8" x14ac:dyDescent="0.2">
      <c r="H12213">
        <v>284</v>
      </c>
    </row>
    <row r="12214" spans="8:8" x14ac:dyDescent="0.2">
      <c r="H12214">
        <v>284</v>
      </c>
    </row>
    <row r="12215" spans="8:8" x14ac:dyDescent="0.2">
      <c r="H12215">
        <v>284</v>
      </c>
    </row>
    <row r="12216" spans="8:8" x14ac:dyDescent="0.2">
      <c r="H12216">
        <v>284</v>
      </c>
    </row>
    <row r="12217" spans="8:8" x14ac:dyDescent="0.2">
      <c r="H12217">
        <v>284</v>
      </c>
    </row>
    <row r="12218" spans="8:8" x14ac:dyDescent="0.2">
      <c r="H12218">
        <v>284</v>
      </c>
    </row>
    <row r="12219" spans="8:8" x14ac:dyDescent="0.2">
      <c r="H12219">
        <v>284</v>
      </c>
    </row>
    <row r="12220" spans="8:8" x14ac:dyDescent="0.2">
      <c r="H12220">
        <v>284</v>
      </c>
    </row>
    <row r="12221" spans="8:8" x14ac:dyDescent="0.2">
      <c r="H12221">
        <v>284</v>
      </c>
    </row>
    <row r="12222" spans="8:8" x14ac:dyDescent="0.2">
      <c r="H12222">
        <v>284</v>
      </c>
    </row>
    <row r="12223" spans="8:8" x14ac:dyDescent="0.2">
      <c r="H12223">
        <v>284</v>
      </c>
    </row>
    <row r="12224" spans="8:8" x14ac:dyDescent="0.2">
      <c r="H12224">
        <v>284</v>
      </c>
    </row>
    <row r="12225" spans="8:8" x14ac:dyDescent="0.2">
      <c r="H12225">
        <v>284</v>
      </c>
    </row>
    <row r="12226" spans="8:8" x14ac:dyDescent="0.2">
      <c r="H12226">
        <v>284</v>
      </c>
    </row>
    <row r="12227" spans="8:8" x14ac:dyDescent="0.2">
      <c r="H12227">
        <v>284</v>
      </c>
    </row>
    <row r="12228" spans="8:8" x14ac:dyDescent="0.2">
      <c r="H12228">
        <v>284</v>
      </c>
    </row>
    <row r="12229" spans="8:8" x14ac:dyDescent="0.2">
      <c r="H12229">
        <v>284</v>
      </c>
    </row>
    <row r="12230" spans="8:8" x14ac:dyDescent="0.2">
      <c r="H12230">
        <v>284</v>
      </c>
    </row>
    <row r="12231" spans="8:8" x14ac:dyDescent="0.2">
      <c r="H12231">
        <v>284</v>
      </c>
    </row>
    <row r="12232" spans="8:8" x14ac:dyDescent="0.2">
      <c r="H12232">
        <v>284</v>
      </c>
    </row>
    <row r="12233" spans="8:8" x14ac:dyDescent="0.2">
      <c r="H12233">
        <v>284</v>
      </c>
    </row>
    <row r="12234" spans="8:8" x14ac:dyDescent="0.2">
      <c r="H12234">
        <v>284</v>
      </c>
    </row>
    <row r="12235" spans="8:8" x14ac:dyDescent="0.2">
      <c r="H12235">
        <v>284</v>
      </c>
    </row>
    <row r="12236" spans="8:8" x14ac:dyDescent="0.2">
      <c r="H12236">
        <v>284</v>
      </c>
    </row>
    <row r="12237" spans="8:8" x14ac:dyDescent="0.2">
      <c r="H12237">
        <v>284</v>
      </c>
    </row>
    <row r="12238" spans="8:8" x14ac:dyDescent="0.2">
      <c r="H12238">
        <v>284</v>
      </c>
    </row>
    <row r="12239" spans="8:8" x14ac:dyDescent="0.2">
      <c r="H12239">
        <v>284</v>
      </c>
    </row>
    <row r="12240" spans="8:8" x14ac:dyDescent="0.2">
      <c r="H12240">
        <v>284</v>
      </c>
    </row>
    <row r="12241" spans="8:8" x14ac:dyDescent="0.2">
      <c r="H12241">
        <v>284</v>
      </c>
    </row>
    <row r="12242" spans="8:8" x14ac:dyDescent="0.2">
      <c r="H12242">
        <v>284</v>
      </c>
    </row>
    <row r="12243" spans="8:8" x14ac:dyDescent="0.2">
      <c r="H12243">
        <v>284</v>
      </c>
    </row>
    <row r="12244" spans="8:8" x14ac:dyDescent="0.2">
      <c r="H12244">
        <v>284</v>
      </c>
    </row>
    <row r="12245" spans="8:8" x14ac:dyDescent="0.2">
      <c r="H12245">
        <v>284</v>
      </c>
    </row>
    <row r="12246" spans="8:8" x14ac:dyDescent="0.2">
      <c r="H12246">
        <v>284</v>
      </c>
    </row>
    <row r="12247" spans="8:8" x14ac:dyDescent="0.2">
      <c r="H12247">
        <v>284</v>
      </c>
    </row>
    <row r="12248" spans="8:8" x14ac:dyDescent="0.2">
      <c r="H12248">
        <v>284</v>
      </c>
    </row>
    <row r="12249" spans="8:8" x14ac:dyDescent="0.2">
      <c r="H12249">
        <v>284</v>
      </c>
    </row>
    <row r="12250" spans="8:8" x14ac:dyDescent="0.2">
      <c r="H12250">
        <v>284</v>
      </c>
    </row>
    <row r="12251" spans="8:8" x14ac:dyDescent="0.2">
      <c r="H12251">
        <v>284</v>
      </c>
    </row>
    <row r="12252" spans="8:8" x14ac:dyDescent="0.2">
      <c r="H12252">
        <v>284</v>
      </c>
    </row>
    <row r="12253" spans="8:8" x14ac:dyDescent="0.2">
      <c r="H12253">
        <v>284</v>
      </c>
    </row>
    <row r="12254" spans="8:8" x14ac:dyDescent="0.2">
      <c r="H12254">
        <v>284</v>
      </c>
    </row>
    <row r="12255" spans="8:8" x14ac:dyDescent="0.2">
      <c r="H12255">
        <v>284</v>
      </c>
    </row>
    <row r="12256" spans="8:8" x14ac:dyDescent="0.2">
      <c r="H12256">
        <v>284</v>
      </c>
    </row>
    <row r="12257" spans="8:8" x14ac:dyDescent="0.2">
      <c r="H12257">
        <v>284</v>
      </c>
    </row>
    <row r="12258" spans="8:8" x14ac:dyDescent="0.2">
      <c r="H12258">
        <v>284</v>
      </c>
    </row>
    <row r="12259" spans="8:8" x14ac:dyDescent="0.2">
      <c r="H12259">
        <v>284</v>
      </c>
    </row>
    <row r="12260" spans="8:8" x14ac:dyDescent="0.2">
      <c r="H12260">
        <v>284</v>
      </c>
    </row>
    <row r="12261" spans="8:8" x14ac:dyDescent="0.2">
      <c r="H12261">
        <v>284</v>
      </c>
    </row>
    <row r="12262" spans="8:8" x14ac:dyDescent="0.2">
      <c r="H12262">
        <v>284</v>
      </c>
    </row>
    <row r="12263" spans="8:8" x14ac:dyDescent="0.2">
      <c r="H12263">
        <v>284</v>
      </c>
    </row>
    <row r="12264" spans="8:8" x14ac:dyDescent="0.2">
      <c r="H12264">
        <v>284</v>
      </c>
    </row>
    <row r="12265" spans="8:8" x14ac:dyDescent="0.2">
      <c r="H12265">
        <v>284</v>
      </c>
    </row>
    <row r="12266" spans="8:8" x14ac:dyDescent="0.2">
      <c r="H12266">
        <v>284</v>
      </c>
    </row>
    <row r="12267" spans="8:8" x14ac:dyDescent="0.2">
      <c r="H12267">
        <v>284</v>
      </c>
    </row>
    <row r="12268" spans="8:8" x14ac:dyDescent="0.2">
      <c r="H12268">
        <v>284</v>
      </c>
    </row>
    <row r="12269" spans="8:8" x14ac:dyDescent="0.2">
      <c r="H12269">
        <v>284</v>
      </c>
    </row>
    <row r="12270" spans="8:8" x14ac:dyDescent="0.2">
      <c r="H12270">
        <v>284</v>
      </c>
    </row>
    <row r="12271" spans="8:8" x14ac:dyDescent="0.2">
      <c r="H12271">
        <v>284</v>
      </c>
    </row>
    <row r="12272" spans="8:8" x14ac:dyDescent="0.2">
      <c r="H12272">
        <v>284</v>
      </c>
    </row>
    <row r="12273" spans="8:8" x14ac:dyDescent="0.2">
      <c r="H12273">
        <v>284</v>
      </c>
    </row>
    <row r="12274" spans="8:8" x14ac:dyDescent="0.2">
      <c r="H12274">
        <v>284</v>
      </c>
    </row>
    <row r="12275" spans="8:8" x14ac:dyDescent="0.2">
      <c r="H12275">
        <v>284</v>
      </c>
    </row>
    <row r="12276" spans="8:8" x14ac:dyDescent="0.2">
      <c r="H12276">
        <v>284</v>
      </c>
    </row>
    <row r="12277" spans="8:8" x14ac:dyDescent="0.2">
      <c r="H12277">
        <v>284</v>
      </c>
    </row>
    <row r="12278" spans="8:8" x14ac:dyDescent="0.2">
      <c r="H12278">
        <v>284</v>
      </c>
    </row>
    <row r="12279" spans="8:8" x14ac:dyDescent="0.2">
      <c r="H12279">
        <v>284</v>
      </c>
    </row>
    <row r="12280" spans="8:8" x14ac:dyDescent="0.2">
      <c r="H12280">
        <v>284</v>
      </c>
    </row>
    <row r="12281" spans="8:8" x14ac:dyDescent="0.2">
      <c r="H12281">
        <v>284</v>
      </c>
    </row>
    <row r="12282" spans="8:8" x14ac:dyDescent="0.2">
      <c r="H12282">
        <v>284</v>
      </c>
    </row>
    <row r="12283" spans="8:8" x14ac:dyDescent="0.2">
      <c r="H12283">
        <v>284</v>
      </c>
    </row>
    <row r="12284" spans="8:8" x14ac:dyDescent="0.2">
      <c r="H12284">
        <v>284</v>
      </c>
    </row>
    <row r="12285" spans="8:8" x14ac:dyDescent="0.2">
      <c r="H12285">
        <v>284</v>
      </c>
    </row>
    <row r="12286" spans="8:8" x14ac:dyDescent="0.2">
      <c r="H12286">
        <v>284</v>
      </c>
    </row>
    <row r="12287" spans="8:8" x14ac:dyDescent="0.2">
      <c r="H12287">
        <v>284</v>
      </c>
    </row>
    <row r="12288" spans="8:8" x14ac:dyDescent="0.2">
      <c r="H12288">
        <v>284</v>
      </c>
    </row>
    <row r="12289" spans="8:8" x14ac:dyDescent="0.2">
      <c r="H12289">
        <v>284</v>
      </c>
    </row>
    <row r="12290" spans="8:8" x14ac:dyDescent="0.2">
      <c r="H12290">
        <v>295</v>
      </c>
    </row>
    <row r="12291" spans="8:8" x14ac:dyDescent="0.2">
      <c r="H12291">
        <v>295</v>
      </c>
    </row>
    <row r="12292" spans="8:8" x14ac:dyDescent="0.2">
      <c r="H12292">
        <v>295</v>
      </c>
    </row>
    <row r="12293" spans="8:8" x14ac:dyDescent="0.2">
      <c r="H12293">
        <v>295</v>
      </c>
    </row>
    <row r="12294" spans="8:8" x14ac:dyDescent="0.2">
      <c r="H12294">
        <v>295</v>
      </c>
    </row>
    <row r="12295" spans="8:8" x14ac:dyDescent="0.2">
      <c r="H12295">
        <v>295</v>
      </c>
    </row>
    <row r="12296" spans="8:8" x14ac:dyDescent="0.2">
      <c r="H12296">
        <v>295</v>
      </c>
    </row>
    <row r="12297" spans="8:8" x14ac:dyDescent="0.2">
      <c r="H12297">
        <v>295</v>
      </c>
    </row>
    <row r="12298" spans="8:8" x14ac:dyDescent="0.2">
      <c r="H12298">
        <v>295</v>
      </c>
    </row>
    <row r="12299" spans="8:8" x14ac:dyDescent="0.2">
      <c r="H12299">
        <v>295</v>
      </c>
    </row>
    <row r="12300" spans="8:8" x14ac:dyDescent="0.2">
      <c r="H12300">
        <v>295</v>
      </c>
    </row>
    <row r="12301" spans="8:8" x14ac:dyDescent="0.2">
      <c r="H12301">
        <v>295</v>
      </c>
    </row>
    <row r="12302" spans="8:8" x14ac:dyDescent="0.2">
      <c r="H12302">
        <v>295</v>
      </c>
    </row>
    <row r="12303" spans="8:8" x14ac:dyDescent="0.2">
      <c r="H12303">
        <v>295</v>
      </c>
    </row>
    <row r="12304" spans="8:8" x14ac:dyDescent="0.2">
      <c r="H12304">
        <v>295</v>
      </c>
    </row>
    <row r="12305" spans="8:8" x14ac:dyDescent="0.2">
      <c r="H12305">
        <v>295</v>
      </c>
    </row>
    <row r="12306" spans="8:8" x14ac:dyDescent="0.2">
      <c r="H12306">
        <v>295</v>
      </c>
    </row>
    <row r="12307" spans="8:8" x14ac:dyDescent="0.2">
      <c r="H12307">
        <v>295</v>
      </c>
    </row>
    <row r="12308" spans="8:8" x14ac:dyDescent="0.2">
      <c r="H12308">
        <v>295</v>
      </c>
    </row>
    <row r="12309" spans="8:8" x14ac:dyDescent="0.2">
      <c r="H12309">
        <v>295</v>
      </c>
    </row>
    <row r="12310" spans="8:8" x14ac:dyDescent="0.2">
      <c r="H12310">
        <v>295</v>
      </c>
    </row>
    <row r="12311" spans="8:8" x14ac:dyDescent="0.2">
      <c r="H12311">
        <v>295</v>
      </c>
    </row>
    <row r="12312" spans="8:8" x14ac:dyDescent="0.2">
      <c r="H12312">
        <v>295</v>
      </c>
    </row>
    <row r="12313" spans="8:8" x14ac:dyDescent="0.2">
      <c r="H12313">
        <v>295</v>
      </c>
    </row>
    <row r="12314" spans="8:8" x14ac:dyDescent="0.2">
      <c r="H12314">
        <v>295</v>
      </c>
    </row>
    <row r="12315" spans="8:8" x14ac:dyDescent="0.2">
      <c r="H12315">
        <v>295</v>
      </c>
    </row>
    <row r="12316" spans="8:8" x14ac:dyDescent="0.2">
      <c r="H12316">
        <v>295</v>
      </c>
    </row>
    <row r="12317" spans="8:8" x14ac:dyDescent="0.2">
      <c r="H12317">
        <v>295</v>
      </c>
    </row>
    <row r="12318" spans="8:8" x14ac:dyDescent="0.2">
      <c r="H12318">
        <v>295</v>
      </c>
    </row>
    <row r="12319" spans="8:8" x14ac:dyDescent="0.2">
      <c r="H12319">
        <v>295</v>
      </c>
    </row>
    <row r="12320" spans="8:8" x14ac:dyDescent="0.2">
      <c r="H12320">
        <v>295</v>
      </c>
    </row>
    <row r="12321" spans="8:8" x14ac:dyDescent="0.2">
      <c r="H12321">
        <v>295</v>
      </c>
    </row>
    <row r="12322" spans="8:8" x14ac:dyDescent="0.2">
      <c r="H12322">
        <v>295</v>
      </c>
    </row>
    <row r="12323" spans="8:8" x14ac:dyDescent="0.2">
      <c r="H12323">
        <v>295</v>
      </c>
    </row>
    <row r="12324" spans="8:8" x14ac:dyDescent="0.2">
      <c r="H12324">
        <v>295</v>
      </c>
    </row>
    <row r="12325" spans="8:8" x14ac:dyDescent="0.2">
      <c r="H12325">
        <v>295</v>
      </c>
    </row>
    <row r="12326" spans="8:8" x14ac:dyDescent="0.2">
      <c r="H12326">
        <v>295</v>
      </c>
    </row>
    <row r="12327" spans="8:8" x14ac:dyDescent="0.2">
      <c r="H12327">
        <v>295</v>
      </c>
    </row>
    <row r="12328" spans="8:8" x14ac:dyDescent="0.2">
      <c r="H12328">
        <v>295</v>
      </c>
    </row>
    <row r="12329" spans="8:8" x14ac:dyDescent="0.2">
      <c r="H12329">
        <v>295</v>
      </c>
    </row>
    <row r="12330" spans="8:8" x14ac:dyDescent="0.2">
      <c r="H12330">
        <v>295</v>
      </c>
    </row>
    <row r="12331" spans="8:8" x14ac:dyDescent="0.2">
      <c r="H12331">
        <v>295</v>
      </c>
    </row>
    <row r="12332" spans="8:8" x14ac:dyDescent="0.2">
      <c r="H12332">
        <v>295</v>
      </c>
    </row>
    <row r="12333" spans="8:8" x14ac:dyDescent="0.2">
      <c r="H12333">
        <v>295</v>
      </c>
    </row>
    <row r="12334" spans="8:8" x14ac:dyDescent="0.2">
      <c r="H12334">
        <v>295</v>
      </c>
    </row>
    <row r="12335" spans="8:8" x14ac:dyDescent="0.2">
      <c r="H12335">
        <v>295</v>
      </c>
    </row>
    <row r="12336" spans="8:8" x14ac:dyDescent="0.2">
      <c r="H12336">
        <v>295</v>
      </c>
    </row>
    <row r="12337" spans="8:8" x14ac:dyDescent="0.2">
      <c r="H12337">
        <v>295</v>
      </c>
    </row>
    <row r="12338" spans="8:8" x14ac:dyDescent="0.2">
      <c r="H12338">
        <v>295</v>
      </c>
    </row>
    <row r="12339" spans="8:8" x14ac:dyDescent="0.2">
      <c r="H12339">
        <v>295</v>
      </c>
    </row>
    <row r="12340" spans="8:8" x14ac:dyDescent="0.2">
      <c r="H12340">
        <v>295</v>
      </c>
    </row>
    <row r="12341" spans="8:8" x14ac:dyDescent="0.2">
      <c r="H12341">
        <v>295</v>
      </c>
    </row>
    <row r="12342" spans="8:8" x14ac:dyDescent="0.2">
      <c r="H12342">
        <v>295</v>
      </c>
    </row>
    <row r="12343" spans="8:8" x14ac:dyDescent="0.2">
      <c r="H12343">
        <v>295</v>
      </c>
    </row>
    <row r="12344" spans="8:8" x14ac:dyDescent="0.2">
      <c r="H12344">
        <v>295</v>
      </c>
    </row>
    <row r="12345" spans="8:8" x14ac:dyDescent="0.2">
      <c r="H12345">
        <v>295</v>
      </c>
    </row>
    <row r="12346" spans="8:8" x14ac:dyDescent="0.2">
      <c r="H12346">
        <v>295</v>
      </c>
    </row>
    <row r="12347" spans="8:8" x14ac:dyDescent="0.2">
      <c r="H12347">
        <v>295</v>
      </c>
    </row>
    <row r="12348" spans="8:8" x14ac:dyDescent="0.2">
      <c r="H12348">
        <v>295</v>
      </c>
    </row>
    <row r="12349" spans="8:8" x14ac:dyDescent="0.2">
      <c r="H12349">
        <v>295</v>
      </c>
    </row>
    <row r="12350" spans="8:8" x14ac:dyDescent="0.2">
      <c r="H12350">
        <v>295</v>
      </c>
    </row>
    <row r="12351" spans="8:8" x14ac:dyDescent="0.2">
      <c r="H12351">
        <v>295</v>
      </c>
    </row>
    <row r="12352" spans="8:8" x14ac:dyDescent="0.2">
      <c r="H12352">
        <v>295</v>
      </c>
    </row>
    <row r="12353" spans="8:8" x14ac:dyDescent="0.2">
      <c r="H12353">
        <v>295</v>
      </c>
    </row>
    <row r="12354" spans="8:8" x14ac:dyDescent="0.2">
      <c r="H12354">
        <v>295</v>
      </c>
    </row>
    <row r="12355" spans="8:8" x14ac:dyDescent="0.2">
      <c r="H12355">
        <v>295</v>
      </c>
    </row>
    <row r="12356" spans="8:8" x14ac:dyDescent="0.2">
      <c r="H12356">
        <v>295</v>
      </c>
    </row>
    <row r="12357" spans="8:8" x14ac:dyDescent="0.2">
      <c r="H12357">
        <v>295</v>
      </c>
    </row>
    <row r="12358" spans="8:8" x14ac:dyDescent="0.2">
      <c r="H12358">
        <v>295</v>
      </c>
    </row>
    <row r="12359" spans="8:8" x14ac:dyDescent="0.2">
      <c r="H12359">
        <v>295</v>
      </c>
    </row>
    <row r="12360" spans="8:8" x14ac:dyDescent="0.2">
      <c r="H12360">
        <v>295</v>
      </c>
    </row>
    <row r="12361" spans="8:8" x14ac:dyDescent="0.2">
      <c r="H12361">
        <v>295</v>
      </c>
    </row>
    <row r="12362" spans="8:8" x14ac:dyDescent="0.2">
      <c r="H12362">
        <v>295</v>
      </c>
    </row>
    <row r="12363" spans="8:8" x14ac:dyDescent="0.2">
      <c r="H12363">
        <v>295</v>
      </c>
    </row>
    <row r="12364" spans="8:8" x14ac:dyDescent="0.2">
      <c r="H12364">
        <v>295</v>
      </c>
    </row>
    <row r="12365" spans="8:8" x14ac:dyDescent="0.2">
      <c r="H12365">
        <v>295</v>
      </c>
    </row>
    <row r="12366" spans="8:8" x14ac:dyDescent="0.2">
      <c r="H12366">
        <v>295</v>
      </c>
    </row>
    <row r="12367" spans="8:8" x14ac:dyDescent="0.2">
      <c r="H12367">
        <v>295</v>
      </c>
    </row>
    <row r="12368" spans="8:8" x14ac:dyDescent="0.2">
      <c r="H12368">
        <v>295</v>
      </c>
    </row>
    <row r="12369" spans="8:8" x14ac:dyDescent="0.2">
      <c r="H12369">
        <v>295</v>
      </c>
    </row>
    <row r="12370" spans="8:8" x14ac:dyDescent="0.2">
      <c r="H12370">
        <v>295</v>
      </c>
    </row>
    <row r="12371" spans="8:8" x14ac:dyDescent="0.2">
      <c r="H12371">
        <v>295</v>
      </c>
    </row>
    <row r="12372" spans="8:8" x14ac:dyDescent="0.2">
      <c r="H12372">
        <v>295</v>
      </c>
    </row>
    <row r="12373" spans="8:8" x14ac:dyDescent="0.2">
      <c r="H12373">
        <v>295</v>
      </c>
    </row>
    <row r="12374" spans="8:8" x14ac:dyDescent="0.2">
      <c r="H12374">
        <v>295</v>
      </c>
    </row>
    <row r="12375" spans="8:8" x14ac:dyDescent="0.2">
      <c r="H12375">
        <v>295</v>
      </c>
    </row>
    <row r="12376" spans="8:8" x14ac:dyDescent="0.2">
      <c r="H12376">
        <v>295</v>
      </c>
    </row>
    <row r="12377" spans="8:8" x14ac:dyDescent="0.2">
      <c r="H12377">
        <v>295</v>
      </c>
    </row>
    <row r="12378" spans="8:8" x14ac:dyDescent="0.2">
      <c r="H12378">
        <v>295</v>
      </c>
    </row>
    <row r="12379" spans="8:8" x14ac:dyDescent="0.2">
      <c r="H12379">
        <v>295</v>
      </c>
    </row>
    <row r="12380" spans="8:8" x14ac:dyDescent="0.2">
      <c r="H12380">
        <v>295</v>
      </c>
    </row>
    <row r="12381" spans="8:8" x14ac:dyDescent="0.2">
      <c r="H12381">
        <v>295</v>
      </c>
    </row>
    <row r="12382" spans="8:8" x14ac:dyDescent="0.2">
      <c r="H12382">
        <v>295</v>
      </c>
    </row>
    <row r="12383" spans="8:8" x14ac:dyDescent="0.2">
      <c r="H12383">
        <v>295</v>
      </c>
    </row>
    <row r="12384" spans="8:8" x14ac:dyDescent="0.2">
      <c r="H12384">
        <v>295</v>
      </c>
    </row>
    <row r="12385" spans="8:8" x14ac:dyDescent="0.2">
      <c r="H12385">
        <v>295</v>
      </c>
    </row>
    <row r="12386" spans="8:8" x14ac:dyDescent="0.2">
      <c r="H12386">
        <v>295</v>
      </c>
    </row>
    <row r="12387" spans="8:8" x14ac:dyDescent="0.2">
      <c r="H12387">
        <v>295</v>
      </c>
    </row>
    <row r="12388" spans="8:8" x14ac:dyDescent="0.2">
      <c r="H12388">
        <v>295</v>
      </c>
    </row>
    <row r="12389" spans="8:8" x14ac:dyDescent="0.2">
      <c r="H12389">
        <v>295</v>
      </c>
    </row>
    <row r="12390" spans="8:8" x14ac:dyDescent="0.2">
      <c r="H12390">
        <v>295</v>
      </c>
    </row>
    <row r="12391" spans="8:8" x14ac:dyDescent="0.2">
      <c r="H12391">
        <v>295</v>
      </c>
    </row>
    <row r="12392" spans="8:8" x14ac:dyDescent="0.2">
      <c r="H12392">
        <v>295</v>
      </c>
    </row>
    <row r="12393" spans="8:8" x14ac:dyDescent="0.2">
      <c r="H12393">
        <v>295</v>
      </c>
    </row>
    <row r="12394" spans="8:8" x14ac:dyDescent="0.2">
      <c r="H12394">
        <v>295</v>
      </c>
    </row>
    <row r="12395" spans="8:8" x14ac:dyDescent="0.2">
      <c r="H12395">
        <v>295</v>
      </c>
    </row>
    <row r="12396" spans="8:8" x14ac:dyDescent="0.2">
      <c r="H12396">
        <v>295</v>
      </c>
    </row>
    <row r="12397" spans="8:8" x14ac:dyDescent="0.2">
      <c r="H12397">
        <v>295</v>
      </c>
    </row>
    <row r="12398" spans="8:8" x14ac:dyDescent="0.2">
      <c r="H12398">
        <v>295</v>
      </c>
    </row>
    <row r="12399" spans="8:8" x14ac:dyDescent="0.2">
      <c r="H12399">
        <v>295</v>
      </c>
    </row>
    <row r="12400" spans="8:8" x14ac:dyDescent="0.2">
      <c r="H12400">
        <v>295</v>
      </c>
    </row>
    <row r="12401" spans="8:8" x14ac:dyDescent="0.2">
      <c r="H12401">
        <v>295</v>
      </c>
    </row>
    <row r="12402" spans="8:8" x14ac:dyDescent="0.2">
      <c r="H12402">
        <v>295</v>
      </c>
    </row>
    <row r="12403" spans="8:8" x14ac:dyDescent="0.2">
      <c r="H12403">
        <v>295</v>
      </c>
    </row>
    <row r="12404" spans="8:8" x14ac:dyDescent="0.2">
      <c r="H12404">
        <v>295</v>
      </c>
    </row>
    <row r="12405" spans="8:8" x14ac:dyDescent="0.2">
      <c r="H12405">
        <v>295</v>
      </c>
    </row>
    <row r="12406" spans="8:8" x14ac:dyDescent="0.2">
      <c r="H12406">
        <v>295</v>
      </c>
    </row>
    <row r="12407" spans="8:8" x14ac:dyDescent="0.2">
      <c r="H12407">
        <v>295</v>
      </c>
    </row>
    <row r="12408" spans="8:8" x14ac:dyDescent="0.2">
      <c r="H12408">
        <v>295</v>
      </c>
    </row>
    <row r="12409" spans="8:8" x14ac:dyDescent="0.2">
      <c r="H12409">
        <v>295</v>
      </c>
    </row>
    <row r="12410" spans="8:8" x14ac:dyDescent="0.2">
      <c r="H12410">
        <v>295</v>
      </c>
    </row>
    <row r="12411" spans="8:8" x14ac:dyDescent="0.2">
      <c r="H12411">
        <v>295</v>
      </c>
    </row>
    <row r="12412" spans="8:8" x14ac:dyDescent="0.2">
      <c r="H12412">
        <v>295</v>
      </c>
    </row>
    <row r="12413" spans="8:8" x14ac:dyDescent="0.2">
      <c r="H12413">
        <v>295</v>
      </c>
    </row>
    <row r="12414" spans="8:8" x14ac:dyDescent="0.2">
      <c r="H12414">
        <v>295</v>
      </c>
    </row>
    <row r="12415" spans="8:8" x14ac:dyDescent="0.2">
      <c r="H12415">
        <v>295</v>
      </c>
    </row>
    <row r="12416" spans="8:8" x14ac:dyDescent="0.2">
      <c r="H12416">
        <v>295</v>
      </c>
    </row>
    <row r="12417" spans="8:8" x14ac:dyDescent="0.2">
      <c r="H12417">
        <v>295</v>
      </c>
    </row>
    <row r="12418" spans="8:8" x14ac:dyDescent="0.2">
      <c r="H12418">
        <v>295</v>
      </c>
    </row>
    <row r="12419" spans="8:8" x14ac:dyDescent="0.2">
      <c r="H12419">
        <v>295</v>
      </c>
    </row>
    <row r="12420" spans="8:8" x14ac:dyDescent="0.2">
      <c r="H12420">
        <v>295</v>
      </c>
    </row>
    <row r="12421" spans="8:8" x14ac:dyDescent="0.2">
      <c r="H12421">
        <v>295</v>
      </c>
    </row>
    <row r="12422" spans="8:8" x14ac:dyDescent="0.2">
      <c r="H12422">
        <v>295</v>
      </c>
    </row>
    <row r="12423" spans="8:8" x14ac:dyDescent="0.2">
      <c r="H12423">
        <v>295</v>
      </c>
    </row>
    <row r="12424" spans="8:8" x14ac:dyDescent="0.2">
      <c r="H12424">
        <v>295</v>
      </c>
    </row>
    <row r="12425" spans="8:8" x14ac:dyDescent="0.2">
      <c r="H12425">
        <v>295</v>
      </c>
    </row>
    <row r="12426" spans="8:8" x14ac:dyDescent="0.2">
      <c r="H12426">
        <v>295</v>
      </c>
    </row>
    <row r="12427" spans="8:8" x14ac:dyDescent="0.2">
      <c r="H12427">
        <v>295</v>
      </c>
    </row>
    <row r="12428" spans="8:8" x14ac:dyDescent="0.2">
      <c r="H12428">
        <v>295</v>
      </c>
    </row>
    <row r="12429" spans="8:8" x14ac:dyDescent="0.2">
      <c r="H12429">
        <v>295</v>
      </c>
    </row>
    <row r="12430" spans="8:8" x14ac:dyDescent="0.2">
      <c r="H12430">
        <v>295</v>
      </c>
    </row>
    <row r="12431" spans="8:8" x14ac:dyDescent="0.2">
      <c r="H12431">
        <v>295</v>
      </c>
    </row>
    <row r="12432" spans="8:8" x14ac:dyDescent="0.2">
      <c r="H12432">
        <v>295</v>
      </c>
    </row>
    <row r="12433" spans="8:8" x14ac:dyDescent="0.2">
      <c r="H12433">
        <v>295</v>
      </c>
    </row>
    <row r="12434" spans="8:8" x14ac:dyDescent="0.2">
      <c r="H12434">
        <v>295</v>
      </c>
    </row>
    <row r="12435" spans="8:8" x14ac:dyDescent="0.2">
      <c r="H12435">
        <v>295</v>
      </c>
    </row>
    <row r="12436" spans="8:8" x14ac:dyDescent="0.2">
      <c r="H12436">
        <v>295</v>
      </c>
    </row>
    <row r="12437" spans="8:8" x14ac:dyDescent="0.2">
      <c r="H12437">
        <v>295</v>
      </c>
    </row>
    <row r="12438" spans="8:8" x14ac:dyDescent="0.2">
      <c r="H12438">
        <v>295</v>
      </c>
    </row>
    <row r="12439" spans="8:8" x14ac:dyDescent="0.2">
      <c r="H12439">
        <v>295</v>
      </c>
    </row>
    <row r="12440" spans="8:8" x14ac:dyDescent="0.2">
      <c r="H12440">
        <v>295</v>
      </c>
    </row>
    <row r="12441" spans="8:8" x14ac:dyDescent="0.2">
      <c r="H12441">
        <v>295</v>
      </c>
    </row>
    <row r="12442" spans="8:8" x14ac:dyDescent="0.2">
      <c r="H12442">
        <v>295</v>
      </c>
    </row>
    <row r="12443" spans="8:8" x14ac:dyDescent="0.2">
      <c r="H12443">
        <v>295</v>
      </c>
    </row>
    <row r="12444" spans="8:8" x14ac:dyDescent="0.2">
      <c r="H12444">
        <v>295</v>
      </c>
    </row>
    <row r="12445" spans="8:8" x14ac:dyDescent="0.2">
      <c r="H12445">
        <v>295</v>
      </c>
    </row>
    <row r="12446" spans="8:8" x14ac:dyDescent="0.2">
      <c r="H12446">
        <v>295</v>
      </c>
    </row>
    <row r="12447" spans="8:8" x14ac:dyDescent="0.2">
      <c r="H12447">
        <v>295</v>
      </c>
    </row>
    <row r="12448" spans="8:8" x14ac:dyDescent="0.2">
      <c r="H12448">
        <v>295</v>
      </c>
    </row>
    <row r="12449" spans="8:8" x14ac:dyDescent="0.2">
      <c r="H12449">
        <v>295</v>
      </c>
    </row>
    <row r="12450" spans="8:8" x14ac:dyDescent="0.2">
      <c r="H12450">
        <v>295</v>
      </c>
    </row>
    <row r="12451" spans="8:8" x14ac:dyDescent="0.2">
      <c r="H12451">
        <v>295</v>
      </c>
    </row>
    <row r="12452" spans="8:8" x14ac:dyDescent="0.2">
      <c r="H12452">
        <v>295</v>
      </c>
    </row>
    <row r="12453" spans="8:8" x14ac:dyDescent="0.2">
      <c r="H12453">
        <v>295</v>
      </c>
    </row>
    <row r="12454" spans="8:8" x14ac:dyDescent="0.2">
      <c r="H12454">
        <v>295</v>
      </c>
    </row>
    <row r="12455" spans="8:8" x14ac:dyDescent="0.2">
      <c r="H12455">
        <v>295</v>
      </c>
    </row>
    <row r="12456" spans="8:8" x14ac:dyDescent="0.2">
      <c r="H12456">
        <v>295</v>
      </c>
    </row>
    <row r="12457" spans="8:8" x14ac:dyDescent="0.2">
      <c r="H12457">
        <v>295</v>
      </c>
    </row>
    <row r="12458" spans="8:8" x14ac:dyDescent="0.2">
      <c r="H12458">
        <v>295</v>
      </c>
    </row>
    <row r="12459" spans="8:8" x14ac:dyDescent="0.2">
      <c r="H12459">
        <v>295</v>
      </c>
    </row>
    <row r="12460" spans="8:8" x14ac:dyDescent="0.2">
      <c r="H12460">
        <v>295</v>
      </c>
    </row>
    <row r="12461" spans="8:8" x14ac:dyDescent="0.2">
      <c r="H12461">
        <v>295</v>
      </c>
    </row>
    <row r="12462" spans="8:8" x14ac:dyDescent="0.2">
      <c r="H12462">
        <v>295</v>
      </c>
    </row>
    <row r="12463" spans="8:8" x14ac:dyDescent="0.2">
      <c r="H12463">
        <v>295</v>
      </c>
    </row>
    <row r="12464" spans="8:8" x14ac:dyDescent="0.2">
      <c r="H12464">
        <v>295</v>
      </c>
    </row>
    <row r="12465" spans="8:8" x14ac:dyDescent="0.2">
      <c r="H12465">
        <v>295</v>
      </c>
    </row>
    <row r="12466" spans="8:8" x14ac:dyDescent="0.2">
      <c r="H12466">
        <v>295</v>
      </c>
    </row>
    <row r="12467" spans="8:8" x14ac:dyDescent="0.2">
      <c r="H12467">
        <v>295</v>
      </c>
    </row>
    <row r="12468" spans="8:8" x14ac:dyDescent="0.2">
      <c r="H12468">
        <v>295</v>
      </c>
    </row>
    <row r="12469" spans="8:8" x14ac:dyDescent="0.2">
      <c r="H12469">
        <v>295</v>
      </c>
    </row>
    <row r="12470" spans="8:8" x14ac:dyDescent="0.2">
      <c r="H12470">
        <v>295</v>
      </c>
    </row>
    <row r="12471" spans="8:8" x14ac:dyDescent="0.2">
      <c r="H12471">
        <v>295</v>
      </c>
    </row>
    <row r="12472" spans="8:8" x14ac:dyDescent="0.2">
      <c r="H12472">
        <v>295</v>
      </c>
    </row>
    <row r="12473" spans="8:8" x14ac:dyDescent="0.2">
      <c r="H12473">
        <v>295</v>
      </c>
    </row>
    <row r="12474" spans="8:8" x14ac:dyDescent="0.2">
      <c r="H12474">
        <v>295</v>
      </c>
    </row>
    <row r="12475" spans="8:8" x14ac:dyDescent="0.2">
      <c r="H12475">
        <v>295</v>
      </c>
    </row>
    <row r="12476" spans="8:8" x14ac:dyDescent="0.2">
      <c r="H12476">
        <v>295</v>
      </c>
    </row>
    <row r="12477" spans="8:8" x14ac:dyDescent="0.2">
      <c r="H12477">
        <v>295</v>
      </c>
    </row>
    <row r="12478" spans="8:8" x14ac:dyDescent="0.2">
      <c r="H12478">
        <v>295</v>
      </c>
    </row>
    <row r="12479" spans="8:8" x14ac:dyDescent="0.2">
      <c r="H12479">
        <v>295</v>
      </c>
    </row>
    <row r="12480" spans="8:8" x14ac:dyDescent="0.2">
      <c r="H12480">
        <v>295</v>
      </c>
    </row>
    <row r="12481" spans="8:8" x14ac:dyDescent="0.2">
      <c r="H12481">
        <v>295</v>
      </c>
    </row>
    <row r="12482" spans="8:8" x14ac:dyDescent="0.2">
      <c r="H12482">
        <v>296</v>
      </c>
    </row>
    <row r="12483" spans="8:8" x14ac:dyDescent="0.2">
      <c r="H12483">
        <v>296</v>
      </c>
    </row>
    <row r="12484" spans="8:8" x14ac:dyDescent="0.2">
      <c r="H12484">
        <v>296</v>
      </c>
    </row>
    <row r="12485" spans="8:8" x14ac:dyDescent="0.2">
      <c r="H12485">
        <v>296</v>
      </c>
    </row>
    <row r="12486" spans="8:8" x14ac:dyDescent="0.2">
      <c r="H12486">
        <v>296</v>
      </c>
    </row>
    <row r="12487" spans="8:8" x14ac:dyDescent="0.2">
      <c r="H12487">
        <v>296</v>
      </c>
    </row>
    <row r="12488" spans="8:8" x14ac:dyDescent="0.2">
      <c r="H12488">
        <v>296</v>
      </c>
    </row>
    <row r="12489" spans="8:8" x14ac:dyDescent="0.2">
      <c r="H12489">
        <v>296</v>
      </c>
    </row>
    <row r="12490" spans="8:8" x14ac:dyDescent="0.2">
      <c r="H12490">
        <v>296</v>
      </c>
    </row>
    <row r="12491" spans="8:8" x14ac:dyDescent="0.2">
      <c r="H12491">
        <v>296</v>
      </c>
    </row>
    <row r="12492" spans="8:8" x14ac:dyDescent="0.2">
      <c r="H12492">
        <v>296</v>
      </c>
    </row>
    <row r="12493" spans="8:8" x14ac:dyDescent="0.2">
      <c r="H12493">
        <v>296</v>
      </c>
    </row>
    <row r="12494" spans="8:8" x14ac:dyDescent="0.2">
      <c r="H12494">
        <v>296</v>
      </c>
    </row>
    <row r="12495" spans="8:8" x14ac:dyDescent="0.2">
      <c r="H12495">
        <v>296</v>
      </c>
    </row>
    <row r="12496" spans="8:8" x14ac:dyDescent="0.2">
      <c r="H12496">
        <v>296</v>
      </c>
    </row>
    <row r="12497" spans="8:8" x14ac:dyDescent="0.2">
      <c r="H12497">
        <v>296</v>
      </c>
    </row>
    <row r="12498" spans="8:8" x14ac:dyDescent="0.2">
      <c r="H12498">
        <v>296</v>
      </c>
    </row>
    <row r="12499" spans="8:8" x14ac:dyDescent="0.2">
      <c r="H12499">
        <v>296</v>
      </c>
    </row>
    <row r="12500" spans="8:8" x14ac:dyDescent="0.2">
      <c r="H12500">
        <v>296</v>
      </c>
    </row>
    <row r="12501" spans="8:8" x14ac:dyDescent="0.2">
      <c r="H12501">
        <v>296</v>
      </c>
    </row>
    <row r="12502" spans="8:8" x14ac:dyDescent="0.2">
      <c r="H12502">
        <v>296</v>
      </c>
    </row>
    <row r="12503" spans="8:8" x14ac:dyDescent="0.2">
      <c r="H12503">
        <v>296</v>
      </c>
    </row>
    <row r="12504" spans="8:8" x14ac:dyDescent="0.2">
      <c r="H12504">
        <v>296</v>
      </c>
    </row>
    <row r="12505" spans="8:8" x14ac:dyDescent="0.2">
      <c r="H12505">
        <v>296</v>
      </c>
    </row>
    <row r="12506" spans="8:8" x14ac:dyDescent="0.2">
      <c r="H12506">
        <v>296</v>
      </c>
    </row>
    <row r="12507" spans="8:8" x14ac:dyDescent="0.2">
      <c r="H12507">
        <v>296</v>
      </c>
    </row>
    <row r="12508" spans="8:8" x14ac:dyDescent="0.2">
      <c r="H12508">
        <v>296</v>
      </c>
    </row>
    <row r="12509" spans="8:8" x14ac:dyDescent="0.2">
      <c r="H12509">
        <v>296</v>
      </c>
    </row>
    <row r="12510" spans="8:8" x14ac:dyDescent="0.2">
      <c r="H12510">
        <v>296</v>
      </c>
    </row>
    <row r="12511" spans="8:8" x14ac:dyDescent="0.2">
      <c r="H12511">
        <v>296</v>
      </c>
    </row>
    <row r="12512" spans="8:8" x14ac:dyDescent="0.2">
      <c r="H12512">
        <v>296</v>
      </c>
    </row>
    <row r="12513" spans="8:8" x14ac:dyDescent="0.2">
      <c r="H12513">
        <v>296</v>
      </c>
    </row>
    <row r="12514" spans="8:8" x14ac:dyDescent="0.2">
      <c r="H12514">
        <v>296</v>
      </c>
    </row>
    <row r="12515" spans="8:8" x14ac:dyDescent="0.2">
      <c r="H12515">
        <v>296</v>
      </c>
    </row>
    <row r="12516" spans="8:8" x14ac:dyDescent="0.2">
      <c r="H12516">
        <v>296</v>
      </c>
    </row>
    <row r="12517" spans="8:8" x14ac:dyDescent="0.2">
      <c r="H12517">
        <v>296</v>
      </c>
    </row>
    <row r="12518" spans="8:8" x14ac:dyDescent="0.2">
      <c r="H12518">
        <v>296</v>
      </c>
    </row>
    <row r="12519" spans="8:8" x14ac:dyDescent="0.2">
      <c r="H12519">
        <v>296</v>
      </c>
    </row>
    <row r="12520" spans="8:8" x14ac:dyDescent="0.2">
      <c r="H12520">
        <v>296</v>
      </c>
    </row>
    <row r="12521" spans="8:8" x14ac:dyDescent="0.2">
      <c r="H12521">
        <v>296</v>
      </c>
    </row>
    <row r="12522" spans="8:8" x14ac:dyDescent="0.2">
      <c r="H12522">
        <v>296</v>
      </c>
    </row>
    <row r="12523" spans="8:8" x14ac:dyDescent="0.2">
      <c r="H12523">
        <v>296</v>
      </c>
    </row>
    <row r="12524" spans="8:8" x14ac:dyDescent="0.2">
      <c r="H12524">
        <v>296</v>
      </c>
    </row>
    <row r="12525" spans="8:8" x14ac:dyDescent="0.2">
      <c r="H12525">
        <v>296</v>
      </c>
    </row>
    <row r="12526" spans="8:8" x14ac:dyDescent="0.2">
      <c r="H12526">
        <v>296</v>
      </c>
    </row>
    <row r="12527" spans="8:8" x14ac:dyDescent="0.2">
      <c r="H12527">
        <v>296</v>
      </c>
    </row>
    <row r="12528" spans="8:8" x14ac:dyDescent="0.2">
      <c r="H12528">
        <v>296</v>
      </c>
    </row>
    <row r="12529" spans="8:8" x14ac:dyDescent="0.2">
      <c r="H12529">
        <v>296</v>
      </c>
    </row>
    <row r="12530" spans="8:8" x14ac:dyDescent="0.2">
      <c r="H12530">
        <v>296</v>
      </c>
    </row>
    <row r="12531" spans="8:8" x14ac:dyDescent="0.2">
      <c r="H12531">
        <v>296</v>
      </c>
    </row>
    <row r="12532" spans="8:8" x14ac:dyDescent="0.2">
      <c r="H12532">
        <v>296</v>
      </c>
    </row>
    <row r="12533" spans="8:8" x14ac:dyDescent="0.2">
      <c r="H12533">
        <v>296</v>
      </c>
    </row>
    <row r="12534" spans="8:8" x14ac:dyDescent="0.2">
      <c r="H12534">
        <v>296</v>
      </c>
    </row>
    <row r="12535" spans="8:8" x14ac:dyDescent="0.2">
      <c r="H12535">
        <v>296</v>
      </c>
    </row>
    <row r="12536" spans="8:8" x14ac:dyDescent="0.2">
      <c r="H12536">
        <v>296</v>
      </c>
    </row>
    <row r="12537" spans="8:8" x14ac:dyDescent="0.2">
      <c r="H12537">
        <v>296</v>
      </c>
    </row>
    <row r="12538" spans="8:8" x14ac:dyDescent="0.2">
      <c r="H12538">
        <v>296</v>
      </c>
    </row>
    <row r="12539" spans="8:8" x14ac:dyDescent="0.2">
      <c r="H12539">
        <v>296</v>
      </c>
    </row>
    <row r="12540" spans="8:8" x14ac:dyDescent="0.2">
      <c r="H12540">
        <v>296</v>
      </c>
    </row>
    <row r="12541" spans="8:8" x14ac:dyDescent="0.2">
      <c r="H12541">
        <v>296</v>
      </c>
    </row>
    <row r="12542" spans="8:8" x14ac:dyDescent="0.2">
      <c r="H12542">
        <v>296</v>
      </c>
    </row>
    <row r="12543" spans="8:8" x14ac:dyDescent="0.2">
      <c r="H12543">
        <v>296</v>
      </c>
    </row>
    <row r="12544" spans="8:8" x14ac:dyDescent="0.2">
      <c r="H12544">
        <v>296</v>
      </c>
    </row>
    <row r="12545" spans="8:8" x14ac:dyDescent="0.2">
      <c r="H12545">
        <v>296</v>
      </c>
    </row>
    <row r="12546" spans="8:8" x14ac:dyDescent="0.2">
      <c r="H12546">
        <v>296</v>
      </c>
    </row>
    <row r="12547" spans="8:8" x14ac:dyDescent="0.2">
      <c r="H12547">
        <v>296</v>
      </c>
    </row>
    <row r="12548" spans="8:8" x14ac:dyDescent="0.2">
      <c r="H12548">
        <v>296</v>
      </c>
    </row>
    <row r="12549" spans="8:8" x14ac:dyDescent="0.2">
      <c r="H12549">
        <v>296</v>
      </c>
    </row>
    <row r="12550" spans="8:8" x14ac:dyDescent="0.2">
      <c r="H12550">
        <v>296</v>
      </c>
    </row>
    <row r="12551" spans="8:8" x14ac:dyDescent="0.2">
      <c r="H12551">
        <v>296</v>
      </c>
    </row>
    <row r="12552" spans="8:8" x14ac:dyDescent="0.2">
      <c r="H12552">
        <v>296</v>
      </c>
    </row>
    <row r="12553" spans="8:8" x14ac:dyDescent="0.2">
      <c r="H12553">
        <v>296</v>
      </c>
    </row>
    <row r="12554" spans="8:8" x14ac:dyDescent="0.2">
      <c r="H12554">
        <v>296</v>
      </c>
    </row>
    <row r="12555" spans="8:8" x14ac:dyDescent="0.2">
      <c r="H12555">
        <v>296</v>
      </c>
    </row>
    <row r="12556" spans="8:8" x14ac:dyDescent="0.2">
      <c r="H12556">
        <v>296</v>
      </c>
    </row>
    <row r="12557" spans="8:8" x14ac:dyDescent="0.2">
      <c r="H12557">
        <v>296</v>
      </c>
    </row>
    <row r="12558" spans="8:8" x14ac:dyDescent="0.2">
      <c r="H12558">
        <v>296</v>
      </c>
    </row>
    <row r="12559" spans="8:8" x14ac:dyDescent="0.2">
      <c r="H12559">
        <v>296</v>
      </c>
    </row>
    <row r="12560" spans="8:8" x14ac:dyDescent="0.2">
      <c r="H12560">
        <v>296</v>
      </c>
    </row>
    <row r="12561" spans="8:8" x14ac:dyDescent="0.2">
      <c r="H12561">
        <v>296</v>
      </c>
    </row>
    <row r="12562" spans="8:8" x14ac:dyDescent="0.2">
      <c r="H12562">
        <v>296</v>
      </c>
    </row>
    <row r="12563" spans="8:8" x14ac:dyDescent="0.2">
      <c r="H12563">
        <v>296</v>
      </c>
    </row>
    <row r="12564" spans="8:8" x14ac:dyDescent="0.2">
      <c r="H12564">
        <v>296</v>
      </c>
    </row>
    <row r="12565" spans="8:8" x14ac:dyDescent="0.2">
      <c r="H12565">
        <v>296</v>
      </c>
    </row>
    <row r="12566" spans="8:8" x14ac:dyDescent="0.2">
      <c r="H12566">
        <v>296</v>
      </c>
    </row>
    <row r="12567" spans="8:8" x14ac:dyDescent="0.2">
      <c r="H12567">
        <v>296</v>
      </c>
    </row>
    <row r="12568" spans="8:8" x14ac:dyDescent="0.2">
      <c r="H12568">
        <v>296</v>
      </c>
    </row>
    <row r="12569" spans="8:8" x14ac:dyDescent="0.2">
      <c r="H12569">
        <v>296</v>
      </c>
    </row>
    <row r="12570" spans="8:8" x14ac:dyDescent="0.2">
      <c r="H12570">
        <v>296</v>
      </c>
    </row>
    <row r="12571" spans="8:8" x14ac:dyDescent="0.2">
      <c r="H12571">
        <v>296</v>
      </c>
    </row>
    <row r="12572" spans="8:8" x14ac:dyDescent="0.2">
      <c r="H12572">
        <v>296</v>
      </c>
    </row>
    <row r="12573" spans="8:8" x14ac:dyDescent="0.2">
      <c r="H12573">
        <v>296</v>
      </c>
    </row>
    <row r="12574" spans="8:8" x14ac:dyDescent="0.2">
      <c r="H12574">
        <v>296</v>
      </c>
    </row>
    <row r="12575" spans="8:8" x14ac:dyDescent="0.2">
      <c r="H12575">
        <v>296</v>
      </c>
    </row>
    <row r="12576" spans="8:8" x14ac:dyDescent="0.2">
      <c r="H12576">
        <v>296</v>
      </c>
    </row>
    <row r="12577" spans="8:8" x14ac:dyDescent="0.2">
      <c r="H12577">
        <v>296</v>
      </c>
    </row>
    <row r="12578" spans="8:8" x14ac:dyDescent="0.2">
      <c r="H12578">
        <v>296</v>
      </c>
    </row>
    <row r="12579" spans="8:8" x14ac:dyDescent="0.2">
      <c r="H12579">
        <v>296</v>
      </c>
    </row>
    <row r="12580" spans="8:8" x14ac:dyDescent="0.2">
      <c r="H12580">
        <v>296</v>
      </c>
    </row>
    <row r="12581" spans="8:8" x14ac:dyDescent="0.2">
      <c r="H12581">
        <v>296</v>
      </c>
    </row>
    <row r="12582" spans="8:8" x14ac:dyDescent="0.2">
      <c r="H12582">
        <v>296</v>
      </c>
    </row>
    <row r="12583" spans="8:8" x14ac:dyDescent="0.2">
      <c r="H12583">
        <v>296</v>
      </c>
    </row>
    <row r="12584" spans="8:8" x14ac:dyDescent="0.2">
      <c r="H12584">
        <v>296</v>
      </c>
    </row>
    <row r="12585" spans="8:8" x14ac:dyDescent="0.2">
      <c r="H12585">
        <v>296</v>
      </c>
    </row>
    <row r="12586" spans="8:8" x14ac:dyDescent="0.2">
      <c r="H12586">
        <v>296</v>
      </c>
    </row>
    <row r="12587" spans="8:8" x14ac:dyDescent="0.2">
      <c r="H12587">
        <v>296</v>
      </c>
    </row>
    <row r="12588" spans="8:8" x14ac:dyDescent="0.2">
      <c r="H12588">
        <v>296</v>
      </c>
    </row>
    <row r="12589" spans="8:8" x14ac:dyDescent="0.2">
      <c r="H12589">
        <v>296</v>
      </c>
    </row>
    <row r="12590" spans="8:8" x14ac:dyDescent="0.2">
      <c r="H12590">
        <v>296</v>
      </c>
    </row>
    <row r="12591" spans="8:8" x14ac:dyDescent="0.2">
      <c r="H12591">
        <v>296</v>
      </c>
    </row>
    <row r="12592" spans="8:8" x14ac:dyDescent="0.2">
      <c r="H12592">
        <v>296</v>
      </c>
    </row>
    <row r="12593" spans="8:8" x14ac:dyDescent="0.2">
      <c r="H12593">
        <v>296</v>
      </c>
    </row>
    <row r="12594" spans="8:8" x14ac:dyDescent="0.2">
      <c r="H12594">
        <v>296</v>
      </c>
    </row>
    <row r="12595" spans="8:8" x14ac:dyDescent="0.2">
      <c r="H12595">
        <v>296</v>
      </c>
    </row>
    <row r="12596" spans="8:8" x14ac:dyDescent="0.2">
      <c r="H12596">
        <v>296</v>
      </c>
    </row>
    <row r="12597" spans="8:8" x14ac:dyDescent="0.2">
      <c r="H12597">
        <v>296</v>
      </c>
    </row>
    <row r="12598" spans="8:8" x14ac:dyDescent="0.2">
      <c r="H12598">
        <v>296</v>
      </c>
    </row>
    <row r="12599" spans="8:8" x14ac:dyDescent="0.2">
      <c r="H12599">
        <v>296</v>
      </c>
    </row>
    <row r="12600" spans="8:8" x14ac:dyDescent="0.2">
      <c r="H12600">
        <v>296</v>
      </c>
    </row>
    <row r="12601" spans="8:8" x14ac:dyDescent="0.2">
      <c r="H12601">
        <v>296</v>
      </c>
    </row>
    <row r="12602" spans="8:8" x14ac:dyDescent="0.2">
      <c r="H12602">
        <v>296</v>
      </c>
    </row>
    <row r="12603" spans="8:8" x14ac:dyDescent="0.2">
      <c r="H12603">
        <v>296</v>
      </c>
    </row>
    <row r="12604" spans="8:8" x14ac:dyDescent="0.2">
      <c r="H12604">
        <v>296</v>
      </c>
    </row>
    <row r="12605" spans="8:8" x14ac:dyDescent="0.2">
      <c r="H12605">
        <v>296</v>
      </c>
    </row>
    <row r="12606" spans="8:8" x14ac:dyDescent="0.2">
      <c r="H12606">
        <v>296</v>
      </c>
    </row>
    <row r="12607" spans="8:8" x14ac:dyDescent="0.2">
      <c r="H12607">
        <v>296</v>
      </c>
    </row>
    <row r="12608" spans="8:8" x14ac:dyDescent="0.2">
      <c r="H12608">
        <v>296</v>
      </c>
    </row>
    <row r="12609" spans="8:8" x14ac:dyDescent="0.2">
      <c r="H12609">
        <v>296</v>
      </c>
    </row>
    <row r="12610" spans="8:8" x14ac:dyDescent="0.2">
      <c r="H12610">
        <v>296</v>
      </c>
    </row>
    <row r="12611" spans="8:8" x14ac:dyDescent="0.2">
      <c r="H12611">
        <v>296</v>
      </c>
    </row>
    <row r="12612" spans="8:8" x14ac:dyDescent="0.2">
      <c r="H12612">
        <v>296</v>
      </c>
    </row>
    <row r="12613" spans="8:8" x14ac:dyDescent="0.2">
      <c r="H12613">
        <v>296</v>
      </c>
    </row>
    <row r="12614" spans="8:8" x14ac:dyDescent="0.2">
      <c r="H12614">
        <v>296</v>
      </c>
    </row>
    <row r="12615" spans="8:8" x14ac:dyDescent="0.2">
      <c r="H12615">
        <v>296</v>
      </c>
    </row>
    <row r="12616" spans="8:8" x14ac:dyDescent="0.2">
      <c r="H12616">
        <v>296</v>
      </c>
    </row>
    <row r="12617" spans="8:8" x14ac:dyDescent="0.2">
      <c r="H12617">
        <v>296</v>
      </c>
    </row>
    <row r="12618" spans="8:8" x14ac:dyDescent="0.2">
      <c r="H12618">
        <v>296</v>
      </c>
    </row>
    <row r="12619" spans="8:8" x14ac:dyDescent="0.2">
      <c r="H12619">
        <v>296</v>
      </c>
    </row>
    <row r="12620" spans="8:8" x14ac:dyDescent="0.2">
      <c r="H12620">
        <v>296</v>
      </c>
    </row>
    <row r="12621" spans="8:8" x14ac:dyDescent="0.2">
      <c r="H12621">
        <v>296</v>
      </c>
    </row>
    <row r="12622" spans="8:8" x14ac:dyDescent="0.2">
      <c r="H12622">
        <v>296</v>
      </c>
    </row>
    <row r="12623" spans="8:8" x14ac:dyDescent="0.2">
      <c r="H12623">
        <v>296</v>
      </c>
    </row>
    <row r="12624" spans="8:8" x14ac:dyDescent="0.2">
      <c r="H12624">
        <v>296</v>
      </c>
    </row>
    <row r="12625" spans="8:8" x14ac:dyDescent="0.2">
      <c r="H12625">
        <v>296</v>
      </c>
    </row>
    <row r="12626" spans="8:8" x14ac:dyDescent="0.2">
      <c r="H12626">
        <v>296</v>
      </c>
    </row>
    <row r="12627" spans="8:8" x14ac:dyDescent="0.2">
      <c r="H12627">
        <v>296</v>
      </c>
    </row>
    <row r="12628" spans="8:8" x14ac:dyDescent="0.2">
      <c r="H12628">
        <v>296</v>
      </c>
    </row>
    <row r="12629" spans="8:8" x14ac:dyDescent="0.2">
      <c r="H12629">
        <v>296</v>
      </c>
    </row>
    <row r="12630" spans="8:8" x14ac:dyDescent="0.2">
      <c r="H12630">
        <v>296</v>
      </c>
    </row>
    <row r="12631" spans="8:8" x14ac:dyDescent="0.2">
      <c r="H12631">
        <v>296</v>
      </c>
    </row>
    <row r="12632" spans="8:8" x14ac:dyDescent="0.2">
      <c r="H12632">
        <v>296</v>
      </c>
    </row>
    <row r="12633" spans="8:8" x14ac:dyDescent="0.2">
      <c r="H12633">
        <v>296</v>
      </c>
    </row>
    <row r="12634" spans="8:8" x14ac:dyDescent="0.2">
      <c r="H12634">
        <v>296</v>
      </c>
    </row>
    <row r="12635" spans="8:8" x14ac:dyDescent="0.2">
      <c r="H12635">
        <v>296</v>
      </c>
    </row>
    <row r="12636" spans="8:8" x14ac:dyDescent="0.2">
      <c r="H12636">
        <v>296</v>
      </c>
    </row>
    <row r="12637" spans="8:8" x14ac:dyDescent="0.2">
      <c r="H12637">
        <v>296</v>
      </c>
    </row>
    <row r="12638" spans="8:8" x14ac:dyDescent="0.2">
      <c r="H12638">
        <v>296</v>
      </c>
    </row>
    <row r="12639" spans="8:8" x14ac:dyDescent="0.2">
      <c r="H12639">
        <v>296</v>
      </c>
    </row>
    <row r="12640" spans="8:8" x14ac:dyDescent="0.2">
      <c r="H12640">
        <v>296</v>
      </c>
    </row>
    <row r="12641" spans="8:8" x14ac:dyDescent="0.2">
      <c r="H12641">
        <v>296</v>
      </c>
    </row>
    <row r="12642" spans="8:8" x14ac:dyDescent="0.2">
      <c r="H12642">
        <v>296</v>
      </c>
    </row>
    <row r="12643" spans="8:8" x14ac:dyDescent="0.2">
      <c r="H12643">
        <v>296</v>
      </c>
    </row>
    <row r="12644" spans="8:8" x14ac:dyDescent="0.2">
      <c r="H12644">
        <v>296</v>
      </c>
    </row>
    <row r="12645" spans="8:8" x14ac:dyDescent="0.2">
      <c r="H12645">
        <v>296</v>
      </c>
    </row>
    <row r="12646" spans="8:8" x14ac:dyDescent="0.2">
      <c r="H12646">
        <v>296</v>
      </c>
    </row>
    <row r="12647" spans="8:8" x14ac:dyDescent="0.2">
      <c r="H12647">
        <v>296</v>
      </c>
    </row>
    <row r="12648" spans="8:8" x14ac:dyDescent="0.2">
      <c r="H12648">
        <v>296</v>
      </c>
    </row>
    <row r="12649" spans="8:8" x14ac:dyDescent="0.2">
      <c r="H12649">
        <v>296</v>
      </c>
    </row>
    <row r="12650" spans="8:8" x14ac:dyDescent="0.2">
      <c r="H12650">
        <v>296</v>
      </c>
    </row>
    <row r="12651" spans="8:8" x14ac:dyDescent="0.2">
      <c r="H12651">
        <v>296</v>
      </c>
    </row>
    <row r="12652" spans="8:8" x14ac:dyDescent="0.2">
      <c r="H12652">
        <v>296</v>
      </c>
    </row>
    <row r="12653" spans="8:8" x14ac:dyDescent="0.2">
      <c r="H12653">
        <v>296</v>
      </c>
    </row>
    <row r="12654" spans="8:8" x14ac:dyDescent="0.2">
      <c r="H12654">
        <v>296</v>
      </c>
    </row>
    <row r="12655" spans="8:8" x14ac:dyDescent="0.2">
      <c r="H12655">
        <v>296</v>
      </c>
    </row>
    <row r="12656" spans="8:8" x14ac:dyDescent="0.2">
      <c r="H12656">
        <v>296</v>
      </c>
    </row>
    <row r="12657" spans="8:8" x14ac:dyDescent="0.2">
      <c r="H12657">
        <v>296</v>
      </c>
    </row>
    <row r="12658" spans="8:8" x14ac:dyDescent="0.2">
      <c r="H12658">
        <v>296</v>
      </c>
    </row>
    <row r="12659" spans="8:8" x14ac:dyDescent="0.2">
      <c r="H12659">
        <v>296</v>
      </c>
    </row>
    <row r="12660" spans="8:8" x14ac:dyDescent="0.2">
      <c r="H12660">
        <v>296</v>
      </c>
    </row>
    <row r="12661" spans="8:8" x14ac:dyDescent="0.2">
      <c r="H12661">
        <v>296</v>
      </c>
    </row>
    <row r="12662" spans="8:8" x14ac:dyDescent="0.2">
      <c r="H12662">
        <v>296</v>
      </c>
    </row>
    <row r="12663" spans="8:8" x14ac:dyDescent="0.2">
      <c r="H12663">
        <v>296</v>
      </c>
    </row>
    <row r="12664" spans="8:8" x14ac:dyDescent="0.2">
      <c r="H12664">
        <v>296</v>
      </c>
    </row>
    <row r="12665" spans="8:8" x14ac:dyDescent="0.2">
      <c r="H12665">
        <v>296</v>
      </c>
    </row>
    <row r="12666" spans="8:8" x14ac:dyDescent="0.2">
      <c r="H12666">
        <v>296</v>
      </c>
    </row>
    <row r="12667" spans="8:8" x14ac:dyDescent="0.2">
      <c r="H12667">
        <v>296</v>
      </c>
    </row>
    <row r="12668" spans="8:8" x14ac:dyDescent="0.2">
      <c r="H12668">
        <v>296</v>
      </c>
    </row>
    <row r="12669" spans="8:8" x14ac:dyDescent="0.2">
      <c r="H12669">
        <v>296</v>
      </c>
    </row>
    <row r="12670" spans="8:8" x14ac:dyDescent="0.2">
      <c r="H12670">
        <v>296</v>
      </c>
    </row>
    <row r="12671" spans="8:8" x14ac:dyDescent="0.2">
      <c r="H12671">
        <v>296</v>
      </c>
    </row>
    <row r="12672" spans="8:8" x14ac:dyDescent="0.2">
      <c r="H12672">
        <v>296</v>
      </c>
    </row>
    <row r="12673" spans="8:8" x14ac:dyDescent="0.2">
      <c r="H12673">
        <v>296</v>
      </c>
    </row>
    <row r="12674" spans="8:8" x14ac:dyDescent="0.2">
      <c r="H12674">
        <v>297</v>
      </c>
    </row>
    <row r="12675" spans="8:8" x14ac:dyDescent="0.2">
      <c r="H12675">
        <v>297</v>
      </c>
    </row>
    <row r="12676" spans="8:8" x14ac:dyDescent="0.2">
      <c r="H12676">
        <v>297</v>
      </c>
    </row>
    <row r="12677" spans="8:8" x14ac:dyDescent="0.2">
      <c r="H12677">
        <v>297</v>
      </c>
    </row>
    <row r="12678" spans="8:8" x14ac:dyDescent="0.2">
      <c r="H12678">
        <v>297</v>
      </c>
    </row>
    <row r="12679" spans="8:8" x14ac:dyDescent="0.2">
      <c r="H12679">
        <v>297</v>
      </c>
    </row>
    <row r="12680" spans="8:8" x14ac:dyDescent="0.2">
      <c r="H12680">
        <v>297</v>
      </c>
    </row>
    <row r="12681" spans="8:8" x14ac:dyDescent="0.2">
      <c r="H12681">
        <v>297</v>
      </c>
    </row>
    <row r="12682" spans="8:8" x14ac:dyDescent="0.2">
      <c r="H12682">
        <v>297</v>
      </c>
    </row>
    <row r="12683" spans="8:8" x14ac:dyDescent="0.2">
      <c r="H12683">
        <v>297</v>
      </c>
    </row>
    <row r="12684" spans="8:8" x14ac:dyDescent="0.2">
      <c r="H12684">
        <v>297</v>
      </c>
    </row>
    <row r="12685" spans="8:8" x14ac:dyDescent="0.2">
      <c r="H12685">
        <v>297</v>
      </c>
    </row>
    <row r="12686" spans="8:8" x14ac:dyDescent="0.2">
      <c r="H12686">
        <v>297</v>
      </c>
    </row>
    <row r="12687" spans="8:8" x14ac:dyDescent="0.2">
      <c r="H12687">
        <v>297</v>
      </c>
    </row>
    <row r="12688" spans="8:8" x14ac:dyDescent="0.2">
      <c r="H12688">
        <v>297</v>
      </c>
    </row>
    <row r="12689" spans="8:8" x14ac:dyDescent="0.2">
      <c r="H12689">
        <v>297</v>
      </c>
    </row>
    <row r="12690" spans="8:8" x14ac:dyDescent="0.2">
      <c r="H12690">
        <v>297</v>
      </c>
    </row>
    <row r="12691" spans="8:8" x14ac:dyDescent="0.2">
      <c r="H12691">
        <v>297</v>
      </c>
    </row>
    <row r="12692" spans="8:8" x14ac:dyDescent="0.2">
      <c r="H12692">
        <v>297</v>
      </c>
    </row>
    <row r="12693" spans="8:8" x14ac:dyDescent="0.2">
      <c r="H12693">
        <v>297</v>
      </c>
    </row>
    <row r="12694" spans="8:8" x14ac:dyDescent="0.2">
      <c r="H12694">
        <v>297</v>
      </c>
    </row>
    <row r="12695" spans="8:8" x14ac:dyDescent="0.2">
      <c r="H12695">
        <v>297</v>
      </c>
    </row>
    <row r="12696" spans="8:8" x14ac:dyDescent="0.2">
      <c r="H12696">
        <v>297</v>
      </c>
    </row>
    <row r="12697" spans="8:8" x14ac:dyDescent="0.2">
      <c r="H12697">
        <v>297</v>
      </c>
    </row>
    <row r="12698" spans="8:8" x14ac:dyDescent="0.2">
      <c r="H12698">
        <v>297</v>
      </c>
    </row>
    <row r="12699" spans="8:8" x14ac:dyDescent="0.2">
      <c r="H12699">
        <v>297</v>
      </c>
    </row>
    <row r="12700" spans="8:8" x14ac:dyDescent="0.2">
      <c r="H12700">
        <v>297</v>
      </c>
    </row>
    <row r="12701" spans="8:8" x14ac:dyDescent="0.2">
      <c r="H12701">
        <v>297</v>
      </c>
    </row>
    <row r="12702" spans="8:8" x14ac:dyDescent="0.2">
      <c r="H12702">
        <v>297</v>
      </c>
    </row>
    <row r="12703" spans="8:8" x14ac:dyDescent="0.2">
      <c r="H12703">
        <v>297</v>
      </c>
    </row>
    <row r="12704" spans="8:8" x14ac:dyDescent="0.2">
      <c r="H12704">
        <v>297</v>
      </c>
    </row>
    <row r="12705" spans="8:8" x14ac:dyDescent="0.2">
      <c r="H12705">
        <v>297</v>
      </c>
    </row>
    <row r="12706" spans="8:8" x14ac:dyDescent="0.2">
      <c r="H12706">
        <v>297</v>
      </c>
    </row>
    <row r="12707" spans="8:8" x14ac:dyDescent="0.2">
      <c r="H12707">
        <v>297</v>
      </c>
    </row>
    <row r="12708" spans="8:8" x14ac:dyDescent="0.2">
      <c r="H12708">
        <v>297</v>
      </c>
    </row>
    <row r="12709" spans="8:8" x14ac:dyDescent="0.2">
      <c r="H12709">
        <v>297</v>
      </c>
    </row>
    <row r="12710" spans="8:8" x14ac:dyDescent="0.2">
      <c r="H12710">
        <v>297</v>
      </c>
    </row>
    <row r="12711" spans="8:8" x14ac:dyDescent="0.2">
      <c r="H12711">
        <v>297</v>
      </c>
    </row>
    <row r="12712" spans="8:8" x14ac:dyDescent="0.2">
      <c r="H12712">
        <v>297</v>
      </c>
    </row>
    <row r="12713" spans="8:8" x14ac:dyDescent="0.2">
      <c r="H12713">
        <v>297</v>
      </c>
    </row>
    <row r="12714" spans="8:8" x14ac:dyDescent="0.2">
      <c r="H12714">
        <v>297</v>
      </c>
    </row>
    <row r="12715" spans="8:8" x14ac:dyDescent="0.2">
      <c r="H12715">
        <v>297</v>
      </c>
    </row>
    <row r="12716" spans="8:8" x14ac:dyDescent="0.2">
      <c r="H12716">
        <v>297</v>
      </c>
    </row>
    <row r="12717" spans="8:8" x14ac:dyDescent="0.2">
      <c r="H12717">
        <v>297</v>
      </c>
    </row>
    <row r="12718" spans="8:8" x14ac:dyDescent="0.2">
      <c r="H12718">
        <v>297</v>
      </c>
    </row>
    <row r="12719" spans="8:8" x14ac:dyDescent="0.2">
      <c r="H12719">
        <v>297</v>
      </c>
    </row>
    <row r="12720" spans="8:8" x14ac:dyDescent="0.2">
      <c r="H12720">
        <v>297</v>
      </c>
    </row>
    <row r="12721" spans="8:8" x14ac:dyDescent="0.2">
      <c r="H12721">
        <v>297</v>
      </c>
    </row>
    <row r="12722" spans="8:8" x14ac:dyDescent="0.2">
      <c r="H12722">
        <v>297</v>
      </c>
    </row>
    <row r="12723" spans="8:8" x14ac:dyDescent="0.2">
      <c r="H12723">
        <v>297</v>
      </c>
    </row>
    <row r="12724" spans="8:8" x14ac:dyDescent="0.2">
      <c r="H12724">
        <v>297</v>
      </c>
    </row>
    <row r="12725" spans="8:8" x14ac:dyDescent="0.2">
      <c r="H12725">
        <v>297</v>
      </c>
    </row>
    <row r="12726" spans="8:8" x14ac:dyDescent="0.2">
      <c r="H12726">
        <v>297</v>
      </c>
    </row>
    <row r="12727" spans="8:8" x14ac:dyDescent="0.2">
      <c r="H12727">
        <v>297</v>
      </c>
    </row>
    <row r="12728" spans="8:8" x14ac:dyDescent="0.2">
      <c r="H12728">
        <v>297</v>
      </c>
    </row>
    <row r="12729" spans="8:8" x14ac:dyDescent="0.2">
      <c r="H12729">
        <v>297</v>
      </c>
    </row>
    <row r="12730" spans="8:8" x14ac:dyDescent="0.2">
      <c r="H12730">
        <v>297</v>
      </c>
    </row>
    <row r="12731" spans="8:8" x14ac:dyDescent="0.2">
      <c r="H12731">
        <v>297</v>
      </c>
    </row>
    <row r="12732" spans="8:8" x14ac:dyDescent="0.2">
      <c r="H12732">
        <v>297</v>
      </c>
    </row>
    <row r="12733" spans="8:8" x14ac:dyDescent="0.2">
      <c r="H12733">
        <v>297</v>
      </c>
    </row>
    <row r="12734" spans="8:8" x14ac:dyDescent="0.2">
      <c r="H12734">
        <v>297</v>
      </c>
    </row>
    <row r="12735" spans="8:8" x14ac:dyDescent="0.2">
      <c r="H12735">
        <v>297</v>
      </c>
    </row>
    <row r="12736" spans="8:8" x14ac:dyDescent="0.2">
      <c r="H12736">
        <v>297</v>
      </c>
    </row>
    <row r="12737" spans="8:8" x14ac:dyDescent="0.2">
      <c r="H12737">
        <v>297</v>
      </c>
    </row>
    <row r="12738" spans="8:8" x14ac:dyDescent="0.2">
      <c r="H12738">
        <v>297</v>
      </c>
    </row>
    <row r="12739" spans="8:8" x14ac:dyDescent="0.2">
      <c r="H12739">
        <v>297</v>
      </c>
    </row>
    <row r="12740" spans="8:8" x14ac:dyDescent="0.2">
      <c r="H12740">
        <v>297</v>
      </c>
    </row>
    <row r="12741" spans="8:8" x14ac:dyDescent="0.2">
      <c r="H12741">
        <v>297</v>
      </c>
    </row>
    <row r="12742" spans="8:8" x14ac:dyDescent="0.2">
      <c r="H12742">
        <v>297</v>
      </c>
    </row>
    <row r="12743" spans="8:8" x14ac:dyDescent="0.2">
      <c r="H12743">
        <v>297</v>
      </c>
    </row>
    <row r="12744" spans="8:8" x14ac:dyDescent="0.2">
      <c r="H12744">
        <v>297</v>
      </c>
    </row>
    <row r="12745" spans="8:8" x14ac:dyDescent="0.2">
      <c r="H12745">
        <v>297</v>
      </c>
    </row>
    <row r="12746" spans="8:8" x14ac:dyDescent="0.2">
      <c r="H12746">
        <v>297</v>
      </c>
    </row>
    <row r="12747" spans="8:8" x14ac:dyDescent="0.2">
      <c r="H12747">
        <v>297</v>
      </c>
    </row>
    <row r="12748" spans="8:8" x14ac:dyDescent="0.2">
      <c r="H12748">
        <v>297</v>
      </c>
    </row>
    <row r="12749" spans="8:8" x14ac:dyDescent="0.2">
      <c r="H12749">
        <v>297</v>
      </c>
    </row>
    <row r="12750" spans="8:8" x14ac:dyDescent="0.2">
      <c r="H12750">
        <v>297</v>
      </c>
    </row>
    <row r="12751" spans="8:8" x14ac:dyDescent="0.2">
      <c r="H12751">
        <v>297</v>
      </c>
    </row>
    <row r="12752" spans="8:8" x14ac:dyDescent="0.2">
      <c r="H12752">
        <v>297</v>
      </c>
    </row>
    <row r="12753" spans="8:8" x14ac:dyDescent="0.2">
      <c r="H12753">
        <v>297</v>
      </c>
    </row>
    <row r="12754" spans="8:8" x14ac:dyDescent="0.2">
      <c r="H12754">
        <v>297</v>
      </c>
    </row>
    <row r="12755" spans="8:8" x14ac:dyDescent="0.2">
      <c r="H12755">
        <v>297</v>
      </c>
    </row>
    <row r="12756" spans="8:8" x14ac:dyDescent="0.2">
      <c r="H12756">
        <v>297</v>
      </c>
    </row>
    <row r="12757" spans="8:8" x14ac:dyDescent="0.2">
      <c r="H12757">
        <v>297</v>
      </c>
    </row>
    <row r="12758" spans="8:8" x14ac:dyDescent="0.2">
      <c r="H12758">
        <v>297</v>
      </c>
    </row>
    <row r="12759" spans="8:8" x14ac:dyDescent="0.2">
      <c r="H12759">
        <v>297</v>
      </c>
    </row>
    <row r="12760" spans="8:8" x14ac:dyDescent="0.2">
      <c r="H12760">
        <v>297</v>
      </c>
    </row>
    <row r="12761" spans="8:8" x14ac:dyDescent="0.2">
      <c r="H12761">
        <v>297</v>
      </c>
    </row>
    <row r="12762" spans="8:8" x14ac:dyDescent="0.2">
      <c r="H12762">
        <v>297</v>
      </c>
    </row>
    <row r="12763" spans="8:8" x14ac:dyDescent="0.2">
      <c r="H12763">
        <v>297</v>
      </c>
    </row>
    <row r="12764" spans="8:8" x14ac:dyDescent="0.2">
      <c r="H12764">
        <v>297</v>
      </c>
    </row>
    <row r="12765" spans="8:8" x14ac:dyDescent="0.2">
      <c r="H12765">
        <v>297</v>
      </c>
    </row>
    <row r="12766" spans="8:8" x14ac:dyDescent="0.2">
      <c r="H12766">
        <v>297</v>
      </c>
    </row>
    <row r="12767" spans="8:8" x14ac:dyDescent="0.2">
      <c r="H12767">
        <v>297</v>
      </c>
    </row>
    <row r="12768" spans="8:8" x14ac:dyDescent="0.2">
      <c r="H12768">
        <v>297</v>
      </c>
    </row>
    <row r="12769" spans="8:8" x14ac:dyDescent="0.2">
      <c r="H12769">
        <v>297</v>
      </c>
    </row>
    <row r="12770" spans="8:8" x14ac:dyDescent="0.2">
      <c r="H12770">
        <v>297</v>
      </c>
    </row>
    <row r="12771" spans="8:8" x14ac:dyDescent="0.2">
      <c r="H12771">
        <v>297</v>
      </c>
    </row>
    <row r="12772" spans="8:8" x14ac:dyDescent="0.2">
      <c r="H12772">
        <v>297</v>
      </c>
    </row>
    <row r="12773" spans="8:8" x14ac:dyDescent="0.2">
      <c r="H12773">
        <v>297</v>
      </c>
    </row>
    <row r="12774" spans="8:8" x14ac:dyDescent="0.2">
      <c r="H12774">
        <v>297</v>
      </c>
    </row>
    <row r="12775" spans="8:8" x14ac:dyDescent="0.2">
      <c r="H12775">
        <v>297</v>
      </c>
    </row>
    <row r="12776" spans="8:8" x14ac:dyDescent="0.2">
      <c r="H12776">
        <v>297</v>
      </c>
    </row>
    <row r="12777" spans="8:8" x14ac:dyDescent="0.2">
      <c r="H12777">
        <v>297</v>
      </c>
    </row>
    <row r="12778" spans="8:8" x14ac:dyDescent="0.2">
      <c r="H12778">
        <v>297</v>
      </c>
    </row>
    <row r="12779" spans="8:8" x14ac:dyDescent="0.2">
      <c r="H12779">
        <v>297</v>
      </c>
    </row>
    <row r="12780" spans="8:8" x14ac:dyDescent="0.2">
      <c r="H12780">
        <v>297</v>
      </c>
    </row>
    <row r="12781" spans="8:8" x14ac:dyDescent="0.2">
      <c r="H12781">
        <v>297</v>
      </c>
    </row>
    <row r="12782" spans="8:8" x14ac:dyDescent="0.2">
      <c r="H12782">
        <v>297</v>
      </c>
    </row>
    <row r="12783" spans="8:8" x14ac:dyDescent="0.2">
      <c r="H12783">
        <v>297</v>
      </c>
    </row>
    <row r="12784" spans="8:8" x14ac:dyDescent="0.2">
      <c r="H12784">
        <v>297</v>
      </c>
    </row>
    <row r="12785" spans="8:8" x14ac:dyDescent="0.2">
      <c r="H12785">
        <v>297</v>
      </c>
    </row>
    <row r="12786" spans="8:8" x14ac:dyDescent="0.2">
      <c r="H12786">
        <v>297</v>
      </c>
    </row>
    <row r="12787" spans="8:8" x14ac:dyDescent="0.2">
      <c r="H12787">
        <v>297</v>
      </c>
    </row>
    <row r="12788" spans="8:8" x14ac:dyDescent="0.2">
      <c r="H12788">
        <v>297</v>
      </c>
    </row>
    <row r="12789" spans="8:8" x14ac:dyDescent="0.2">
      <c r="H12789">
        <v>297</v>
      </c>
    </row>
    <row r="12790" spans="8:8" x14ac:dyDescent="0.2">
      <c r="H12790">
        <v>297</v>
      </c>
    </row>
    <row r="12791" spans="8:8" x14ac:dyDescent="0.2">
      <c r="H12791">
        <v>297</v>
      </c>
    </row>
    <row r="12792" spans="8:8" x14ac:dyDescent="0.2">
      <c r="H12792">
        <v>297</v>
      </c>
    </row>
    <row r="12793" spans="8:8" x14ac:dyDescent="0.2">
      <c r="H12793">
        <v>297</v>
      </c>
    </row>
    <row r="12794" spans="8:8" x14ac:dyDescent="0.2">
      <c r="H12794">
        <v>297</v>
      </c>
    </row>
    <row r="12795" spans="8:8" x14ac:dyDescent="0.2">
      <c r="H12795">
        <v>297</v>
      </c>
    </row>
    <row r="12796" spans="8:8" x14ac:dyDescent="0.2">
      <c r="H12796">
        <v>297</v>
      </c>
    </row>
    <row r="12797" spans="8:8" x14ac:dyDescent="0.2">
      <c r="H12797">
        <v>297</v>
      </c>
    </row>
    <row r="12798" spans="8:8" x14ac:dyDescent="0.2">
      <c r="H12798">
        <v>297</v>
      </c>
    </row>
    <row r="12799" spans="8:8" x14ac:dyDescent="0.2">
      <c r="H12799">
        <v>297</v>
      </c>
    </row>
    <row r="12800" spans="8:8" x14ac:dyDescent="0.2">
      <c r="H12800">
        <v>297</v>
      </c>
    </row>
    <row r="12801" spans="8:8" x14ac:dyDescent="0.2">
      <c r="H12801">
        <v>297</v>
      </c>
    </row>
    <row r="12802" spans="8:8" x14ac:dyDescent="0.2">
      <c r="H12802">
        <v>297</v>
      </c>
    </row>
    <row r="12803" spans="8:8" x14ac:dyDescent="0.2">
      <c r="H12803">
        <v>297</v>
      </c>
    </row>
    <row r="12804" spans="8:8" x14ac:dyDescent="0.2">
      <c r="H12804">
        <v>297</v>
      </c>
    </row>
    <row r="12805" spans="8:8" x14ac:dyDescent="0.2">
      <c r="H12805">
        <v>297</v>
      </c>
    </row>
    <row r="12806" spans="8:8" x14ac:dyDescent="0.2">
      <c r="H12806">
        <v>297</v>
      </c>
    </row>
    <row r="12807" spans="8:8" x14ac:dyDescent="0.2">
      <c r="H12807">
        <v>297</v>
      </c>
    </row>
    <row r="12808" spans="8:8" x14ac:dyDescent="0.2">
      <c r="H12808">
        <v>297</v>
      </c>
    </row>
    <row r="12809" spans="8:8" x14ac:dyDescent="0.2">
      <c r="H12809">
        <v>297</v>
      </c>
    </row>
    <row r="12810" spans="8:8" x14ac:dyDescent="0.2">
      <c r="H12810">
        <v>297</v>
      </c>
    </row>
    <row r="12811" spans="8:8" x14ac:dyDescent="0.2">
      <c r="H12811">
        <v>297</v>
      </c>
    </row>
    <row r="12812" spans="8:8" x14ac:dyDescent="0.2">
      <c r="H12812">
        <v>297</v>
      </c>
    </row>
    <row r="12813" spans="8:8" x14ac:dyDescent="0.2">
      <c r="H12813">
        <v>297</v>
      </c>
    </row>
    <row r="12814" spans="8:8" x14ac:dyDescent="0.2">
      <c r="H12814">
        <v>297</v>
      </c>
    </row>
    <row r="12815" spans="8:8" x14ac:dyDescent="0.2">
      <c r="H12815">
        <v>297</v>
      </c>
    </row>
    <row r="12816" spans="8:8" x14ac:dyDescent="0.2">
      <c r="H12816">
        <v>297</v>
      </c>
    </row>
    <row r="12817" spans="8:8" x14ac:dyDescent="0.2">
      <c r="H12817">
        <v>297</v>
      </c>
    </row>
    <row r="12818" spans="8:8" x14ac:dyDescent="0.2">
      <c r="H12818">
        <v>297</v>
      </c>
    </row>
    <row r="12819" spans="8:8" x14ac:dyDescent="0.2">
      <c r="H12819">
        <v>297</v>
      </c>
    </row>
    <row r="12820" spans="8:8" x14ac:dyDescent="0.2">
      <c r="H12820">
        <v>297</v>
      </c>
    </row>
    <row r="12821" spans="8:8" x14ac:dyDescent="0.2">
      <c r="H12821">
        <v>297</v>
      </c>
    </row>
    <row r="12822" spans="8:8" x14ac:dyDescent="0.2">
      <c r="H12822">
        <v>297</v>
      </c>
    </row>
    <row r="12823" spans="8:8" x14ac:dyDescent="0.2">
      <c r="H12823">
        <v>297</v>
      </c>
    </row>
    <row r="12824" spans="8:8" x14ac:dyDescent="0.2">
      <c r="H12824">
        <v>297</v>
      </c>
    </row>
    <row r="12825" spans="8:8" x14ac:dyDescent="0.2">
      <c r="H12825">
        <v>297</v>
      </c>
    </row>
    <row r="12826" spans="8:8" x14ac:dyDescent="0.2">
      <c r="H12826">
        <v>297</v>
      </c>
    </row>
    <row r="12827" spans="8:8" x14ac:dyDescent="0.2">
      <c r="H12827">
        <v>297</v>
      </c>
    </row>
    <row r="12828" spans="8:8" x14ac:dyDescent="0.2">
      <c r="H12828">
        <v>297</v>
      </c>
    </row>
    <row r="12829" spans="8:8" x14ac:dyDescent="0.2">
      <c r="H12829">
        <v>297</v>
      </c>
    </row>
    <row r="12830" spans="8:8" x14ac:dyDescent="0.2">
      <c r="H12830">
        <v>297</v>
      </c>
    </row>
    <row r="12831" spans="8:8" x14ac:dyDescent="0.2">
      <c r="H12831">
        <v>297</v>
      </c>
    </row>
    <row r="12832" spans="8:8" x14ac:dyDescent="0.2">
      <c r="H12832">
        <v>297</v>
      </c>
    </row>
    <row r="12833" spans="8:8" x14ac:dyDescent="0.2">
      <c r="H12833">
        <v>297</v>
      </c>
    </row>
    <row r="12834" spans="8:8" x14ac:dyDescent="0.2">
      <c r="H12834">
        <v>297</v>
      </c>
    </row>
    <row r="12835" spans="8:8" x14ac:dyDescent="0.2">
      <c r="H12835">
        <v>297</v>
      </c>
    </row>
    <row r="12836" spans="8:8" x14ac:dyDescent="0.2">
      <c r="H12836">
        <v>297</v>
      </c>
    </row>
    <row r="12837" spans="8:8" x14ac:dyDescent="0.2">
      <c r="H12837">
        <v>297</v>
      </c>
    </row>
    <row r="12838" spans="8:8" x14ac:dyDescent="0.2">
      <c r="H12838">
        <v>297</v>
      </c>
    </row>
    <row r="12839" spans="8:8" x14ac:dyDescent="0.2">
      <c r="H12839">
        <v>297</v>
      </c>
    </row>
    <row r="12840" spans="8:8" x14ac:dyDescent="0.2">
      <c r="H12840">
        <v>297</v>
      </c>
    </row>
    <row r="12841" spans="8:8" x14ac:dyDescent="0.2">
      <c r="H12841">
        <v>297</v>
      </c>
    </row>
    <row r="12842" spans="8:8" x14ac:dyDescent="0.2">
      <c r="H12842">
        <v>297</v>
      </c>
    </row>
    <row r="12843" spans="8:8" x14ac:dyDescent="0.2">
      <c r="H12843">
        <v>297</v>
      </c>
    </row>
    <row r="12844" spans="8:8" x14ac:dyDescent="0.2">
      <c r="H12844">
        <v>297</v>
      </c>
    </row>
    <row r="12845" spans="8:8" x14ac:dyDescent="0.2">
      <c r="H12845">
        <v>297</v>
      </c>
    </row>
    <row r="12846" spans="8:8" x14ac:dyDescent="0.2">
      <c r="H12846">
        <v>297</v>
      </c>
    </row>
    <row r="12847" spans="8:8" x14ac:dyDescent="0.2">
      <c r="H12847">
        <v>297</v>
      </c>
    </row>
    <row r="12848" spans="8:8" x14ac:dyDescent="0.2">
      <c r="H12848">
        <v>297</v>
      </c>
    </row>
    <row r="12849" spans="8:8" x14ac:dyDescent="0.2">
      <c r="H12849">
        <v>297</v>
      </c>
    </row>
    <row r="12850" spans="8:8" x14ac:dyDescent="0.2">
      <c r="H12850">
        <v>297</v>
      </c>
    </row>
    <row r="12851" spans="8:8" x14ac:dyDescent="0.2">
      <c r="H12851">
        <v>297</v>
      </c>
    </row>
    <row r="12852" spans="8:8" x14ac:dyDescent="0.2">
      <c r="H12852">
        <v>297</v>
      </c>
    </row>
    <row r="12853" spans="8:8" x14ac:dyDescent="0.2">
      <c r="H12853">
        <v>297</v>
      </c>
    </row>
    <row r="12854" spans="8:8" x14ac:dyDescent="0.2">
      <c r="H12854">
        <v>297</v>
      </c>
    </row>
    <row r="12855" spans="8:8" x14ac:dyDescent="0.2">
      <c r="H12855">
        <v>297</v>
      </c>
    </row>
    <row r="12856" spans="8:8" x14ac:dyDescent="0.2">
      <c r="H12856">
        <v>297</v>
      </c>
    </row>
    <row r="12857" spans="8:8" x14ac:dyDescent="0.2">
      <c r="H12857">
        <v>297</v>
      </c>
    </row>
    <row r="12858" spans="8:8" x14ac:dyDescent="0.2">
      <c r="H12858">
        <v>297</v>
      </c>
    </row>
    <row r="12859" spans="8:8" x14ac:dyDescent="0.2">
      <c r="H12859">
        <v>297</v>
      </c>
    </row>
    <row r="12860" spans="8:8" x14ac:dyDescent="0.2">
      <c r="H12860">
        <v>297</v>
      </c>
    </row>
    <row r="12861" spans="8:8" x14ac:dyDescent="0.2">
      <c r="H12861">
        <v>297</v>
      </c>
    </row>
    <row r="12862" spans="8:8" x14ac:dyDescent="0.2">
      <c r="H12862">
        <v>297</v>
      </c>
    </row>
    <row r="12863" spans="8:8" x14ac:dyDescent="0.2">
      <c r="H12863">
        <v>297</v>
      </c>
    </row>
    <row r="12864" spans="8:8" x14ac:dyDescent="0.2">
      <c r="H12864">
        <v>297</v>
      </c>
    </row>
    <row r="12865" spans="8:8" x14ac:dyDescent="0.2">
      <c r="H12865">
        <v>297</v>
      </c>
    </row>
    <row r="12866" spans="8:8" x14ac:dyDescent="0.2">
      <c r="H12866">
        <v>311</v>
      </c>
    </row>
    <row r="12867" spans="8:8" x14ac:dyDescent="0.2">
      <c r="H12867">
        <v>311</v>
      </c>
    </row>
    <row r="12868" spans="8:8" x14ac:dyDescent="0.2">
      <c r="H12868">
        <v>311</v>
      </c>
    </row>
    <row r="12869" spans="8:8" x14ac:dyDescent="0.2">
      <c r="H12869">
        <v>311</v>
      </c>
    </row>
    <row r="12870" spans="8:8" x14ac:dyDescent="0.2">
      <c r="H12870">
        <v>311</v>
      </c>
    </row>
    <row r="12871" spans="8:8" x14ac:dyDescent="0.2">
      <c r="H12871">
        <v>311</v>
      </c>
    </row>
    <row r="12872" spans="8:8" x14ac:dyDescent="0.2">
      <c r="H12872">
        <v>311</v>
      </c>
    </row>
    <row r="12873" spans="8:8" x14ac:dyDescent="0.2">
      <c r="H12873">
        <v>311</v>
      </c>
    </row>
    <row r="12874" spans="8:8" x14ac:dyDescent="0.2">
      <c r="H12874">
        <v>311</v>
      </c>
    </row>
    <row r="12875" spans="8:8" x14ac:dyDescent="0.2">
      <c r="H12875">
        <v>311</v>
      </c>
    </row>
    <row r="12876" spans="8:8" x14ac:dyDescent="0.2">
      <c r="H12876">
        <v>311</v>
      </c>
    </row>
    <row r="12877" spans="8:8" x14ac:dyDescent="0.2">
      <c r="H12877">
        <v>311</v>
      </c>
    </row>
    <row r="12878" spans="8:8" x14ac:dyDescent="0.2">
      <c r="H12878">
        <v>311</v>
      </c>
    </row>
    <row r="12879" spans="8:8" x14ac:dyDescent="0.2">
      <c r="H12879">
        <v>311</v>
      </c>
    </row>
    <row r="12880" spans="8:8" x14ac:dyDescent="0.2">
      <c r="H12880">
        <v>311</v>
      </c>
    </row>
    <row r="12881" spans="8:8" x14ac:dyDescent="0.2">
      <c r="H12881">
        <v>311</v>
      </c>
    </row>
    <row r="12882" spans="8:8" x14ac:dyDescent="0.2">
      <c r="H12882">
        <v>311</v>
      </c>
    </row>
    <row r="12883" spans="8:8" x14ac:dyDescent="0.2">
      <c r="H12883">
        <v>311</v>
      </c>
    </row>
    <row r="12884" spans="8:8" x14ac:dyDescent="0.2">
      <c r="H12884">
        <v>311</v>
      </c>
    </row>
    <row r="12885" spans="8:8" x14ac:dyDescent="0.2">
      <c r="H12885">
        <v>311</v>
      </c>
    </row>
    <row r="12886" spans="8:8" x14ac:dyDescent="0.2">
      <c r="H12886">
        <v>311</v>
      </c>
    </row>
    <row r="12887" spans="8:8" x14ac:dyDescent="0.2">
      <c r="H12887">
        <v>311</v>
      </c>
    </row>
    <row r="12888" spans="8:8" x14ac:dyDescent="0.2">
      <c r="H12888">
        <v>311</v>
      </c>
    </row>
    <row r="12889" spans="8:8" x14ac:dyDescent="0.2">
      <c r="H12889">
        <v>311</v>
      </c>
    </row>
    <row r="12890" spans="8:8" x14ac:dyDescent="0.2">
      <c r="H12890">
        <v>311</v>
      </c>
    </row>
    <row r="12891" spans="8:8" x14ac:dyDescent="0.2">
      <c r="H12891">
        <v>311</v>
      </c>
    </row>
    <row r="12892" spans="8:8" x14ac:dyDescent="0.2">
      <c r="H12892">
        <v>311</v>
      </c>
    </row>
    <row r="12893" spans="8:8" x14ac:dyDescent="0.2">
      <c r="H12893">
        <v>311</v>
      </c>
    </row>
    <row r="12894" spans="8:8" x14ac:dyDescent="0.2">
      <c r="H12894">
        <v>311</v>
      </c>
    </row>
    <row r="12895" spans="8:8" x14ac:dyDescent="0.2">
      <c r="H12895">
        <v>311</v>
      </c>
    </row>
    <row r="12896" spans="8:8" x14ac:dyDescent="0.2">
      <c r="H12896">
        <v>311</v>
      </c>
    </row>
    <row r="12897" spans="8:8" x14ac:dyDescent="0.2">
      <c r="H12897">
        <v>311</v>
      </c>
    </row>
    <row r="12898" spans="8:8" x14ac:dyDescent="0.2">
      <c r="H12898">
        <v>311</v>
      </c>
    </row>
    <row r="12899" spans="8:8" x14ac:dyDescent="0.2">
      <c r="H12899">
        <v>311</v>
      </c>
    </row>
    <row r="12900" spans="8:8" x14ac:dyDescent="0.2">
      <c r="H12900">
        <v>311</v>
      </c>
    </row>
    <row r="12901" spans="8:8" x14ac:dyDescent="0.2">
      <c r="H12901">
        <v>311</v>
      </c>
    </row>
    <row r="12902" spans="8:8" x14ac:dyDescent="0.2">
      <c r="H12902">
        <v>311</v>
      </c>
    </row>
    <row r="12903" spans="8:8" x14ac:dyDescent="0.2">
      <c r="H12903">
        <v>311</v>
      </c>
    </row>
    <row r="12904" spans="8:8" x14ac:dyDescent="0.2">
      <c r="H12904">
        <v>311</v>
      </c>
    </row>
    <row r="12905" spans="8:8" x14ac:dyDescent="0.2">
      <c r="H12905">
        <v>311</v>
      </c>
    </row>
    <row r="12906" spans="8:8" x14ac:dyDescent="0.2">
      <c r="H12906">
        <v>311</v>
      </c>
    </row>
    <row r="12907" spans="8:8" x14ac:dyDescent="0.2">
      <c r="H12907">
        <v>311</v>
      </c>
    </row>
    <row r="12908" spans="8:8" x14ac:dyDescent="0.2">
      <c r="H12908">
        <v>311</v>
      </c>
    </row>
    <row r="12909" spans="8:8" x14ac:dyDescent="0.2">
      <c r="H12909">
        <v>311</v>
      </c>
    </row>
    <row r="12910" spans="8:8" x14ac:dyDescent="0.2">
      <c r="H12910">
        <v>311</v>
      </c>
    </row>
    <row r="12911" spans="8:8" x14ac:dyDescent="0.2">
      <c r="H12911">
        <v>311</v>
      </c>
    </row>
    <row r="12912" spans="8:8" x14ac:dyDescent="0.2">
      <c r="H12912">
        <v>311</v>
      </c>
    </row>
    <row r="12913" spans="8:8" x14ac:dyDescent="0.2">
      <c r="H12913">
        <v>311</v>
      </c>
    </row>
    <row r="12914" spans="8:8" x14ac:dyDescent="0.2">
      <c r="H12914">
        <v>311</v>
      </c>
    </row>
    <row r="12915" spans="8:8" x14ac:dyDescent="0.2">
      <c r="H12915">
        <v>311</v>
      </c>
    </row>
    <row r="12916" spans="8:8" x14ac:dyDescent="0.2">
      <c r="H12916">
        <v>311</v>
      </c>
    </row>
    <row r="12917" spans="8:8" x14ac:dyDescent="0.2">
      <c r="H12917">
        <v>311</v>
      </c>
    </row>
    <row r="12918" spans="8:8" x14ac:dyDescent="0.2">
      <c r="H12918">
        <v>311</v>
      </c>
    </row>
    <row r="12919" spans="8:8" x14ac:dyDescent="0.2">
      <c r="H12919">
        <v>311</v>
      </c>
    </row>
    <row r="12920" spans="8:8" x14ac:dyDescent="0.2">
      <c r="H12920">
        <v>311</v>
      </c>
    </row>
    <row r="12921" spans="8:8" x14ac:dyDescent="0.2">
      <c r="H12921">
        <v>311</v>
      </c>
    </row>
    <row r="12922" spans="8:8" x14ac:dyDescent="0.2">
      <c r="H12922">
        <v>311</v>
      </c>
    </row>
    <row r="12923" spans="8:8" x14ac:dyDescent="0.2">
      <c r="H12923">
        <v>311</v>
      </c>
    </row>
    <row r="12924" spans="8:8" x14ac:dyDescent="0.2">
      <c r="H12924">
        <v>311</v>
      </c>
    </row>
    <row r="12925" spans="8:8" x14ac:dyDescent="0.2">
      <c r="H12925">
        <v>311</v>
      </c>
    </row>
    <row r="12926" spans="8:8" x14ac:dyDescent="0.2">
      <c r="H12926">
        <v>311</v>
      </c>
    </row>
    <row r="12927" spans="8:8" x14ac:dyDescent="0.2">
      <c r="H12927">
        <v>311</v>
      </c>
    </row>
    <row r="12928" spans="8:8" x14ac:dyDescent="0.2">
      <c r="H12928">
        <v>311</v>
      </c>
    </row>
    <row r="12929" spans="8:8" x14ac:dyDescent="0.2">
      <c r="H12929">
        <v>311</v>
      </c>
    </row>
    <row r="12930" spans="8:8" x14ac:dyDescent="0.2">
      <c r="H12930">
        <v>311</v>
      </c>
    </row>
    <row r="12931" spans="8:8" x14ac:dyDescent="0.2">
      <c r="H12931">
        <v>311</v>
      </c>
    </row>
    <row r="12932" spans="8:8" x14ac:dyDescent="0.2">
      <c r="H12932">
        <v>311</v>
      </c>
    </row>
    <row r="12933" spans="8:8" x14ac:dyDescent="0.2">
      <c r="H12933">
        <v>311</v>
      </c>
    </row>
    <row r="12934" spans="8:8" x14ac:dyDescent="0.2">
      <c r="H12934">
        <v>311</v>
      </c>
    </row>
    <row r="12935" spans="8:8" x14ac:dyDescent="0.2">
      <c r="H12935">
        <v>311</v>
      </c>
    </row>
    <row r="12936" spans="8:8" x14ac:dyDescent="0.2">
      <c r="H12936">
        <v>311</v>
      </c>
    </row>
    <row r="12937" spans="8:8" x14ac:dyDescent="0.2">
      <c r="H12937">
        <v>311</v>
      </c>
    </row>
    <row r="12938" spans="8:8" x14ac:dyDescent="0.2">
      <c r="H12938">
        <v>311</v>
      </c>
    </row>
    <row r="12939" spans="8:8" x14ac:dyDescent="0.2">
      <c r="H12939">
        <v>311</v>
      </c>
    </row>
    <row r="12940" spans="8:8" x14ac:dyDescent="0.2">
      <c r="H12940">
        <v>311</v>
      </c>
    </row>
    <row r="12941" spans="8:8" x14ac:dyDescent="0.2">
      <c r="H12941">
        <v>311</v>
      </c>
    </row>
    <row r="12942" spans="8:8" x14ac:dyDescent="0.2">
      <c r="H12942">
        <v>311</v>
      </c>
    </row>
    <row r="12943" spans="8:8" x14ac:dyDescent="0.2">
      <c r="H12943">
        <v>311</v>
      </c>
    </row>
    <row r="12944" spans="8:8" x14ac:dyDescent="0.2">
      <c r="H12944">
        <v>311</v>
      </c>
    </row>
    <row r="12945" spans="8:8" x14ac:dyDescent="0.2">
      <c r="H12945">
        <v>311</v>
      </c>
    </row>
    <row r="12946" spans="8:8" x14ac:dyDescent="0.2">
      <c r="H12946">
        <v>311</v>
      </c>
    </row>
    <row r="12947" spans="8:8" x14ac:dyDescent="0.2">
      <c r="H12947">
        <v>311</v>
      </c>
    </row>
    <row r="12948" spans="8:8" x14ac:dyDescent="0.2">
      <c r="H12948">
        <v>311</v>
      </c>
    </row>
    <row r="12949" spans="8:8" x14ac:dyDescent="0.2">
      <c r="H12949">
        <v>311</v>
      </c>
    </row>
    <row r="12950" spans="8:8" x14ac:dyDescent="0.2">
      <c r="H12950">
        <v>311</v>
      </c>
    </row>
    <row r="12951" spans="8:8" x14ac:dyDescent="0.2">
      <c r="H12951">
        <v>311</v>
      </c>
    </row>
    <row r="12952" spans="8:8" x14ac:dyDescent="0.2">
      <c r="H12952">
        <v>311</v>
      </c>
    </row>
    <row r="12953" spans="8:8" x14ac:dyDescent="0.2">
      <c r="H12953">
        <v>311</v>
      </c>
    </row>
    <row r="12954" spans="8:8" x14ac:dyDescent="0.2">
      <c r="H12954">
        <v>311</v>
      </c>
    </row>
    <row r="12955" spans="8:8" x14ac:dyDescent="0.2">
      <c r="H12955">
        <v>311</v>
      </c>
    </row>
    <row r="12956" spans="8:8" x14ac:dyDescent="0.2">
      <c r="H12956">
        <v>311</v>
      </c>
    </row>
    <row r="12957" spans="8:8" x14ac:dyDescent="0.2">
      <c r="H12957">
        <v>311</v>
      </c>
    </row>
    <row r="12958" spans="8:8" x14ac:dyDescent="0.2">
      <c r="H12958">
        <v>311</v>
      </c>
    </row>
    <row r="12959" spans="8:8" x14ac:dyDescent="0.2">
      <c r="H12959">
        <v>311</v>
      </c>
    </row>
    <row r="12960" spans="8:8" x14ac:dyDescent="0.2">
      <c r="H12960">
        <v>311</v>
      </c>
    </row>
    <row r="12961" spans="8:8" x14ac:dyDescent="0.2">
      <c r="H12961">
        <v>311</v>
      </c>
    </row>
    <row r="12962" spans="8:8" x14ac:dyDescent="0.2">
      <c r="H12962">
        <v>311</v>
      </c>
    </row>
    <row r="12963" spans="8:8" x14ac:dyDescent="0.2">
      <c r="H12963">
        <v>311</v>
      </c>
    </row>
    <row r="12964" spans="8:8" x14ac:dyDescent="0.2">
      <c r="H12964">
        <v>311</v>
      </c>
    </row>
    <row r="12965" spans="8:8" x14ac:dyDescent="0.2">
      <c r="H12965">
        <v>311</v>
      </c>
    </row>
    <row r="12966" spans="8:8" x14ac:dyDescent="0.2">
      <c r="H12966">
        <v>311</v>
      </c>
    </row>
    <row r="12967" spans="8:8" x14ac:dyDescent="0.2">
      <c r="H12967">
        <v>311</v>
      </c>
    </row>
    <row r="12968" spans="8:8" x14ac:dyDescent="0.2">
      <c r="H12968">
        <v>311</v>
      </c>
    </row>
    <row r="12969" spans="8:8" x14ac:dyDescent="0.2">
      <c r="H12969">
        <v>311</v>
      </c>
    </row>
    <row r="12970" spans="8:8" x14ac:dyDescent="0.2">
      <c r="H12970">
        <v>311</v>
      </c>
    </row>
    <row r="12971" spans="8:8" x14ac:dyDescent="0.2">
      <c r="H12971">
        <v>311</v>
      </c>
    </row>
    <row r="12972" spans="8:8" x14ac:dyDescent="0.2">
      <c r="H12972">
        <v>311</v>
      </c>
    </row>
    <row r="12973" spans="8:8" x14ac:dyDescent="0.2">
      <c r="H12973">
        <v>311</v>
      </c>
    </row>
    <row r="12974" spans="8:8" x14ac:dyDescent="0.2">
      <c r="H12974">
        <v>311</v>
      </c>
    </row>
    <row r="12975" spans="8:8" x14ac:dyDescent="0.2">
      <c r="H12975">
        <v>311</v>
      </c>
    </row>
    <row r="12976" spans="8:8" x14ac:dyDescent="0.2">
      <c r="H12976">
        <v>311</v>
      </c>
    </row>
    <row r="12977" spans="8:8" x14ac:dyDescent="0.2">
      <c r="H12977">
        <v>311</v>
      </c>
    </row>
    <row r="12978" spans="8:8" x14ac:dyDescent="0.2">
      <c r="H12978">
        <v>311</v>
      </c>
    </row>
    <row r="12979" spans="8:8" x14ac:dyDescent="0.2">
      <c r="H12979">
        <v>311</v>
      </c>
    </row>
    <row r="12980" spans="8:8" x14ac:dyDescent="0.2">
      <c r="H12980">
        <v>311</v>
      </c>
    </row>
    <row r="12981" spans="8:8" x14ac:dyDescent="0.2">
      <c r="H12981">
        <v>311</v>
      </c>
    </row>
    <row r="12982" spans="8:8" x14ac:dyDescent="0.2">
      <c r="H12982">
        <v>311</v>
      </c>
    </row>
    <row r="12983" spans="8:8" x14ac:dyDescent="0.2">
      <c r="H12983">
        <v>311</v>
      </c>
    </row>
    <row r="12984" spans="8:8" x14ac:dyDescent="0.2">
      <c r="H12984">
        <v>311</v>
      </c>
    </row>
    <row r="12985" spans="8:8" x14ac:dyDescent="0.2">
      <c r="H12985">
        <v>311</v>
      </c>
    </row>
    <row r="12986" spans="8:8" x14ac:dyDescent="0.2">
      <c r="H12986">
        <v>311</v>
      </c>
    </row>
    <row r="12987" spans="8:8" x14ac:dyDescent="0.2">
      <c r="H12987">
        <v>311</v>
      </c>
    </row>
    <row r="12988" spans="8:8" x14ac:dyDescent="0.2">
      <c r="H12988">
        <v>311</v>
      </c>
    </row>
    <row r="12989" spans="8:8" x14ac:dyDescent="0.2">
      <c r="H12989">
        <v>311</v>
      </c>
    </row>
    <row r="12990" spans="8:8" x14ac:dyDescent="0.2">
      <c r="H12990">
        <v>311</v>
      </c>
    </row>
    <row r="12991" spans="8:8" x14ac:dyDescent="0.2">
      <c r="H12991">
        <v>311</v>
      </c>
    </row>
    <row r="12992" spans="8:8" x14ac:dyDescent="0.2">
      <c r="H12992">
        <v>311</v>
      </c>
    </row>
    <row r="12993" spans="8:8" x14ac:dyDescent="0.2">
      <c r="H12993">
        <v>311</v>
      </c>
    </row>
    <row r="12994" spans="8:8" x14ac:dyDescent="0.2">
      <c r="H12994">
        <v>311</v>
      </c>
    </row>
    <row r="12995" spans="8:8" x14ac:dyDescent="0.2">
      <c r="H12995">
        <v>311</v>
      </c>
    </row>
    <row r="12996" spans="8:8" x14ac:dyDescent="0.2">
      <c r="H12996">
        <v>311</v>
      </c>
    </row>
    <row r="12997" spans="8:8" x14ac:dyDescent="0.2">
      <c r="H12997">
        <v>311</v>
      </c>
    </row>
    <row r="12998" spans="8:8" x14ac:dyDescent="0.2">
      <c r="H12998">
        <v>311</v>
      </c>
    </row>
    <row r="12999" spans="8:8" x14ac:dyDescent="0.2">
      <c r="H12999">
        <v>311</v>
      </c>
    </row>
    <row r="13000" spans="8:8" x14ac:dyDescent="0.2">
      <c r="H13000">
        <v>311</v>
      </c>
    </row>
    <row r="13001" spans="8:8" x14ac:dyDescent="0.2">
      <c r="H13001">
        <v>311</v>
      </c>
    </row>
    <row r="13002" spans="8:8" x14ac:dyDescent="0.2">
      <c r="H13002">
        <v>311</v>
      </c>
    </row>
    <row r="13003" spans="8:8" x14ac:dyDescent="0.2">
      <c r="H13003">
        <v>311</v>
      </c>
    </row>
    <row r="13004" spans="8:8" x14ac:dyDescent="0.2">
      <c r="H13004">
        <v>311</v>
      </c>
    </row>
    <row r="13005" spans="8:8" x14ac:dyDescent="0.2">
      <c r="H13005">
        <v>311</v>
      </c>
    </row>
    <row r="13006" spans="8:8" x14ac:dyDescent="0.2">
      <c r="H13006">
        <v>311</v>
      </c>
    </row>
    <row r="13007" spans="8:8" x14ac:dyDescent="0.2">
      <c r="H13007">
        <v>311</v>
      </c>
    </row>
    <row r="13008" spans="8:8" x14ac:dyDescent="0.2">
      <c r="H13008">
        <v>311</v>
      </c>
    </row>
    <row r="13009" spans="8:8" x14ac:dyDescent="0.2">
      <c r="H13009">
        <v>311</v>
      </c>
    </row>
    <row r="13010" spans="8:8" x14ac:dyDescent="0.2">
      <c r="H13010">
        <v>311</v>
      </c>
    </row>
    <row r="13011" spans="8:8" x14ac:dyDescent="0.2">
      <c r="H13011">
        <v>311</v>
      </c>
    </row>
    <row r="13012" spans="8:8" x14ac:dyDescent="0.2">
      <c r="H13012">
        <v>311</v>
      </c>
    </row>
    <row r="13013" spans="8:8" x14ac:dyDescent="0.2">
      <c r="H13013">
        <v>311</v>
      </c>
    </row>
    <row r="13014" spans="8:8" x14ac:dyDescent="0.2">
      <c r="H13014">
        <v>311</v>
      </c>
    </row>
    <row r="13015" spans="8:8" x14ac:dyDescent="0.2">
      <c r="H13015">
        <v>311</v>
      </c>
    </row>
    <row r="13016" spans="8:8" x14ac:dyDescent="0.2">
      <c r="H13016">
        <v>311</v>
      </c>
    </row>
    <row r="13017" spans="8:8" x14ac:dyDescent="0.2">
      <c r="H13017">
        <v>311</v>
      </c>
    </row>
    <row r="13018" spans="8:8" x14ac:dyDescent="0.2">
      <c r="H13018">
        <v>311</v>
      </c>
    </row>
    <row r="13019" spans="8:8" x14ac:dyDescent="0.2">
      <c r="H13019">
        <v>311</v>
      </c>
    </row>
    <row r="13020" spans="8:8" x14ac:dyDescent="0.2">
      <c r="H13020">
        <v>311</v>
      </c>
    </row>
    <row r="13021" spans="8:8" x14ac:dyDescent="0.2">
      <c r="H13021">
        <v>311</v>
      </c>
    </row>
    <row r="13022" spans="8:8" x14ac:dyDescent="0.2">
      <c r="H13022">
        <v>311</v>
      </c>
    </row>
    <row r="13023" spans="8:8" x14ac:dyDescent="0.2">
      <c r="H13023">
        <v>311</v>
      </c>
    </row>
    <row r="13024" spans="8:8" x14ac:dyDescent="0.2">
      <c r="H13024">
        <v>311</v>
      </c>
    </row>
    <row r="13025" spans="8:8" x14ac:dyDescent="0.2">
      <c r="H13025">
        <v>311</v>
      </c>
    </row>
    <row r="13026" spans="8:8" x14ac:dyDescent="0.2">
      <c r="H13026">
        <v>311</v>
      </c>
    </row>
    <row r="13027" spans="8:8" x14ac:dyDescent="0.2">
      <c r="H13027">
        <v>311</v>
      </c>
    </row>
    <row r="13028" spans="8:8" x14ac:dyDescent="0.2">
      <c r="H13028">
        <v>311</v>
      </c>
    </row>
    <row r="13029" spans="8:8" x14ac:dyDescent="0.2">
      <c r="H13029">
        <v>311</v>
      </c>
    </row>
    <row r="13030" spans="8:8" x14ac:dyDescent="0.2">
      <c r="H13030">
        <v>311</v>
      </c>
    </row>
    <row r="13031" spans="8:8" x14ac:dyDescent="0.2">
      <c r="H13031">
        <v>311</v>
      </c>
    </row>
    <row r="13032" spans="8:8" x14ac:dyDescent="0.2">
      <c r="H13032">
        <v>311</v>
      </c>
    </row>
    <row r="13033" spans="8:8" x14ac:dyDescent="0.2">
      <c r="H13033">
        <v>311</v>
      </c>
    </row>
    <row r="13034" spans="8:8" x14ac:dyDescent="0.2">
      <c r="H13034">
        <v>311</v>
      </c>
    </row>
    <row r="13035" spans="8:8" x14ac:dyDescent="0.2">
      <c r="H13035">
        <v>311</v>
      </c>
    </row>
    <row r="13036" spans="8:8" x14ac:dyDescent="0.2">
      <c r="H13036">
        <v>311</v>
      </c>
    </row>
    <row r="13037" spans="8:8" x14ac:dyDescent="0.2">
      <c r="H13037">
        <v>311</v>
      </c>
    </row>
    <row r="13038" spans="8:8" x14ac:dyDescent="0.2">
      <c r="H13038">
        <v>311</v>
      </c>
    </row>
    <row r="13039" spans="8:8" x14ac:dyDescent="0.2">
      <c r="H13039">
        <v>311</v>
      </c>
    </row>
    <row r="13040" spans="8:8" x14ac:dyDescent="0.2">
      <c r="H13040">
        <v>311</v>
      </c>
    </row>
    <row r="13041" spans="8:8" x14ac:dyDescent="0.2">
      <c r="H13041">
        <v>311</v>
      </c>
    </row>
    <row r="13042" spans="8:8" x14ac:dyDescent="0.2">
      <c r="H13042">
        <v>311</v>
      </c>
    </row>
    <row r="13043" spans="8:8" x14ac:dyDescent="0.2">
      <c r="H13043">
        <v>311</v>
      </c>
    </row>
    <row r="13044" spans="8:8" x14ac:dyDescent="0.2">
      <c r="H13044">
        <v>311</v>
      </c>
    </row>
    <row r="13045" spans="8:8" x14ac:dyDescent="0.2">
      <c r="H13045">
        <v>311</v>
      </c>
    </row>
    <row r="13046" spans="8:8" x14ac:dyDescent="0.2">
      <c r="H13046">
        <v>311</v>
      </c>
    </row>
    <row r="13047" spans="8:8" x14ac:dyDescent="0.2">
      <c r="H13047">
        <v>311</v>
      </c>
    </row>
    <row r="13048" spans="8:8" x14ac:dyDescent="0.2">
      <c r="H13048">
        <v>311</v>
      </c>
    </row>
    <row r="13049" spans="8:8" x14ac:dyDescent="0.2">
      <c r="H13049">
        <v>311</v>
      </c>
    </row>
    <row r="13050" spans="8:8" x14ac:dyDescent="0.2">
      <c r="H13050">
        <v>311</v>
      </c>
    </row>
    <row r="13051" spans="8:8" x14ac:dyDescent="0.2">
      <c r="H13051">
        <v>311</v>
      </c>
    </row>
    <row r="13052" spans="8:8" x14ac:dyDescent="0.2">
      <c r="H13052">
        <v>311</v>
      </c>
    </row>
    <row r="13053" spans="8:8" x14ac:dyDescent="0.2">
      <c r="H13053">
        <v>311</v>
      </c>
    </row>
    <row r="13054" spans="8:8" x14ac:dyDescent="0.2">
      <c r="H13054">
        <v>311</v>
      </c>
    </row>
    <row r="13055" spans="8:8" x14ac:dyDescent="0.2">
      <c r="H13055">
        <v>311</v>
      </c>
    </row>
    <row r="13056" spans="8:8" x14ac:dyDescent="0.2">
      <c r="H13056">
        <v>311</v>
      </c>
    </row>
    <row r="13057" spans="8:8" x14ac:dyDescent="0.2">
      <c r="H13057">
        <v>311</v>
      </c>
    </row>
    <row r="13058" spans="8:8" x14ac:dyDescent="0.2">
      <c r="H13058">
        <v>312</v>
      </c>
    </row>
    <row r="13059" spans="8:8" x14ac:dyDescent="0.2">
      <c r="H13059">
        <v>312</v>
      </c>
    </row>
    <row r="13060" spans="8:8" x14ac:dyDescent="0.2">
      <c r="H13060">
        <v>312</v>
      </c>
    </row>
    <row r="13061" spans="8:8" x14ac:dyDescent="0.2">
      <c r="H13061">
        <v>312</v>
      </c>
    </row>
    <row r="13062" spans="8:8" x14ac:dyDescent="0.2">
      <c r="H13062">
        <v>312</v>
      </c>
    </row>
    <row r="13063" spans="8:8" x14ac:dyDescent="0.2">
      <c r="H13063">
        <v>312</v>
      </c>
    </row>
    <row r="13064" spans="8:8" x14ac:dyDescent="0.2">
      <c r="H13064">
        <v>312</v>
      </c>
    </row>
    <row r="13065" spans="8:8" x14ac:dyDescent="0.2">
      <c r="H13065">
        <v>312</v>
      </c>
    </row>
    <row r="13066" spans="8:8" x14ac:dyDescent="0.2">
      <c r="H13066">
        <v>312</v>
      </c>
    </row>
    <row r="13067" spans="8:8" x14ac:dyDescent="0.2">
      <c r="H13067">
        <v>312</v>
      </c>
    </row>
    <row r="13068" spans="8:8" x14ac:dyDescent="0.2">
      <c r="H13068">
        <v>312</v>
      </c>
    </row>
    <row r="13069" spans="8:8" x14ac:dyDescent="0.2">
      <c r="H13069">
        <v>312</v>
      </c>
    </row>
    <row r="13070" spans="8:8" x14ac:dyDescent="0.2">
      <c r="H13070">
        <v>312</v>
      </c>
    </row>
    <row r="13071" spans="8:8" x14ac:dyDescent="0.2">
      <c r="H13071">
        <v>312</v>
      </c>
    </row>
    <row r="13072" spans="8:8" x14ac:dyDescent="0.2">
      <c r="H13072">
        <v>312</v>
      </c>
    </row>
    <row r="13073" spans="8:8" x14ac:dyDescent="0.2">
      <c r="H13073">
        <v>312</v>
      </c>
    </row>
    <row r="13074" spans="8:8" x14ac:dyDescent="0.2">
      <c r="H13074">
        <v>312</v>
      </c>
    </row>
    <row r="13075" spans="8:8" x14ac:dyDescent="0.2">
      <c r="H13075">
        <v>312</v>
      </c>
    </row>
    <row r="13076" spans="8:8" x14ac:dyDescent="0.2">
      <c r="H13076">
        <v>312</v>
      </c>
    </row>
    <row r="13077" spans="8:8" x14ac:dyDescent="0.2">
      <c r="H13077">
        <v>312</v>
      </c>
    </row>
    <row r="13078" spans="8:8" x14ac:dyDescent="0.2">
      <c r="H13078">
        <v>312</v>
      </c>
    </row>
    <row r="13079" spans="8:8" x14ac:dyDescent="0.2">
      <c r="H13079">
        <v>312</v>
      </c>
    </row>
    <row r="13080" spans="8:8" x14ac:dyDescent="0.2">
      <c r="H13080">
        <v>312</v>
      </c>
    </row>
    <row r="13081" spans="8:8" x14ac:dyDescent="0.2">
      <c r="H13081">
        <v>312</v>
      </c>
    </row>
    <row r="13082" spans="8:8" x14ac:dyDescent="0.2">
      <c r="H13082">
        <v>312</v>
      </c>
    </row>
    <row r="13083" spans="8:8" x14ac:dyDescent="0.2">
      <c r="H13083">
        <v>312</v>
      </c>
    </row>
    <row r="13084" spans="8:8" x14ac:dyDescent="0.2">
      <c r="H13084">
        <v>312</v>
      </c>
    </row>
    <row r="13085" spans="8:8" x14ac:dyDescent="0.2">
      <c r="H13085">
        <v>312</v>
      </c>
    </row>
    <row r="13086" spans="8:8" x14ac:dyDescent="0.2">
      <c r="H13086">
        <v>312</v>
      </c>
    </row>
    <row r="13087" spans="8:8" x14ac:dyDescent="0.2">
      <c r="H13087">
        <v>312</v>
      </c>
    </row>
    <row r="13088" spans="8:8" x14ac:dyDescent="0.2">
      <c r="H13088">
        <v>312</v>
      </c>
    </row>
    <row r="13089" spans="8:8" x14ac:dyDescent="0.2">
      <c r="H13089">
        <v>312</v>
      </c>
    </row>
    <row r="13090" spans="8:8" x14ac:dyDescent="0.2">
      <c r="H13090">
        <v>312</v>
      </c>
    </row>
    <row r="13091" spans="8:8" x14ac:dyDescent="0.2">
      <c r="H13091">
        <v>312</v>
      </c>
    </row>
    <row r="13092" spans="8:8" x14ac:dyDescent="0.2">
      <c r="H13092">
        <v>312</v>
      </c>
    </row>
    <row r="13093" spans="8:8" x14ac:dyDescent="0.2">
      <c r="H13093">
        <v>312</v>
      </c>
    </row>
    <row r="13094" spans="8:8" x14ac:dyDescent="0.2">
      <c r="H13094">
        <v>312</v>
      </c>
    </row>
    <row r="13095" spans="8:8" x14ac:dyDescent="0.2">
      <c r="H13095">
        <v>312</v>
      </c>
    </row>
    <row r="13096" spans="8:8" x14ac:dyDescent="0.2">
      <c r="H13096">
        <v>312</v>
      </c>
    </row>
    <row r="13097" spans="8:8" x14ac:dyDescent="0.2">
      <c r="H13097">
        <v>312</v>
      </c>
    </row>
    <row r="13098" spans="8:8" x14ac:dyDescent="0.2">
      <c r="H13098">
        <v>312</v>
      </c>
    </row>
    <row r="13099" spans="8:8" x14ac:dyDescent="0.2">
      <c r="H13099">
        <v>312</v>
      </c>
    </row>
    <row r="13100" spans="8:8" x14ac:dyDescent="0.2">
      <c r="H13100">
        <v>312</v>
      </c>
    </row>
    <row r="13101" spans="8:8" x14ac:dyDescent="0.2">
      <c r="H13101">
        <v>312</v>
      </c>
    </row>
    <row r="13102" spans="8:8" x14ac:dyDescent="0.2">
      <c r="H13102">
        <v>312</v>
      </c>
    </row>
    <row r="13103" spans="8:8" x14ac:dyDescent="0.2">
      <c r="H13103">
        <v>312</v>
      </c>
    </row>
    <row r="13104" spans="8:8" x14ac:dyDescent="0.2">
      <c r="H13104">
        <v>312</v>
      </c>
    </row>
    <row r="13105" spans="8:8" x14ac:dyDescent="0.2">
      <c r="H13105">
        <v>312</v>
      </c>
    </row>
    <row r="13106" spans="8:8" x14ac:dyDescent="0.2">
      <c r="H13106">
        <v>312</v>
      </c>
    </row>
    <row r="13107" spans="8:8" x14ac:dyDescent="0.2">
      <c r="H13107">
        <v>312</v>
      </c>
    </row>
    <row r="13108" spans="8:8" x14ac:dyDescent="0.2">
      <c r="H13108">
        <v>312</v>
      </c>
    </row>
    <row r="13109" spans="8:8" x14ac:dyDescent="0.2">
      <c r="H13109">
        <v>312</v>
      </c>
    </row>
    <row r="13110" spans="8:8" x14ac:dyDescent="0.2">
      <c r="H13110">
        <v>312</v>
      </c>
    </row>
    <row r="13111" spans="8:8" x14ac:dyDescent="0.2">
      <c r="H13111">
        <v>312</v>
      </c>
    </row>
    <row r="13112" spans="8:8" x14ac:dyDescent="0.2">
      <c r="H13112">
        <v>312</v>
      </c>
    </row>
    <row r="13113" spans="8:8" x14ac:dyDescent="0.2">
      <c r="H13113">
        <v>312</v>
      </c>
    </row>
    <row r="13114" spans="8:8" x14ac:dyDescent="0.2">
      <c r="H13114">
        <v>312</v>
      </c>
    </row>
    <row r="13115" spans="8:8" x14ac:dyDescent="0.2">
      <c r="H13115">
        <v>312</v>
      </c>
    </row>
    <row r="13116" spans="8:8" x14ac:dyDescent="0.2">
      <c r="H13116">
        <v>312</v>
      </c>
    </row>
    <row r="13117" spans="8:8" x14ac:dyDescent="0.2">
      <c r="H13117">
        <v>312</v>
      </c>
    </row>
    <row r="13118" spans="8:8" x14ac:dyDescent="0.2">
      <c r="H13118">
        <v>312</v>
      </c>
    </row>
    <row r="13119" spans="8:8" x14ac:dyDescent="0.2">
      <c r="H13119">
        <v>312</v>
      </c>
    </row>
    <row r="13120" spans="8:8" x14ac:dyDescent="0.2">
      <c r="H13120">
        <v>312</v>
      </c>
    </row>
    <row r="13121" spans="8:8" x14ac:dyDescent="0.2">
      <c r="H13121">
        <v>312</v>
      </c>
    </row>
    <row r="13122" spans="8:8" x14ac:dyDescent="0.2">
      <c r="H13122">
        <v>312</v>
      </c>
    </row>
    <row r="13123" spans="8:8" x14ac:dyDescent="0.2">
      <c r="H13123">
        <v>312</v>
      </c>
    </row>
    <row r="13124" spans="8:8" x14ac:dyDescent="0.2">
      <c r="H13124">
        <v>312</v>
      </c>
    </row>
    <row r="13125" spans="8:8" x14ac:dyDescent="0.2">
      <c r="H13125">
        <v>312</v>
      </c>
    </row>
    <row r="13126" spans="8:8" x14ac:dyDescent="0.2">
      <c r="H13126">
        <v>312</v>
      </c>
    </row>
    <row r="13127" spans="8:8" x14ac:dyDescent="0.2">
      <c r="H13127">
        <v>312</v>
      </c>
    </row>
    <row r="13128" spans="8:8" x14ac:dyDescent="0.2">
      <c r="H13128">
        <v>312</v>
      </c>
    </row>
    <row r="13129" spans="8:8" x14ac:dyDescent="0.2">
      <c r="H13129">
        <v>312</v>
      </c>
    </row>
    <row r="13130" spans="8:8" x14ac:dyDescent="0.2">
      <c r="H13130">
        <v>312</v>
      </c>
    </row>
    <row r="13131" spans="8:8" x14ac:dyDescent="0.2">
      <c r="H13131">
        <v>312</v>
      </c>
    </row>
    <row r="13132" spans="8:8" x14ac:dyDescent="0.2">
      <c r="H13132">
        <v>312</v>
      </c>
    </row>
    <row r="13133" spans="8:8" x14ac:dyDescent="0.2">
      <c r="H13133">
        <v>312</v>
      </c>
    </row>
    <row r="13134" spans="8:8" x14ac:dyDescent="0.2">
      <c r="H13134">
        <v>312</v>
      </c>
    </row>
    <row r="13135" spans="8:8" x14ac:dyDescent="0.2">
      <c r="H13135">
        <v>312</v>
      </c>
    </row>
    <row r="13136" spans="8:8" x14ac:dyDescent="0.2">
      <c r="H13136">
        <v>312</v>
      </c>
    </row>
    <row r="13137" spans="8:8" x14ac:dyDescent="0.2">
      <c r="H13137">
        <v>312</v>
      </c>
    </row>
    <row r="13138" spans="8:8" x14ac:dyDescent="0.2">
      <c r="H13138">
        <v>312</v>
      </c>
    </row>
    <row r="13139" spans="8:8" x14ac:dyDescent="0.2">
      <c r="H13139">
        <v>312</v>
      </c>
    </row>
    <row r="13140" spans="8:8" x14ac:dyDescent="0.2">
      <c r="H13140">
        <v>312</v>
      </c>
    </row>
    <row r="13141" spans="8:8" x14ac:dyDescent="0.2">
      <c r="H13141">
        <v>312</v>
      </c>
    </row>
    <row r="13142" spans="8:8" x14ac:dyDescent="0.2">
      <c r="H13142">
        <v>312</v>
      </c>
    </row>
    <row r="13143" spans="8:8" x14ac:dyDescent="0.2">
      <c r="H13143">
        <v>312</v>
      </c>
    </row>
    <row r="13144" spans="8:8" x14ac:dyDescent="0.2">
      <c r="H13144">
        <v>312</v>
      </c>
    </row>
    <row r="13145" spans="8:8" x14ac:dyDescent="0.2">
      <c r="H13145">
        <v>312</v>
      </c>
    </row>
    <row r="13146" spans="8:8" x14ac:dyDescent="0.2">
      <c r="H13146">
        <v>312</v>
      </c>
    </row>
    <row r="13147" spans="8:8" x14ac:dyDescent="0.2">
      <c r="H13147">
        <v>312</v>
      </c>
    </row>
    <row r="13148" spans="8:8" x14ac:dyDescent="0.2">
      <c r="H13148">
        <v>312</v>
      </c>
    </row>
    <row r="13149" spans="8:8" x14ac:dyDescent="0.2">
      <c r="H13149">
        <v>312</v>
      </c>
    </row>
    <row r="13150" spans="8:8" x14ac:dyDescent="0.2">
      <c r="H13150">
        <v>312</v>
      </c>
    </row>
    <row r="13151" spans="8:8" x14ac:dyDescent="0.2">
      <c r="H13151">
        <v>312</v>
      </c>
    </row>
    <row r="13152" spans="8:8" x14ac:dyDescent="0.2">
      <c r="H13152">
        <v>312</v>
      </c>
    </row>
    <row r="13153" spans="8:8" x14ac:dyDescent="0.2">
      <c r="H13153">
        <v>312</v>
      </c>
    </row>
    <row r="13154" spans="8:8" x14ac:dyDescent="0.2">
      <c r="H13154">
        <v>312</v>
      </c>
    </row>
    <row r="13155" spans="8:8" x14ac:dyDescent="0.2">
      <c r="H13155">
        <v>312</v>
      </c>
    </row>
    <row r="13156" spans="8:8" x14ac:dyDescent="0.2">
      <c r="H13156">
        <v>312</v>
      </c>
    </row>
    <row r="13157" spans="8:8" x14ac:dyDescent="0.2">
      <c r="H13157">
        <v>312</v>
      </c>
    </row>
    <row r="13158" spans="8:8" x14ac:dyDescent="0.2">
      <c r="H13158">
        <v>312</v>
      </c>
    </row>
    <row r="13159" spans="8:8" x14ac:dyDescent="0.2">
      <c r="H13159">
        <v>312</v>
      </c>
    </row>
    <row r="13160" spans="8:8" x14ac:dyDescent="0.2">
      <c r="H13160">
        <v>312</v>
      </c>
    </row>
    <row r="13161" spans="8:8" x14ac:dyDescent="0.2">
      <c r="H13161">
        <v>312</v>
      </c>
    </row>
    <row r="13162" spans="8:8" x14ac:dyDescent="0.2">
      <c r="H13162">
        <v>312</v>
      </c>
    </row>
    <row r="13163" spans="8:8" x14ac:dyDescent="0.2">
      <c r="H13163">
        <v>312</v>
      </c>
    </row>
    <row r="13164" spans="8:8" x14ac:dyDescent="0.2">
      <c r="H13164">
        <v>312</v>
      </c>
    </row>
    <row r="13165" spans="8:8" x14ac:dyDescent="0.2">
      <c r="H13165">
        <v>312</v>
      </c>
    </row>
    <row r="13166" spans="8:8" x14ac:dyDescent="0.2">
      <c r="H13166">
        <v>312</v>
      </c>
    </row>
    <row r="13167" spans="8:8" x14ac:dyDescent="0.2">
      <c r="H13167">
        <v>312</v>
      </c>
    </row>
    <row r="13168" spans="8:8" x14ac:dyDescent="0.2">
      <c r="H13168">
        <v>312</v>
      </c>
    </row>
    <row r="13169" spans="8:8" x14ac:dyDescent="0.2">
      <c r="H13169">
        <v>312</v>
      </c>
    </row>
    <row r="13170" spans="8:8" x14ac:dyDescent="0.2">
      <c r="H13170">
        <v>312</v>
      </c>
    </row>
    <row r="13171" spans="8:8" x14ac:dyDescent="0.2">
      <c r="H13171">
        <v>312</v>
      </c>
    </row>
    <row r="13172" spans="8:8" x14ac:dyDescent="0.2">
      <c r="H13172">
        <v>312</v>
      </c>
    </row>
    <row r="13173" spans="8:8" x14ac:dyDescent="0.2">
      <c r="H13173">
        <v>312</v>
      </c>
    </row>
    <row r="13174" spans="8:8" x14ac:dyDescent="0.2">
      <c r="H13174">
        <v>312</v>
      </c>
    </row>
    <row r="13175" spans="8:8" x14ac:dyDescent="0.2">
      <c r="H13175">
        <v>312</v>
      </c>
    </row>
    <row r="13176" spans="8:8" x14ac:dyDescent="0.2">
      <c r="H13176">
        <v>312</v>
      </c>
    </row>
    <row r="13177" spans="8:8" x14ac:dyDescent="0.2">
      <c r="H13177">
        <v>312</v>
      </c>
    </row>
    <row r="13178" spans="8:8" x14ac:dyDescent="0.2">
      <c r="H13178">
        <v>312</v>
      </c>
    </row>
    <row r="13179" spans="8:8" x14ac:dyDescent="0.2">
      <c r="H13179">
        <v>312</v>
      </c>
    </row>
    <row r="13180" spans="8:8" x14ac:dyDescent="0.2">
      <c r="H13180">
        <v>312</v>
      </c>
    </row>
    <row r="13181" spans="8:8" x14ac:dyDescent="0.2">
      <c r="H13181">
        <v>312</v>
      </c>
    </row>
    <row r="13182" spans="8:8" x14ac:dyDescent="0.2">
      <c r="H13182">
        <v>312</v>
      </c>
    </row>
    <row r="13183" spans="8:8" x14ac:dyDescent="0.2">
      <c r="H13183">
        <v>312</v>
      </c>
    </row>
    <row r="13184" spans="8:8" x14ac:dyDescent="0.2">
      <c r="H13184">
        <v>312</v>
      </c>
    </row>
    <row r="13185" spans="8:8" x14ac:dyDescent="0.2">
      <c r="H13185">
        <v>312</v>
      </c>
    </row>
    <row r="13186" spans="8:8" x14ac:dyDescent="0.2">
      <c r="H13186">
        <v>312</v>
      </c>
    </row>
    <row r="13187" spans="8:8" x14ac:dyDescent="0.2">
      <c r="H13187">
        <v>312</v>
      </c>
    </row>
    <row r="13188" spans="8:8" x14ac:dyDescent="0.2">
      <c r="H13188">
        <v>312</v>
      </c>
    </row>
    <row r="13189" spans="8:8" x14ac:dyDescent="0.2">
      <c r="H13189">
        <v>312</v>
      </c>
    </row>
    <row r="13190" spans="8:8" x14ac:dyDescent="0.2">
      <c r="H13190">
        <v>312</v>
      </c>
    </row>
    <row r="13191" spans="8:8" x14ac:dyDescent="0.2">
      <c r="H13191">
        <v>312</v>
      </c>
    </row>
    <row r="13192" spans="8:8" x14ac:dyDescent="0.2">
      <c r="H13192">
        <v>312</v>
      </c>
    </row>
    <row r="13193" spans="8:8" x14ac:dyDescent="0.2">
      <c r="H13193">
        <v>312</v>
      </c>
    </row>
    <row r="13194" spans="8:8" x14ac:dyDescent="0.2">
      <c r="H13194">
        <v>312</v>
      </c>
    </row>
    <row r="13195" spans="8:8" x14ac:dyDescent="0.2">
      <c r="H13195">
        <v>312</v>
      </c>
    </row>
    <row r="13196" spans="8:8" x14ac:dyDescent="0.2">
      <c r="H13196">
        <v>312</v>
      </c>
    </row>
    <row r="13197" spans="8:8" x14ac:dyDescent="0.2">
      <c r="H13197">
        <v>312</v>
      </c>
    </row>
    <row r="13198" spans="8:8" x14ac:dyDescent="0.2">
      <c r="H13198">
        <v>312</v>
      </c>
    </row>
    <row r="13199" spans="8:8" x14ac:dyDescent="0.2">
      <c r="H13199">
        <v>312</v>
      </c>
    </row>
    <row r="13200" spans="8:8" x14ac:dyDescent="0.2">
      <c r="H13200">
        <v>312</v>
      </c>
    </row>
    <row r="13201" spans="8:8" x14ac:dyDescent="0.2">
      <c r="H13201">
        <v>312</v>
      </c>
    </row>
    <row r="13202" spans="8:8" x14ac:dyDescent="0.2">
      <c r="H13202">
        <v>312</v>
      </c>
    </row>
    <row r="13203" spans="8:8" x14ac:dyDescent="0.2">
      <c r="H13203">
        <v>312</v>
      </c>
    </row>
    <row r="13204" spans="8:8" x14ac:dyDescent="0.2">
      <c r="H13204">
        <v>312</v>
      </c>
    </row>
    <row r="13205" spans="8:8" x14ac:dyDescent="0.2">
      <c r="H13205">
        <v>312</v>
      </c>
    </row>
    <row r="13206" spans="8:8" x14ac:dyDescent="0.2">
      <c r="H13206">
        <v>312</v>
      </c>
    </row>
    <row r="13207" spans="8:8" x14ac:dyDescent="0.2">
      <c r="H13207">
        <v>312</v>
      </c>
    </row>
    <row r="13208" spans="8:8" x14ac:dyDescent="0.2">
      <c r="H13208">
        <v>312</v>
      </c>
    </row>
    <row r="13209" spans="8:8" x14ac:dyDescent="0.2">
      <c r="H13209">
        <v>312</v>
      </c>
    </row>
    <row r="13210" spans="8:8" x14ac:dyDescent="0.2">
      <c r="H13210">
        <v>312</v>
      </c>
    </row>
    <row r="13211" spans="8:8" x14ac:dyDescent="0.2">
      <c r="H13211">
        <v>312</v>
      </c>
    </row>
    <row r="13212" spans="8:8" x14ac:dyDescent="0.2">
      <c r="H13212">
        <v>312</v>
      </c>
    </row>
    <row r="13213" spans="8:8" x14ac:dyDescent="0.2">
      <c r="H13213">
        <v>312</v>
      </c>
    </row>
    <row r="13214" spans="8:8" x14ac:dyDescent="0.2">
      <c r="H13214">
        <v>312</v>
      </c>
    </row>
    <row r="13215" spans="8:8" x14ac:dyDescent="0.2">
      <c r="H13215">
        <v>312</v>
      </c>
    </row>
    <row r="13216" spans="8:8" x14ac:dyDescent="0.2">
      <c r="H13216">
        <v>312</v>
      </c>
    </row>
    <row r="13217" spans="8:8" x14ac:dyDescent="0.2">
      <c r="H13217">
        <v>312</v>
      </c>
    </row>
    <row r="13218" spans="8:8" x14ac:dyDescent="0.2">
      <c r="H13218">
        <v>312</v>
      </c>
    </row>
    <row r="13219" spans="8:8" x14ac:dyDescent="0.2">
      <c r="H13219">
        <v>312</v>
      </c>
    </row>
    <row r="13220" spans="8:8" x14ac:dyDescent="0.2">
      <c r="H13220">
        <v>312</v>
      </c>
    </row>
    <row r="13221" spans="8:8" x14ac:dyDescent="0.2">
      <c r="H13221">
        <v>312</v>
      </c>
    </row>
    <row r="13222" spans="8:8" x14ac:dyDescent="0.2">
      <c r="H13222">
        <v>312</v>
      </c>
    </row>
    <row r="13223" spans="8:8" x14ac:dyDescent="0.2">
      <c r="H13223">
        <v>312</v>
      </c>
    </row>
    <row r="13224" spans="8:8" x14ac:dyDescent="0.2">
      <c r="H13224">
        <v>312</v>
      </c>
    </row>
    <row r="13225" spans="8:8" x14ac:dyDescent="0.2">
      <c r="H13225">
        <v>312</v>
      </c>
    </row>
    <row r="13226" spans="8:8" x14ac:dyDescent="0.2">
      <c r="H13226">
        <v>312</v>
      </c>
    </row>
    <row r="13227" spans="8:8" x14ac:dyDescent="0.2">
      <c r="H13227">
        <v>312</v>
      </c>
    </row>
    <row r="13228" spans="8:8" x14ac:dyDescent="0.2">
      <c r="H13228">
        <v>312</v>
      </c>
    </row>
    <row r="13229" spans="8:8" x14ac:dyDescent="0.2">
      <c r="H13229">
        <v>312</v>
      </c>
    </row>
    <row r="13230" spans="8:8" x14ac:dyDescent="0.2">
      <c r="H13230">
        <v>312</v>
      </c>
    </row>
    <row r="13231" spans="8:8" x14ac:dyDescent="0.2">
      <c r="H13231">
        <v>312</v>
      </c>
    </row>
    <row r="13232" spans="8:8" x14ac:dyDescent="0.2">
      <c r="H13232">
        <v>312</v>
      </c>
    </row>
    <row r="13233" spans="8:8" x14ac:dyDescent="0.2">
      <c r="H13233">
        <v>312</v>
      </c>
    </row>
    <row r="13234" spans="8:8" x14ac:dyDescent="0.2">
      <c r="H13234">
        <v>312</v>
      </c>
    </row>
    <row r="13235" spans="8:8" x14ac:dyDescent="0.2">
      <c r="H13235">
        <v>312</v>
      </c>
    </row>
    <row r="13236" spans="8:8" x14ac:dyDescent="0.2">
      <c r="H13236">
        <v>312</v>
      </c>
    </row>
    <row r="13237" spans="8:8" x14ac:dyDescent="0.2">
      <c r="H13237">
        <v>312</v>
      </c>
    </row>
    <row r="13238" spans="8:8" x14ac:dyDescent="0.2">
      <c r="H13238">
        <v>312</v>
      </c>
    </row>
    <row r="13239" spans="8:8" x14ac:dyDescent="0.2">
      <c r="H13239">
        <v>312</v>
      </c>
    </row>
    <row r="13240" spans="8:8" x14ac:dyDescent="0.2">
      <c r="H13240">
        <v>312</v>
      </c>
    </row>
    <row r="13241" spans="8:8" x14ac:dyDescent="0.2">
      <c r="H13241">
        <v>312</v>
      </c>
    </row>
    <row r="13242" spans="8:8" x14ac:dyDescent="0.2">
      <c r="H13242">
        <v>312</v>
      </c>
    </row>
    <row r="13243" spans="8:8" x14ac:dyDescent="0.2">
      <c r="H13243">
        <v>312</v>
      </c>
    </row>
    <row r="13244" spans="8:8" x14ac:dyDescent="0.2">
      <c r="H13244">
        <v>312</v>
      </c>
    </row>
    <row r="13245" spans="8:8" x14ac:dyDescent="0.2">
      <c r="H13245">
        <v>312</v>
      </c>
    </row>
    <row r="13246" spans="8:8" x14ac:dyDescent="0.2">
      <c r="H13246">
        <v>312</v>
      </c>
    </row>
    <row r="13247" spans="8:8" x14ac:dyDescent="0.2">
      <c r="H13247">
        <v>312</v>
      </c>
    </row>
    <row r="13248" spans="8:8" x14ac:dyDescent="0.2">
      <c r="H13248">
        <v>312</v>
      </c>
    </row>
    <row r="13249" spans="8:8" x14ac:dyDescent="0.2">
      <c r="H13249">
        <v>312</v>
      </c>
    </row>
    <row r="13250" spans="8:8" x14ac:dyDescent="0.2">
      <c r="H13250">
        <v>314</v>
      </c>
    </row>
    <row r="13251" spans="8:8" x14ac:dyDescent="0.2">
      <c r="H13251">
        <v>314</v>
      </c>
    </row>
    <row r="13252" spans="8:8" x14ac:dyDescent="0.2">
      <c r="H13252">
        <v>314</v>
      </c>
    </row>
    <row r="13253" spans="8:8" x14ac:dyDescent="0.2">
      <c r="H13253">
        <v>314</v>
      </c>
    </row>
    <row r="13254" spans="8:8" x14ac:dyDescent="0.2">
      <c r="H13254">
        <v>314</v>
      </c>
    </row>
    <row r="13255" spans="8:8" x14ac:dyDescent="0.2">
      <c r="H13255">
        <v>314</v>
      </c>
    </row>
    <row r="13256" spans="8:8" x14ac:dyDescent="0.2">
      <c r="H13256">
        <v>314</v>
      </c>
    </row>
    <row r="13257" spans="8:8" x14ac:dyDescent="0.2">
      <c r="H13257">
        <v>314</v>
      </c>
    </row>
    <row r="13258" spans="8:8" x14ac:dyDescent="0.2">
      <c r="H13258">
        <v>314</v>
      </c>
    </row>
    <row r="13259" spans="8:8" x14ac:dyDescent="0.2">
      <c r="H13259">
        <v>314</v>
      </c>
    </row>
    <row r="13260" spans="8:8" x14ac:dyDescent="0.2">
      <c r="H13260">
        <v>314</v>
      </c>
    </row>
    <row r="13261" spans="8:8" x14ac:dyDescent="0.2">
      <c r="H13261">
        <v>314</v>
      </c>
    </row>
    <row r="13262" spans="8:8" x14ac:dyDescent="0.2">
      <c r="H13262">
        <v>314</v>
      </c>
    </row>
    <row r="13263" spans="8:8" x14ac:dyDescent="0.2">
      <c r="H13263">
        <v>314</v>
      </c>
    </row>
    <row r="13264" spans="8:8" x14ac:dyDescent="0.2">
      <c r="H13264">
        <v>314</v>
      </c>
    </row>
    <row r="13265" spans="8:8" x14ac:dyDescent="0.2">
      <c r="H13265">
        <v>314</v>
      </c>
    </row>
    <row r="13266" spans="8:8" x14ac:dyDescent="0.2">
      <c r="H13266">
        <v>314</v>
      </c>
    </row>
    <row r="13267" spans="8:8" x14ac:dyDescent="0.2">
      <c r="H13267">
        <v>314</v>
      </c>
    </row>
    <row r="13268" spans="8:8" x14ac:dyDescent="0.2">
      <c r="H13268">
        <v>314</v>
      </c>
    </row>
    <row r="13269" spans="8:8" x14ac:dyDescent="0.2">
      <c r="H13269">
        <v>314</v>
      </c>
    </row>
    <row r="13270" spans="8:8" x14ac:dyDescent="0.2">
      <c r="H13270">
        <v>314</v>
      </c>
    </row>
    <row r="13271" spans="8:8" x14ac:dyDescent="0.2">
      <c r="H13271">
        <v>314</v>
      </c>
    </row>
    <row r="13272" spans="8:8" x14ac:dyDescent="0.2">
      <c r="H13272">
        <v>314</v>
      </c>
    </row>
    <row r="13273" spans="8:8" x14ac:dyDescent="0.2">
      <c r="H13273">
        <v>314</v>
      </c>
    </row>
    <row r="13274" spans="8:8" x14ac:dyDescent="0.2">
      <c r="H13274">
        <v>314</v>
      </c>
    </row>
    <row r="13275" spans="8:8" x14ac:dyDescent="0.2">
      <c r="H13275">
        <v>314</v>
      </c>
    </row>
    <row r="13276" spans="8:8" x14ac:dyDescent="0.2">
      <c r="H13276">
        <v>314</v>
      </c>
    </row>
    <row r="13277" spans="8:8" x14ac:dyDescent="0.2">
      <c r="H13277">
        <v>314</v>
      </c>
    </row>
    <row r="13278" spans="8:8" x14ac:dyDescent="0.2">
      <c r="H13278">
        <v>314</v>
      </c>
    </row>
    <row r="13279" spans="8:8" x14ac:dyDescent="0.2">
      <c r="H13279">
        <v>314</v>
      </c>
    </row>
    <row r="13280" spans="8:8" x14ac:dyDescent="0.2">
      <c r="H13280">
        <v>314</v>
      </c>
    </row>
    <row r="13281" spans="8:8" x14ac:dyDescent="0.2">
      <c r="H13281">
        <v>314</v>
      </c>
    </row>
    <row r="13282" spans="8:8" x14ac:dyDescent="0.2">
      <c r="H13282">
        <v>314</v>
      </c>
    </row>
    <row r="13283" spans="8:8" x14ac:dyDescent="0.2">
      <c r="H13283">
        <v>314</v>
      </c>
    </row>
    <row r="13284" spans="8:8" x14ac:dyDescent="0.2">
      <c r="H13284">
        <v>314</v>
      </c>
    </row>
    <row r="13285" spans="8:8" x14ac:dyDescent="0.2">
      <c r="H13285">
        <v>314</v>
      </c>
    </row>
    <row r="13286" spans="8:8" x14ac:dyDescent="0.2">
      <c r="H13286">
        <v>314</v>
      </c>
    </row>
    <row r="13287" spans="8:8" x14ac:dyDescent="0.2">
      <c r="H13287">
        <v>314</v>
      </c>
    </row>
    <row r="13288" spans="8:8" x14ac:dyDescent="0.2">
      <c r="H13288">
        <v>314</v>
      </c>
    </row>
    <row r="13289" spans="8:8" x14ac:dyDescent="0.2">
      <c r="H13289">
        <v>314</v>
      </c>
    </row>
    <row r="13290" spans="8:8" x14ac:dyDescent="0.2">
      <c r="H13290">
        <v>314</v>
      </c>
    </row>
    <row r="13291" spans="8:8" x14ac:dyDescent="0.2">
      <c r="H13291">
        <v>314</v>
      </c>
    </row>
    <row r="13292" spans="8:8" x14ac:dyDescent="0.2">
      <c r="H13292">
        <v>314</v>
      </c>
    </row>
    <row r="13293" spans="8:8" x14ac:dyDescent="0.2">
      <c r="H13293">
        <v>314</v>
      </c>
    </row>
    <row r="13294" spans="8:8" x14ac:dyDescent="0.2">
      <c r="H13294">
        <v>314</v>
      </c>
    </row>
    <row r="13295" spans="8:8" x14ac:dyDescent="0.2">
      <c r="H13295">
        <v>314</v>
      </c>
    </row>
    <row r="13296" spans="8:8" x14ac:dyDescent="0.2">
      <c r="H13296">
        <v>314</v>
      </c>
    </row>
    <row r="13297" spans="8:8" x14ac:dyDescent="0.2">
      <c r="H13297">
        <v>314</v>
      </c>
    </row>
    <row r="13298" spans="8:8" x14ac:dyDescent="0.2">
      <c r="H13298">
        <v>314</v>
      </c>
    </row>
    <row r="13299" spans="8:8" x14ac:dyDescent="0.2">
      <c r="H13299">
        <v>314</v>
      </c>
    </row>
    <row r="13300" spans="8:8" x14ac:dyDescent="0.2">
      <c r="H13300">
        <v>314</v>
      </c>
    </row>
    <row r="13301" spans="8:8" x14ac:dyDescent="0.2">
      <c r="H13301">
        <v>314</v>
      </c>
    </row>
    <row r="13302" spans="8:8" x14ac:dyDescent="0.2">
      <c r="H13302">
        <v>314</v>
      </c>
    </row>
    <row r="13303" spans="8:8" x14ac:dyDescent="0.2">
      <c r="H13303">
        <v>314</v>
      </c>
    </row>
    <row r="13304" spans="8:8" x14ac:dyDescent="0.2">
      <c r="H13304">
        <v>314</v>
      </c>
    </row>
    <row r="13305" spans="8:8" x14ac:dyDescent="0.2">
      <c r="H13305">
        <v>314</v>
      </c>
    </row>
    <row r="13306" spans="8:8" x14ac:dyDescent="0.2">
      <c r="H13306">
        <v>314</v>
      </c>
    </row>
    <row r="13307" spans="8:8" x14ac:dyDescent="0.2">
      <c r="H13307">
        <v>314</v>
      </c>
    </row>
    <row r="13308" spans="8:8" x14ac:dyDescent="0.2">
      <c r="H13308">
        <v>314</v>
      </c>
    </row>
    <row r="13309" spans="8:8" x14ac:dyDescent="0.2">
      <c r="H13309">
        <v>314</v>
      </c>
    </row>
    <row r="13310" spans="8:8" x14ac:dyDescent="0.2">
      <c r="H13310">
        <v>314</v>
      </c>
    </row>
    <row r="13311" spans="8:8" x14ac:dyDescent="0.2">
      <c r="H13311">
        <v>314</v>
      </c>
    </row>
    <row r="13312" spans="8:8" x14ac:dyDescent="0.2">
      <c r="H13312">
        <v>314</v>
      </c>
    </row>
    <row r="13313" spans="8:8" x14ac:dyDescent="0.2">
      <c r="H13313">
        <v>314</v>
      </c>
    </row>
    <row r="13314" spans="8:8" x14ac:dyDescent="0.2">
      <c r="H13314">
        <v>314</v>
      </c>
    </row>
    <row r="13315" spans="8:8" x14ac:dyDescent="0.2">
      <c r="H13315">
        <v>314</v>
      </c>
    </row>
    <row r="13316" spans="8:8" x14ac:dyDescent="0.2">
      <c r="H13316">
        <v>314</v>
      </c>
    </row>
    <row r="13317" spans="8:8" x14ac:dyDescent="0.2">
      <c r="H13317">
        <v>314</v>
      </c>
    </row>
    <row r="13318" spans="8:8" x14ac:dyDescent="0.2">
      <c r="H13318">
        <v>314</v>
      </c>
    </row>
    <row r="13319" spans="8:8" x14ac:dyDescent="0.2">
      <c r="H13319">
        <v>314</v>
      </c>
    </row>
    <row r="13320" spans="8:8" x14ac:dyDescent="0.2">
      <c r="H13320">
        <v>314</v>
      </c>
    </row>
    <row r="13321" spans="8:8" x14ac:dyDescent="0.2">
      <c r="H13321">
        <v>314</v>
      </c>
    </row>
    <row r="13322" spans="8:8" x14ac:dyDescent="0.2">
      <c r="H13322">
        <v>314</v>
      </c>
    </row>
    <row r="13323" spans="8:8" x14ac:dyDescent="0.2">
      <c r="H13323">
        <v>314</v>
      </c>
    </row>
    <row r="13324" spans="8:8" x14ac:dyDescent="0.2">
      <c r="H13324">
        <v>314</v>
      </c>
    </row>
    <row r="13325" spans="8:8" x14ac:dyDescent="0.2">
      <c r="H13325">
        <v>314</v>
      </c>
    </row>
    <row r="13326" spans="8:8" x14ac:dyDescent="0.2">
      <c r="H13326">
        <v>314</v>
      </c>
    </row>
    <row r="13327" spans="8:8" x14ac:dyDescent="0.2">
      <c r="H13327">
        <v>314</v>
      </c>
    </row>
    <row r="13328" spans="8:8" x14ac:dyDescent="0.2">
      <c r="H13328">
        <v>314</v>
      </c>
    </row>
    <row r="13329" spans="8:8" x14ac:dyDescent="0.2">
      <c r="H13329">
        <v>314</v>
      </c>
    </row>
    <row r="13330" spans="8:8" x14ac:dyDescent="0.2">
      <c r="H13330">
        <v>314</v>
      </c>
    </row>
    <row r="13331" spans="8:8" x14ac:dyDescent="0.2">
      <c r="H13331">
        <v>314</v>
      </c>
    </row>
    <row r="13332" spans="8:8" x14ac:dyDescent="0.2">
      <c r="H13332">
        <v>314</v>
      </c>
    </row>
    <row r="13333" spans="8:8" x14ac:dyDescent="0.2">
      <c r="H13333">
        <v>314</v>
      </c>
    </row>
    <row r="13334" spans="8:8" x14ac:dyDescent="0.2">
      <c r="H13334">
        <v>314</v>
      </c>
    </row>
    <row r="13335" spans="8:8" x14ac:dyDescent="0.2">
      <c r="H13335">
        <v>314</v>
      </c>
    </row>
    <row r="13336" spans="8:8" x14ac:dyDescent="0.2">
      <c r="H13336">
        <v>314</v>
      </c>
    </row>
    <row r="13337" spans="8:8" x14ac:dyDescent="0.2">
      <c r="H13337">
        <v>314</v>
      </c>
    </row>
    <row r="13338" spans="8:8" x14ac:dyDescent="0.2">
      <c r="H13338">
        <v>314</v>
      </c>
    </row>
    <row r="13339" spans="8:8" x14ac:dyDescent="0.2">
      <c r="H13339">
        <v>314</v>
      </c>
    </row>
    <row r="13340" spans="8:8" x14ac:dyDescent="0.2">
      <c r="H13340">
        <v>314</v>
      </c>
    </row>
    <row r="13341" spans="8:8" x14ac:dyDescent="0.2">
      <c r="H13341">
        <v>314</v>
      </c>
    </row>
    <row r="13342" spans="8:8" x14ac:dyDescent="0.2">
      <c r="H13342">
        <v>314</v>
      </c>
    </row>
    <row r="13343" spans="8:8" x14ac:dyDescent="0.2">
      <c r="H13343">
        <v>314</v>
      </c>
    </row>
    <row r="13344" spans="8:8" x14ac:dyDescent="0.2">
      <c r="H13344">
        <v>314</v>
      </c>
    </row>
    <row r="13345" spans="8:8" x14ac:dyDescent="0.2">
      <c r="H13345">
        <v>314</v>
      </c>
    </row>
    <row r="13346" spans="8:8" x14ac:dyDescent="0.2">
      <c r="H13346">
        <v>314</v>
      </c>
    </row>
    <row r="13347" spans="8:8" x14ac:dyDescent="0.2">
      <c r="H13347">
        <v>314</v>
      </c>
    </row>
    <row r="13348" spans="8:8" x14ac:dyDescent="0.2">
      <c r="H13348">
        <v>314</v>
      </c>
    </row>
    <row r="13349" spans="8:8" x14ac:dyDescent="0.2">
      <c r="H13349">
        <v>314</v>
      </c>
    </row>
    <row r="13350" spans="8:8" x14ac:dyDescent="0.2">
      <c r="H13350">
        <v>314</v>
      </c>
    </row>
    <row r="13351" spans="8:8" x14ac:dyDescent="0.2">
      <c r="H13351">
        <v>314</v>
      </c>
    </row>
    <row r="13352" spans="8:8" x14ac:dyDescent="0.2">
      <c r="H13352">
        <v>314</v>
      </c>
    </row>
    <row r="13353" spans="8:8" x14ac:dyDescent="0.2">
      <c r="H13353">
        <v>314</v>
      </c>
    </row>
    <row r="13354" spans="8:8" x14ac:dyDescent="0.2">
      <c r="H13354">
        <v>314</v>
      </c>
    </row>
    <row r="13355" spans="8:8" x14ac:dyDescent="0.2">
      <c r="H13355">
        <v>314</v>
      </c>
    </row>
    <row r="13356" spans="8:8" x14ac:dyDescent="0.2">
      <c r="H13356">
        <v>314</v>
      </c>
    </row>
    <row r="13357" spans="8:8" x14ac:dyDescent="0.2">
      <c r="H13357">
        <v>314</v>
      </c>
    </row>
    <row r="13358" spans="8:8" x14ac:dyDescent="0.2">
      <c r="H13358">
        <v>314</v>
      </c>
    </row>
    <row r="13359" spans="8:8" x14ac:dyDescent="0.2">
      <c r="H13359">
        <v>314</v>
      </c>
    </row>
    <row r="13360" spans="8:8" x14ac:dyDescent="0.2">
      <c r="H13360">
        <v>314</v>
      </c>
    </row>
    <row r="13361" spans="8:8" x14ac:dyDescent="0.2">
      <c r="H13361">
        <v>314</v>
      </c>
    </row>
    <row r="13362" spans="8:8" x14ac:dyDescent="0.2">
      <c r="H13362">
        <v>314</v>
      </c>
    </row>
    <row r="13363" spans="8:8" x14ac:dyDescent="0.2">
      <c r="H13363">
        <v>314</v>
      </c>
    </row>
    <row r="13364" spans="8:8" x14ac:dyDescent="0.2">
      <c r="H13364">
        <v>314</v>
      </c>
    </row>
    <row r="13365" spans="8:8" x14ac:dyDescent="0.2">
      <c r="H13365">
        <v>314</v>
      </c>
    </row>
    <row r="13366" spans="8:8" x14ac:dyDescent="0.2">
      <c r="H13366">
        <v>314</v>
      </c>
    </row>
    <row r="13367" spans="8:8" x14ac:dyDescent="0.2">
      <c r="H13367">
        <v>314</v>
      </c>
    </row>
    <row r="13368" spans="8:8" x14ac:dyDescent="0.2">
      <c r="H13368">
        <v>314</v>
      </c>
    </row>
    <row r="13369" spans="8:8" x14ac:dyDescent="0.2">
      <c r="H13369">
        <v>314</v>
      </c>
    </row>
    <row r="13370" spans="8:8" x14ac:dyDescent="0.2">
      <c r="H13370">
        <v>314</v>
      </c>
    </row>
    <row r="13371" spans="8:8" x14ac:dyDescent="0.2">
      <c r="H13371">
        <v>314</v>
      </c>
    </row>
    <row r="13372" spans="8:8" x14ac:dyDescent="0.2">
      <c r="H13372">
        <v>314</v>
      </c>
    </row>
    <row r="13373" spans="8:8" x14ac:dyDescent="0.2">
      <c r="H13373">
        <v>314</v>
      </c>
    </row>
    <row r="13374" spans="8:8" x14ac:dyDescent="0.2">
      <c r="H13374">
        <v>314</v>
      </c>
    </row>
    <row r="13375" spans="8:8" x14ac:dyDescent="0.2">
      <c r="H13375">
        <v>314</v>
      </c>
    </row>
    <row r="13376" spans="8:8" x14ac:dyDescent="0.2">
      <c r="H13376">
        <v>314</v>
      </c>
    </row>
    <row r="13377" spans="8:8" x14ac:dyDescent="0.2">
      <c r="H13377">
        <v>314</v>
      </c>
    </row>
    <row r="13378" spans="8:8" x14ac:dyDescent="0.2">
      <c r="H13378">
        <v>314</v>
      </c>
    </row>
    <row r="13379" spans="8:8" x14ac:dyDescent="0.2">
      <c r="H13379">
        <v>314</v>
      </c>
    </row>
    <row r="13380" spans="8:8" x14ac:dyDescent="0.2">
      <c r="H13380">
        <v>314</v>
      </c>
    </row>
    <row r="13381" spans="8:8" x14ac:dyDescent="0.2">
      <c r="H13381">
        <v>314</v>
      </c>
    </row>
    <row r="13382" spans="8:8" x14ac:dyDescent="0.2">
      <c r="H13382">
        <v>314</v>
      </c>
    </row>
    <row r="13383" spans="8:8" x14ac:dyDescent="0.2">
      <c r="H13383">
        <v>314</v>
      </c>
    </row>
    <row r="13384" spans="8:8" x14ac:dyDescent="0.2">
      <c r="H13384">
        <v>314</v>
      </c>
    </row>
    <row r="13385" spans="8:8" x14ac:dyDescent="0.2">
      <c r="H13385">
        <v>314</v>
      </c>
    </row>
    <row r="13386" spans="8:8" x14ac:dyDescent="0.2">
      <c r="H13386">
        <v>314</v>
      </c>
    </row>
    <row r="13387" spans="8:8" x14ac:dyDescent="0.2">
      <c r="H13387">
        <v>314</v>
      </c>
    </row>
    <row r="13388" spans="8:8" x14ac:dyDescent="0.2">
      <c r="H13388">
        <v>314</v>
      </c>
    </row>
    <row r="13389" spans="8:8" x14ac:dyDescent="0.2">
      <c r="H13389">
        <v>314</v>
      </c>
    </row>
    <row r="13390" spans="8:8" x14ac:dyDescent="0.2">
      <c r="H13390">
        <v>314</v>
      </c>
    </row>
    <row r="13391" spans="8:8" x14ac:dyDescent="0.2">
      <c r="H13391">
        <v>314</v>
      </c>
    </row>
    <row r="13392" spans="8:8" x14ac:dyDescent="0.2">
      <c r="H13392">
        <v>314</v>
      </c>
    </row>
    <row r="13393" spans="8:8" x14ac:dyDescent="0.2">
      <c r="H13393">
        <v>314</v>
      </c>
    </row>
    <row r="13394" spans="8:8" x14ac:dyDescent="0.2">
      <c r="H13394">
        <v>314</v>
      </c>
    </row>
    <row r="13395" spans="8:8" x14ac:dyDescent="0.2">
      <c r="H13395">
        <v>314</v>
      </c>
    </row>
    <row r="13396" spans="8:8" x14ac:dyDescent="0.2">
      <c r="H13396">
        <v>314</v>
      </c>
    </row>
    <row r="13397" spans="8:8" x14ac:dyDescent="0.2">
      <c r="H13397">
        <v>314</v>
      </c>
    </row>
    <row r="13398" spans="8:8" x14ac:dyDescent="0.2">
      <c r="H13398">
        <v>314</v>
      </c>
    </row>
    <row r="13399" spans="8:8" x14ac:dyDescent="0.2">
      <c r="H13399">
        <v>314</v>
      </c>
    </row>
    <row r="13400" spans="8:8" x14ac:dyDescent="0.2">
      <c r="H13400">
        <v>314</v>
      </c>
    </row>
    <row r="13401" spans="8:8" x14ac:dyDescent="0.2">
      <c r="H13401">
        <v>314</v>
      </c>
    </row>
    <row r="13402" spans="8:8" x14ac:dyDescent="0.2">
      <c r="H13402">
        <v>314</v>
      </c>
    </row>
    <row r="13403" spans="8:8" x14ac:dyDescent="0.2">
      <c r="H13403">
        <v>314</v>
      </c>
    </row>
    <row r="13404" spans="8:8" x14ac:dyDescent="0.2">
      <c r="H13404">
        <v>314</v>
      </c>
    </row>
    <row r="13405" spans="8:8" x14ac:dyDescent="0.2">
      <c r="H13405">
        <v>314</v>
      </c>
    </row>
    <row r="13406" spans="8:8" x14ac:dyDescent="0.2">
      <c r="H13406">
        <v>314</v>
      </c>
    </row>
    <row r="13407" spans="8:8" x14ac:dyDescent="0.2">
      <c r="H13407">
        <v>314</v>
      </c>
    </row>
    <row r="13408" spans="8:8" x14ac:dyDescent="0.2">
      <c r="H13408">
        <v>314</v>
      </c>
    </row>
    <row r="13409" spans="8:8" x14ac:dyDescent="0.2">
      <c r="H13409">
        <v>314</v>
      </c>
    </row>
    <row r="13410" spans="8:8" x14ac:dyDescent="0.2">
      <c r="H13410">
        <v>314</v>
      </c>
    </row>
    <row r="13411" spans="8:8" x14ac:dyDescent="0.2">
      <c r="H13411">
        <v>314</v>
      </c>
    </row>
    <row r="13412" spans="8:8" x14ac:dyDescent="0.2">
      <c r="H13412">
        <v>314</v>
      </c>
    </row>
    <row r="13413" spans="8:8" x14ac:dyDescent="0.2">
      <c r="H13413">
        <v>314</v>
      </c>
    </row>
    <row r="13414" spans="8:8" x14ac:dyDescent="0.2">
      <c r="H13414">
        <v>314</v>
      </c>
    </row>
    <row r="13415" spans="8:8" x14ac:dyDescent="0.2">
      <c r="H13415">
        <v>314</v>
      </c>
    </row>
    <row r="13416" spans="8:8" x14ac:dyDescent="0.2">
      <c r="H13416">
        <v>314</v>
      </c>
    </row>
    <row r="13417" spans="8:8" x14ac:dyDescent="0.2">
      <c r="H13417">
        <v>314</v>
      </c>
    </row>
    <row r="13418" spans="8:8" x14ac:dyDescent="0.2">
      <c r="H13418">
        <v>314</v>
      </c>
    </row>
    <row r="13419" spans="8:8" x14ac:dyDescent="0.2">
      <c r="H13419">
        <v>314</v>
      </c>
    </row>
    <row r="13420" spans="8:8" x14ac:dyDescent="0.2">
      <c r="H13420">
        <v>314</v>
      </c>
    </row>
    <row r="13421" spans="8:8" x14ac:dyDescent="0.2">
      <c r="H13421">
        <v>314</v>
      </c>
    </row>
    <row r="13422" spans="8:8" x14ac:dyDescent="0.2">
      <c r="H13422">
        <v>314</v>
      </c>
    </row>
    <row r="13423" spans="8:8" x14ac:dyDescent="0.2">
      <c r="H13423">
        <v>314</v>
      </c>
    </row>
    <row r="13424" spans="8:8" x14ac:dyDescent="0.2">
      <c r="H13424">
        <v>314</v>
      </c>
    </row>
    <row r="13425" spans="8:8" x14ac:dyDescent="0.2">
      <c r="H13425">
        <v>314</v>
      </c>
    </row>
    <row r="13426" spans="8:8" x14ac:dyDescent="0.2">
      <c r="H13426">
        <v>314</v>
      </c>
    </row>
    <row r="13427" spans="8:8" x14ac:dyDescent="0.2">
      <c r="H13427">
        <v>314</v>
      </c>
    </row>
    <row r="13428" spans="8:8" x14ac:dyDescent="0.2">
      <c r="H13428">
        <v>314</v>
      </c>
    </row>
    <row r="13429" spans="8:8" x14ac:dyDescent="0.2">
      <c r="H13429">
        <v>314</v>
      </c>
    </row>
    <row r="13430" spans="8:8" x14ac:dyDescent="0.2">
      <c r="H13430">
        <v>314</v>
      </c>
    </row>
    <row r="13431" spans="8:8" x14ac:dyDescent="0.2">
      <c r="H13431">
        <v>314</v>
      </c>
    </row>
    <row r="13432" spans="8:8" x14ac:dyDescent="0.2">
      <c r="H13432">
        <v>314</v>
      </c>
    </row>
    <row r="13433" spans="8:8" x14ac:dyDescent="0.2">
      <c r="H13433">
        <v>314</v>
      </c>
    </row>
    <row r="13434" spans="8:8" x14ac:dyDescent="0.2">
      <c r="H13434">
        <v>314</v>
      </c>
    </row>
    <row r="13435" spans="8:8" x14ac:dyDescent="0.2">
      <c r="H13435">
        <v>314</v>
      </c>
    </row>
    <row r="13436" spans="8:8" x14ac:dyDescent="0.2">
      <c r="H13436">
        <v>314</v>
      </c>
    </row>
    <row r="13437" spans="8:8" x14ac:dyDescent="0.2">
      <c r="H13437">
        <v>314</v>
      </c>
    </row>
    <row r="13438" spans="8:8" x14ac:dyDescent="0.2">
      <c r="H13438">
        <v>314</v>
      </c>
    </row>
    <row r="13439" spans="8:8" x14ac:dyDescent="0.2">
      <c r="H13439">
        <v>314</v>
      </c>
    </row>
    <row r="13440" spans="8:8" x14ac:dyDescent="0.2">
      <c r="H13440">
        <v>314</v>
      </c>
    </row>
    <row r="13441" spans="8:8" x14ac:dyDescent="0.2">
      <c r="H13441">
        <v>314</v>
      </c>
    </row>
    <row r="13442" spans="8:8" x14ac:dyDescent="0.2">
      <c r="H13442">
        <v>315</v>
      </c>
    </row>
    <row r="13443" spans="8:8" x14ac:dyDescent="0.2">
      <c r="H13443">
        <v>315</v>
      </c>
    </row>
    <row r="13444" spans="8:8" x14ac:dyDescent="0.2">
      <c r="H13444">
        <v>315</v>
      </c>
    </row>
    <row r="13445" spans="8:8" x14ac:dyDescent="0.2">
      <c r="H13445">
        <v>315</v>
      </c>
    </row>
    <row r="13446" spans="8:8" x14ac:dyDescent="0.2">
      <c r="H13446">
        <v>315</v>
      </c>
    </row>
    <row r="13447" spans="8:8" x14ac:dyDescent="0.2">
      <c r="H13447">
        <v>315</v>
      </c>
    </row>
    <row r="13448" spans="8:8" x14ac:dyDescent="0.2">
      <c r="H13448">
        <v>315</v>
      </c>
    </row>
    <row r="13449" spans="8:8" x14ac:dyDescent="0.2">
      <c r="H13449">
        <v>315</v>
      </c>
    </row>
    <row r="13450" spans="8:8" x14ac:dyDescent="0.2">
      <c r="H13450">
        <v>315</v>
      </c>
    </row>
    <row r="13451" spans="8:8" x14ac:dyDescent="0.2">
      <c r="H13451">
        <v>315</v>
      </c>
    </row>
    <row r="13452" spans="8:8" x14ac:dyDescent="0.2">
      <c r="H13452">
        <v>315</v>
      </c>
    </row>
    <row r="13453" spans="8:8" x14ac:dyDescent="0.2">
      <c r="H13453">
        <v>315</v>
      </c>
    </row>
    <row r="13454" spans="8:8" x14ac:dyDescent="0.2">
      <c r="H13454">
        <v>315</v>
      </c>
    </row>
    <row r="13455" spans="8:8" x14ac:dyDescent="0.2">
      <c r="H13455">
        <v>315</v>
      </c>
    </row>
    <row r="13456" spans="8:8" x14ac:dyDescent="0.2">
      <c r="H13456">
        <v>315</v>
      </c>
    </row>
    <row r="13457" spans="8:8" x14ac:dyDescent="0.2">
      <c r="H13457">
        <v>315</v>
      </c>
    </row>
    <row r="13458" spans="8:8" x14ac:dyDescent="0.2">
      <c r="H13458">
        <v>315</v>
      </c>
    </row>
    <row r="13459" spans="8:8" x14ac:dyDescent="0.2">
      <c r="H13459">
        <v>315</v>
      </c>
    </row>
    <row r="13460" spans="8:8" x14ac:dyDescent="0.2">
      <c r="H13460">
        <v>315</v>
      </c>
    </row>
    <row r="13461" spans="8:8" x14ac:dyDescent="0.2">
      <c r="H13461">
        <v>315</v>
      </c>
    </row>
    <row r="13462" spans="8:8" x14ac:dyDescent="0.2">
      <c r="H13462">
        <v>315</v>
      </c>
    </row>
    <row r="13463" spans="8:8" x14ac:dyDescent="0.2">
      <c r="H13463">
        <v>315</v>
      </c>
    </row>
    <row r="13464" spans="8:8" x14ac:dyDescent="0.2">
      <c r="H13464">
        <v>315</v>
      </c>
    </row>
    <row r="13465" spans="8:8" x14ac:dyDescent="0.2">
      <c r="H13465">
        <v>315</v>
      </c>
    </row>
    <row r="13466" spans="8:8" x14ac:dyDescent="0.2">
      <c r="H13466">
        <v>315</v>
      </c>
    </row>
    <row r="13467" spans="8:8" x14ac:dyDescent="0.2">
      <c r="H13467">
        <v>315</v>
      </c>
    </row>
    <row r="13468" spans="8:8" x14ac:dyDescent="0.2">
      <c r="H13468">
        <v>315</v>
      </c>
    </row>
    <row r="13469" spans="8:8" x14ac:dyDescent="0.2">
      <c r="H13469">
        <v>315</v>
      </c>
    </row>
    <row r="13470" spans="8:8" x14ac:dyDescent="0.2">
      <c r="H13470">
        <v>315</v>
      </c>
    </row>
    <row r="13471" spans="8:8" x14ac:dyDescent="0.2">
      <c r="H13471">
        <v>315</v>
      </c>
    </row>
    <row r="13472" spans="8:8" x14ac:dyDescent="0.2">
      <c r="H13472">
        <v>315</v>
      </c>
    </row>
    <row r="13473" spans="8:8" x14ac:dyDescent="0.2">
      <c r="H13473">
        <v>315</v>
      </c>
    </row>
    <row r="13474" spans="8:8" x14ac:dyDescent="0.2">
      <c r="H13474">
        <v>315</v>
      </c>
    </row>
    <row r="13475" spans="8:8" x14ac:dyDescent="0.2">
      <c r="H13475">
        <v>315</v>
      </c>
    </row>
    <row r="13476" spans="8:8" x14ac:dyDescent="0.2">
      <c r="H13476">
        <v>315</v>
      </c>
    </row>
    <row r="13477" spans="8:8" x14ac:dyDescent="0.2">
      <c r="H13477">
        <v>315</v>
      </c>
    </row>
    <row r="13478" spans="8:8" x14ac:dyDescent="0.2">
      <c r="H13478">
        <v>315</v>
      </c>
    </row>
    <row r="13479" spans="8:8" x14ac:dyDescent="0.2">
      <c r="H13479">
        <v>315</v>
      </c>
    </row>
    <row r="13480" spans="8:8" x14ac:dyDescent="0.2">
      <c r="H13480">
        <v>315</v>
      </c>
    </row>
    <row r="13481" spans="8:8" x14ac:dyDescent="0.2">
      <c r="H13481">
        <v>315</v>
      </c>
    </row>
    <row r="13482" spans="8:8" x14ac:dyDescent="0.2">
      <c r="H13482">
        <v>315</v>
      </c>
    </row>
    <row r="13483" spans="8:8" x14ac:dyDescent="0.2">
      <c r="H13483">
        <v>315</v>
      </c>
    </row>
    <row r="13484" spans="8:8" x14ac:dyDescent="0.2">
      <c r="H13484">
        <v>315</v>
      </c>
    </row>
    <row r="13485" spans="8:8" x14ac:dyDescent="0.2">
      <c r="H13485">
        <v>315</v>
      </c>
    </row>
    <row r="13486" spans="8:8" x14ac:dyDescent="0.2">
      <c r="H13486">
        <v>315</v>
      </c>
    </row>
    <row r="13487" spans="8:8" x14ac:dyDescent="0.2">
      <c r="H13487">
        <v>315</v>
      </c>
    </row>
    <row r="13488" spans="8:8" x14ac:dyDescent="0.2">
      <c r="H13488">
        <v>315</v>
      </c>
    </row>
    <row r="13489" spans="8:8" x14ac:dyDescent="0.2">
      <c r="H13489">
        <v>315</v>
      </c>
    </row>
    <row r="13490" spans="8:8" x14ac:dyDescent="0.2">
      <c r="H13490">
        <v>315</v>
      </c>
    </row>
    <row r="13491" spans="8:8" x14ac:dyDescent="0.2">
      <c r="H13491">
        <v>315</v>
      </c>
    </row>
    <row r="13492" spans="8:8" x14ac:dyDescent="0.2">
      <c r="H13492">
        <v>315</v>
      </c>
    </row>
    <row r="13493" spans="8:8" x14ac:dyDescent="0.2">
      <c r="H13493">
        <v>315</v>
      </c>
    </row>
    <row r="13494" spans="8:8" x14ac:dyDescent="0.2">
      <c r="H13494">
        <v>315</v>
      </c>
    </row>
    <row r="13495" spans="8:8" x14ac:dyDescent="0.2">
      <c r="H13495">
        <v>315</v>
      </c>
    </row>
    <row r="13496" spans="8:8" x14ac:dyDescent="0.2">
      <c r="H13496">
        <v>315</v>
      </c>
    </row>
    <row r="13497" spans="8:8" x14ac:dyDescent="0.2">
      <c r="H13497">
        <v>315</v>
      </c>
    </row>
    <row r="13498" spans="8:8" x14ac:dyDescent="0.2">
      <c r="H13498">
        <v>315</v>
      </c>
    </row>
    <row r="13499" spans="8:8" x14ac:dyDescent="0.2">
      <c r="H13499">
        <v>315</v>
      </c>
    </row>
    <row r="13500" spans="8:8" x14ac:dyDescent="0.2">
      <c r="H13500">
        <v>315</v>
      </c>
    </row>
    <row r="13501" spans="8:8" x14ac:dyDescent="0.2">
      <c r="H13501">
        <v>315</v>
      </c>
    </row>
    <row r="13502" spans="8:8" x14ac:dyDescent="0.2">
      <c r="H13502">
        <v>315</v>
      </c>
    </row>
    <row r="13503" spans="8:8" x14ac:dyDescent="0.2">
      <c r="H13503">
        <v>315</v>
      </c>
    </row>
    <row r="13504" spans="8:8" x14ac:dyDescent="0.2">
      <c r="H13504">
        <v>315</v>
      </c>
    </row>
    <row r="13505" spans="8:8" x14ac:dyDescent="0.2">
      <c r="H13505">
        <v>315</v>
      </c>
    </row>
    <row r="13506" spans="8:8" x14ac:dyDescent="0.2">
      <c r="H13506">
        <v>315</v>
      </c>
    </row>
    <row r="13507" spans="8:8" x14ac:dyDescent="0.2">
      <c r="H13507">
        <v>315</v>
      </c>
    </row>
    <row r="13508" spans="8:8" x14ac:dyDescent="0.2">
      <c r="H13508">
        <v>315</v>
      </c>
    </row>
    <row r="13509" spans="8:8" x14ac:dyDescent="0.2">
      <c r="H13509">
        <v>315</v>
      </c>
    </row>
    <row r="13510" spans="8:8" x14ac:dyDescent="0.2">
      <c r="H13510">
        <v>315</v>
      </c>
    </row>
    <row r="13511" spans="8:8" x14ac:dyDescent="0.2">
      <c r="H13511">
        <v>315</v>
      </c>
    </row>
    <row r="13512" spans="8:8" x14ac:dyDescent="0.2">
      <c r="H13512">
        <v>315</v>
      </c>
    </row>
    <row r="13513" spans="8:8" x14ac:dyDescent="0.2">
      <c r="H13513">
        <v>315</v>
      </c>
    </row>
    <row r="13514" spans="8:8" x14ac:dyDescent="0.2">
      <c r="H13514">
        <v>315</v>
      </c>
    </row>
    <row r="13515" spans="8:8" x14ac:dyDescent="0.2">
      <c r="H13515">
        <v>315</v>
      </c>
    </row>
    <row r="13516" spans="8:8" x14ac:dyDescent="0.2">
      <c r="H13516">
        <v>315</v>
      </c>
    </row>
    <row r="13517" spans="8:8" x14ac:dyDescent="0.2">
      <c r="H13517">
        <v>315</v>
      </c>
    </row>
    <row r="13518" spans="8:8" x14ac:dyDescent="0.2">
      <c r="H13518">
        <v>315</v>
      </c>
    </row>
    <row r="13519" spans="8:8" x14ac:dyDescent="0.2">
      <c r="H13519">
        <v>315</v>
      </c>
    </row>
    <row r="13520" spans="8:8" x14ac:dyDescent="0.2">
      <c r="H13520">
        <v>315</v>
      </c>
    </row>
    <row r="13521" spans="8:8" x14ac:dyDescent="0.2">
      <c r="H13521">
        <v>315</v>
      </c>
    </row>
    <row r="13522" spans="8:8" x14ac:dyDescent="0.2">
      <c r="H13522">
        <v>315</v>
      </c>
    </row>
    <row r="13523" spans="8:8" x14ac:dyDescent="0.2">
      <c r="H13523">
        <v>315</v>
      </c>
    </row>
    <row r="13524" spans="8:8" x14ac:dyDescent="0.2">
      <c r="H13524">
        <v>315</v>
      </c>
    </row>
    <row r="13525" spans="8:8" x14ac:dyDescent="0.2">
      <c r="H13525">
        <v>315</v>
      </c>
    </row>
    <row r="13526" spans="8:8" x14ac:dyDescent="0.2">
      <c r="H13526">
        <v>315</v>
      </c>
    </row>
    <row r="13527" spans="8:8" x14ac:dyDescent="0.2">
      <c r="H13527">
        <v>315</v>
      </c>
    </row>
    <row r="13528" spans="8:8" x14ac:dyDescent="0.2">
      <c r="H13528">
        <v>315</v>
      </c>
    </row>
    <row r="13529" spans="8:8" x14ac:dyDescent="0.2">
      <c r="H13529">
        <v>315</v>
      </c>
    </row>
    <row r="13530" spans="8:8" x14ac:dyDescent="0.2">
      <c r="H13530">
        <v>315</v>
      </c>
    </row>
    <row r="13531" spans="8:8" x14ac:dyDescent="0.2">
      <c r="H13531">
        <v>315</v>
      </c>
    </row>
    <row r="13532" spans="8:8" x14ac:dyDescent="0.2">
      <c r="H13532">
        <v>315</v>
      </c>
    </row>
    <row r="13533" spans="8:8" x14ac:dyDescent="0.2">
      <c r="H13533">
        <v>315</v>
      </c>
    </row>
    <row r="13534" spans="8:8" x14ac:dyDescent="0.2">
      <c r="H13534">
        <v>315</v>
      </c>
    </row>
    <row r="13535" spans="8:8" x14ac:dyDescent="0.2">
      <c r="H13535">
        <v>315</v>
      </c>
    </row>
    <row r="13536" spans="8:8" x14ac:dyDescent="0.2">
      <c r="H13536">
        <v>315</v>
      </c>
    </row>
    <row r="13537" spans="8:8" x14ac:dyDescent="0.2">
      <c r="H13537">
        <v>315</v>
      </c>
    </row>
    <row r="13538" spans="8:8" x14ac:dyDescent="0.2">
      <c r="H13538">
        <v>315</v>
      </c>
    </row>
    <row r="13539" spans="8:8" x14ac:dyDescent="0.2">
      <c r="H13539">
        <v>315</v>
      </c>
    </row>
    <row r="13540" spans="8:8" x14ac:dyDescent="0.2">
      <c r="H13540">
        <v>315</v>
      </c>
    </row>
    <row r="13541" spans="8:8" x14ac:dyDescent="0.2">
      <c r="H13541">
        <v>315</v>
      </c>
    </row>
    <row r="13542" spans="8:8" x14ac:dyDescent="0.2">
      <c r="H13542">
        <v>315</v>
      </c>
    </row>
    <row r="13543" spans="8:8" x14ac:dyDescent="0.2">
      <c r="H13543">
        <v>315</v>
      </c>
    </row>
    <row r="13544" spans="8:8" x14ac:dyDescent="0.2">
      <c r="H13544">
        <v>315</v>
      </c>
    </row>
    <row r="13545" spans="8:8" x14ac:dyDescent="0.2">
      <c r="H13545">
        <v>315</v>
      </c>
    </row>
    <row r="13546" spans="8:8" x14ac:dyDescent="0.2">
      <c r="H13546">
        <v>315</v>
      </c>
    </row>
    <row r="13547" spans="8:8" x14ac:dyDescent="0.2">
      <c r="H13547">
        <v>315</v>
      </c>
    </row>
    <row r="13548" spans="8:8" x14ac:dyDescent="0.2">
      <c r="H13548">
        <v>315</v>
      </c>
    </row>
    <row r="13549" spans="8:8" x14ac:dyDescent="0.2">
      <c r="H13549">
        <v>315</v>
      </c>
    </row>
    <row r="13550" spans="8:8" x14ac:dyDescent="0.2">
      <c r="H13550">
        <v>315</v>
      </c>
    </row>
    <row r="13551" spans="8:8" x14ac:dyDescent="0.2">
      <c r="H13551">
        <v>315</v>
      </c>
    </row>
    <row r="13552" spans="8:8" x14ac:dyDescent="0.2">
      <c r="H13552">
        <v>315</v>
      </c>
    </row>
    <row r="13553" spans="8:8" x14ac:dyDescent="0.2">
      <c r="H13553">
        <v>315</v>
      </c>
    </row>
    <row r="13554" spans="8:8" x14ac:dyDescent="0.2">
      <c r="H13554">
        <v>315</v>
      </c>
    </row>
    <row r="13555" spans="8:8" x14ac:dyDescent="0.2">
      <c r="H13555">
        <v>315</v>
      </c>
    </row>
    <row r="13556" spans="8:8" x14ac:dyDescent="0.2">
      <c r="H13556">
        <v>315</v>
      </c>
    </row>
    <row r="13557" spans="8:8" x14ac:dyDescent="0.2">
      <c r="H13557">
        <v>315</v>
      </c>
    </row>
    <row r="13558" spans="8:8" x14ac:dyDescent="0.2">
      <c r="H13558">
        <v>315</v>
      </c>
    </row>
    <row r="13559" spans="8:8" x14ac:dyDescent="0.2">
      <c r="H13559">
        <v>315</v>
      </c>
    </row>
    <row r="13560" spans="8:8" x14ac:dyDescent="0.2">
      <c r="H13560">
        <v>315</v>
      </c>
    </row>
    <row r="13561" spans="8:8" x14ac:dyDescent="0.2">
      <c r="H13561">
        <v>315</v>
      </c>
    </row>
    <row r="13562" spans="8:8" x14ac:dyDescent="0.2">
      <c r="H13562">
        <v>315</v>
      </c>
    </row>
    <row r="13563" spans="8:8" x14ac:dyDescent="0.2">
      <c r="H13563">
        <v>315</v>
      </c>
    </row>
    <row r="13564" spans="8:8" x14ac:dyDescent="0.2">
      <c r="H13564">
        <v>315</v>
      </c>
    </row>
    <row r="13565" spans="8:8" x14ac:dyDescent="0.2">
      <c r="H13565">
        <v>315</v>
      </c>
    </row>
    <row r="13566" spans="8:8" x14ac:dyDescent="0.2">
      <c r="H13566">
        <v>315</v>
      </c>
    </row>
    <row r="13567" spans="8:8" x14ac:dyDescent="0.2">
      <c r="H13567">
        <v>315</v>
      </c>
    </row>
    <row r="13568" spans="8:8" x14ac:dyDescent="0.2">
      <c r="H13568">
        <v>315</v>
      </c>
    </row>
    <row r="13569" spans="8:8" x14ac:dyDescent="0.2">
      <c r="H13569">
        <v>315</v>
      </c>
    </row>
    <row r="13570" spans="8:8" x14ac:dyDescent="0.2">
      <c r="H13570">
        <v>315</v>
      </c>
    </row>
    <row r="13571" spans="8:8" x14ac:dyDescent="0.2">
      <c r="H13571">
        <v>315</v>
      </c>
    </row>
    <row r="13572" spans="8:8" x14ac:dyDescent="0.2">
      <c r="H13572">
        <v>315</v>
      </c>
    </row>
    <row r="13573" spans="8:8" x14ac:dyDescent="0.2">
      <c r="H13573">
        <v>315</v>
      </c>
    </row>
    <row r="13574" spans="8:8" x14ac:dyDescent="0.2">
      <c r="H13574">
        <v>315</v>
      </c>
    </row>
    <row r="13575" spans="8:8" x14ac:dyDescent="0.2">
      <c r="H13575">
        <v>315</v>
      </c>
    </row>
    <row r="13576" spans="8:8" x14ac:dyDescent="0.2">
      <c r="H13576">
        <v>315</v>
      </c>
    </row>
    <row r="13577" spans="8:8" x14ac:dyDescent="0.2">
      <c r="H13577">
        <v>315</v>
      </c>
    </row>
    <row r="13578" spans="8:8" x14ac:dyDescent="0.2">
      <c r="H13578">
        <v>315</v>
      </c>
    </row>
    <row r="13579" spans="8:8" x14ac:dyDescent="0.2">
      <c r="H13579">
        <v>315</v>
      </c>
    </row>
    <row r="13580" spans="8:8" x14ac:dyDescent="0.2">
      <c r="H13580">
        <v>315</v>
      </c>
    </row>
    <row r="13581" spans="8:8" x14ac:dyDescent="0.2">
      <c r="H13581">
        <v>315</v>
      </c>
    </row>
    <row r="13582" spans="8:8" x14ac:dyDescent="0.2">
      <c r="H13582">
        <v>315</v>
      </c>
    </row>
    <row r="13583" spans="8:8" x14ac:dyDescent="0.2">
      <c r="H13583">
        <v>315</v>
      </c>
    </row>
    <row r="13584" spans="8:8" x14ac:dyDescent="0.2">
      <c r="H13584">
        <v>315</v>
      </c>
    </row>
    <row r="13585" spans="8:8" x14ac:dyDescent="0.2">
      <c r="H13585">
        <v>315</v>
      </c>
    </row>
    <row r="13586" spans="8:8" x14ac:dyDescent="0.2">
      <c r="H13586">
        <v>315</v>
      </c>
    </row>
    <row r="13587" spans="8:8" x14ac:dyDescent="0.2">
      <c r="H13587">
        <v>315</v>
      </c>
    </row>
    <row r="13588" spans="8:8" x14ac:dyDescent="0.2">
      <c r="H13588">
        <v>315</v>
      </c>
    </row>
    <row r="13589" spans="8:8" x14ac:dyDescent="0.2">
      <c r="H13589">
        <v>315</v>
      </c>
    </row>
    <row r="13590" spans="8:8" x14ac:dyDescent="0.2">
      <c r="H13590">
        <v>315</v>
      </c>
    </row>
    <row r="13591" spans="8:8" x14ac:dyDescent="0.2">
      <c r="H13591">
        <v>315</v>
      </c>
    </row>
    <row r="13592" spans="8:8" x14ac:dyDescent="0.2">
      <c r="H13592">
        <v>315</v>
      </c>
    </row>
    <row r="13593" spans="8:8" x14ac:dyDescent="0.2">
      <c r="H13593">
        <v>315</v>
      </c>
    </row>
    <row r="13594" spans="8:8" x14ac:dyDescent="0.2">
      <c r="H13594">
        <v>315</v>
      </c>
    </row>
    <row r="13595" spans="8:8" x14ac:dyDescent="0.2">
      <c r="H13595">
        <v>315</v>
      </c>
    </row>
    <row r="13596" spans="8:8" x14ac:dyDescent="0.2">
      <c r="H13596">
        <v>315</v>
      </c>
    </row>
    <row r="13597" spans="8:8" x14ac:dyDescent="0.2">
      <c r="H13597">
        <v>315</v>
      </c>
    </row>
    <row r="13598" spans="8:8" x14ac:dyDescent="0.2">
      <c r="H13598">
        <v>315</v>
      </c>
    </row>
    <row r="13599" spans="8:8" x14ac:dyDescent="0.2">
      <c r="H13599">
        <v>315</v>
      </c>
    </row>
    <row r="13600" spans="8:8" x14ac:dyDescent="0.2">
      <c r="H13600">
        <v>315</v>
      </c>
    </row>
    <row r="13601" spans="8:8" x14ac:dyDescent="0.2">
      <c r="H13601">
        <v>315</v>
      </c>
    </row>
    <row r="13602" spans="8:8" x14ac:dyDescent="0.2">
      <c r="H13602">
        <v>315</v>
      </c>
    </row>
    <row r="13603" spans="8:8" x14ac:dyDescent="0.2">
      <c r="H13603">
        <v>315</v>
      </c>
    </row>
    <row r="13604" spans="8:8" x14ac:dyDescent="0.2">
      <c r="H13604">
        <v>315</v>
      </c>
    </row>
    <row r="13605" spans="8:8" x14ac:dyDescent="0.2">
      <c r="H13605">
        <v>315</v>
      </c>
    </row>
    <row r="13606" spans="8:8" x14ac:dyDescent="0.2">
      <c r="H13606">
        <v>315</v>
      </c>
    </row>
    <row r="13607" spans="8:8" x14ac:dyDescent="0.2">
      <c r="H13607">
        <v>315</v>
      </c>
    </row>
    <row r="13608" spans="8:8" x14ac:dyDescent="0.2">
      <c r="H13608">
        <v>315</v>
      </c>
    </row>
    <row r="13609" spans="8:8" x14ac:dyDescent="0.2">
      <c r="H13609">
        <v>315</v>
      </c>
    </row>
    <row r="13610" spans="8:8" x14ac:dyDescent="0.2">
      <c r="H13610">
        <v>315</v>
      </c>
    </row>
    <row r="13611" spans="8:8" x14ac:dyDescent="0.2">
      <c r="H13611">
        <v>315</v>
      </c>
    </row>
    <row r="13612" spans="8:8" x14ac:dyDescent="0.2">
      <c r="H13612">
        <v>315</v>
      </c>
    </row>
    <row r="13613" spans="8:8" x14ac:dyDescent="0.2">
      <c r="H13613">
        <v>315</v>
      </c>
    </row>
    <row r="13614" spans="8:8" x14ac:dyDescent="0.2">
      <c r="H13614">
        <v>315</v>
      </c>
    </row>
    <row r="13615" spans="8:8" x14ac:dyDescent="0.2">
      <c r="H13615">
        <v>315</v>
      </c>
    </row>
    <row r="13616" spans="8:8" x14ac:dyDescent="0.2">
      <c r="H13616">
        <v>315</v>
      </c>
    </row>
    <row r="13617" spans="8:8" x14ac:dyDescent="0.2">
      <c r="H13617">
        <v>315</v>
      </c>
    </row>
    <row r="13618" spans="8:8" x14ac:dyDescent="0.2">
      <c r="H13618">
        <v>315</v>
      </c>
    </row>
    <row r="13619" spans="8:8" x14ac:dyDescent="0.2">
      <c r="H13619">
        <v>315</v>
      </c>
    </row>
    <row r="13620" spans="8:8" x14ac:dyDescent="0.2">
      <c r="H13620">
        <v>315</v>
      </c>
    </row>
    <row r="13621" spans="8:8" x14ac:dyDescent="0.2">
      <c r="H13621">
        <v>315</v>
      </c>
    </row>
    <row r="13622" spans="8:8" x14ac:dyDescent="0.2">
      <c r="H13622">
        <v>315</v>
      </c>
    </row>
    <row r="13623" spans="8:8" x14ac:dyDescent="0.2">
      <c r="H13623">
        <v>315</v>
      </c>
    </row>
    <row r="13624" spans="8:8" x14ac:dyDescent="0.2">
      <c r="H13624">
        <v>315</v>
      </c>
    </row>
    <row r="13625" spans="8:8" x14ac:dyDescent="0.2">
      <c r="H13625">
        <v>315</v>
      </c>
    </row>
    <row r="13626" spans="8:8" x14ac:dyDescent="0.2">
      <c r="H13626">
        <v>315</v>
      </c>
    </row>
    <row r="13627" spans="8:8" x14ac:dyDescent="0.2">
      <c r="H13627">
        <v>315</v>
      </c>
    </row>
    <row r="13628" spans="8:8" x14ac:dyDescent="0.2">
      <c r="H13628">
        <v>315</v>
      </c>
    </row>
    <row r="13629" spans="8:8" x14ac:dyDescent="0.2">
      <c r="H13629">
        <v>315</v>
      </c>
    </row>
    <row r="13630" spans="8:8" x14ac:dyDescent="0.2">
      <c r="H13630">
        <v>315</v>
      </c>
    </row>
    <row r="13631" spans="8:8" x14ac:dyDescent="0.2">
      <c r="H13631">
        <v>315</v>
      </c>
    </row>
    <row r="13632" spans="8:8" x14ac:dyDescent="0.2">
      <c r="H13632">
        <v>315</v>
      </c>
    </row>
    <row r="13633" spans="8:8" x14ac:dyDescent="0.2">
      <c r="H13633">
        <v>315</v>
      </c>
    </row>
    <row r="13634" spans="8:8" x14ac:dyDescent="0.2">
      <c r="H13634">
        <v>316</v>
      </c>
    </row>
    <row r="13635" spans="8:8" x14ac:dyDescent="0.2">
      <c r="H13635">
        <v>316</v>
      </c>
    </row>
    <row r="13636" spans="8:8" x14ac:dyDescent="0.2">
      <c r="H13636">
        <v>316</v>
      </c>
    </row>
    <row r="13637" spans="8:8" x14ac:dyDescent="0.2">
      <c r="H13637">
        <v>316</v>
      </c>
    </row>
    <row r="13638" spans="8:8" x14ac:dyDescent="0.2">
      <c r="H13638">
        <v>316</v>
      </c>
    </row>
    <row r="13639" spans="8:8" x14ac:dyDescent="0.2">
      <c r="H13639">
        <v>316</v>
      </c>
    </row>
    <row r="13640" spans="8:8" x14ac:dyDescent="0.2">
      <c r="H13640">
        <v>316</v>
      </c>
    </row>
    <row r="13641" spans="8:8" x14ac:dyDescent="0.2">
      <c r="H13641">
        <v>316</v>
      </c>
    </row>
    <row r="13642" spans="8:8" x14ac:dyDescent="0.2">
      <c r="H13642">
        <v>316</v>
      </c>
    </row>
    <row r="13643" spans="8:8" x14ac:dyDescent="0.2">
      <c r="H13643">
        <v>316</v>
      </c>
    </row>
    <row r="13644" spans="8:8" x14ac:dyDescent="0.2">
      <c r="H13644">
        <v>316</v>
      </c>
    </row>
    <row r="13645" spans="8:8" x14ac:dyDescent="0.2">
      <c r="H13645">
        <v>316</v>
      </c>
    </row>
    <row r="13646" spans="8:8" x14ac:dyDescent="0.2">
      <c r="H13646">
        <v>316</v>
      </c>
    </row>
    <row r="13647" spans="8:8" x14ac:dyDescent="0.2">
      <c r="H13647">
        <v>316</v>
      </c>
    </row>
    <row r="13648" spans="8:8" x14ac:dyDescent="0.2">
      <c r="H13648">
        <v>316</v>
      </c>
    </row>
    <row r="13649" spans="8:8" x14ac:dyDescent="0.2">
      <c r="H13649">
        <v>316</v>
      </c>
    </row>
    <row r="13650" spans="8:8" x14ac:dyDescent="0.2">
      <c r="H13650">
        <v>316</v>
      </c>
    </row>
    <row r="13651" spans="8:8" x14ac:dyDescent="0.2">
      <c r="H13651">
        <v>316</v>
      </c>
    </row>
    <row r="13652" spans="8:8" x14ac:dyDescent="0.2">
      <c r="H13652">
        <v>316</v>
      </c>
    </row>
    <row r="13653" spans="8:8" x14ac:dyDescent="0.2">
      <c r="H13653">
        <v>316</v>
      </c>
    </row>
    <row r="13654" spans="8:8" x14ac:dyDescent="0.2">
      <c r="H13654">
        <v>316</v>
      </c>
    </row>
    <row r="13655" spans="8:8" x14ac:dyDescent="0.2">
      <c r="H13655">
        <v>316</v>
      </c>
    </row>
    <row r="13656" spans="8:8" x14ac:dyDescent="0.2">
      <c r="H13656">
        <v>316</v>
      </c>
    </row>
    <row r="13657" spans="8:8" x14ac:dyDescent="0.2">
      <c r="H13657">
        <v>316</v>
      </c>
    </row>
    <row r="13658" spans="8:8" x14ac:dyDescent="0.2">
      <c r="H13658">
        <v>316</v>
      </c>
    </row>
    <row r="13659" spans="8:8" x14ac:dyDescent="0.2">
      <c r="H13659">
        <v>316</v>
      </c>
    </row>
    <row r="13660" spans="8:8" x14ac:dyDescent="0.2">
      <c r="H13660">
        <v>316</v>
      </c>
    </row>
    <row r="13661" spans="8:8" x14ac:dyDescent="0.2">
      <c r="H13661">
        <v>316</v>
      </c>
    </row>
    <row r="13662" spans="8:8" x14ac:dyDescent="0.2">
      <c r="H13662">
        <v>316</v>
      </c>
    </row>
    <row r="13663" spans="8:8" x14ac:dyDescent="0.2">
      <c r="H13663">
        <v>316</v>
      </c>
    </row>
    <row r="13664" spans="8:8" x14ac:dyDescent="0.2">
      <c r="H13664">
        <v>316</v>
      </c>
    </row>
    <row r="13665" spans="8:8" x14ac:dyDescent="0.2">
      <c r="H13665">
        <v>316</v>
      </c>
    </row>
    <row r="13666" spans="8:8" x14ac:dyDescent="0.2">
      <c r="H13666">
        <v>316</v>
      </c>
    </row>
    <row r="13667" spans="8:8" x14ac:dyDescent="0.2">
      <c r="H13667">
        <v>316</v>
      </c>
    </row>
    <row r="13668" spans="8:8" x14ac:dyDescent="0.2">
      <c r="H13668">
        <v>316</v>
      </c>
    </row>
    <row r="13669" spans="8:8" x14ac:dyDescent="0.2">
      <c r="H13669">
        <v>316</v>
      </c>
    </row>
    <row r="13670" spans="8:8" x14ac:dyDescent="0.2">
      <c r="H13670">
        <v>316</v>
      </c>
    </row>
    <row r="13671" spans="8:8" x14ac:dyDescent="0.2">
      <c r="H13671">
        <v>316</v>
      </c>
    </row>
    <row r="13672" spans="8:8" x14ac:dyDescent="0.2">
      <c r="H13672">
        <v>316</v>
      </c>
    </row>
    <row r="13673" spans="8:8" x14ac:dyDescent="0.2">
      <c r="H13673">
        <v>316</v>
      </c>
    </row>
    <row r="13674" spans="8:8" x14ac:dyDescent="0.2">
      <c r="H13674">
        <v>316</v>
      </c>
    </row>
    <row r="13675" spans="8:8" x14ac:dyDescent="0.2">
      <c r="H13675">
        <v>316</v>
      </c>
    </row>
    <row r="13676" spans="8:8" x14ac:dyDescent="0.2">
      <c r="H13676">
        <v>316</v>
      </c>
    </row>
    <row r="13677" spans="8:8" x14ac:dyDescent="0.2">
      <c r="H13677">
        <v>316</v>
      </c>
    </row>
    <row r="13678" spans="8:8" x14ac:dyDescent="0.2">
      <c r="H13678">
        <v>316</v>
      </c>
    </row>
    <row r="13679" spans="8:8" x14ac:dyDescent="0.2">
      <c r="H13679">
        <v>316</v>
      </c>
    </row>
    <row r="13680" spans="8:8" x14ac:dyDescent="0.2">
      <c r="H13680">
        <v>316</v>
      </c>
    </row>
    <row r="13681" spans="8:8" x14ac:dyDescent="0.2">
      <c r="H13681">
        <v>316</v>
      </c>
    </row>
    <row r="13682" spans="8:8" x14ac:dyDescent="0.2">
      <c r="H13682">
        <v>316</v>
      </c>
    </row>
    <row r="13683" spans="8:8" x14ac:dyDescent="0.2">
      <c r="H13683">
        <v>316</v>
      </c>
    </row>
    <row r="13684" spans="8:8" x14ac:dyDescent="0.2">
      <c r="H13684">
        <v>316</v>
      </c>
    </row>
    <row r="13685" spans="8:8" x14ac:dyDescent="0.2">
      <c r="H13685">
        <v>316</v>
      </c>
    </row>
    <row r="13686" spans="8:8" x14ac:dyDescent="0.2">
      <c r="H13686">
        <v>316</v>
      </c>
    </row>
    <row r="13687" spans="8:8" x14ac:dyDescent="0.2">
      <c r="H13687">
        <v>316</v>
      </c>
    </row>
    <row r="13688" spans="8:8" x14ac:dyDescent="0.2">
      <c r="H13688">
        <v>316</v>
      </c>
    </row>
    <row r="13689" spans="8:8" x14ac:dyDescent="0.2">
      <c r="H13689">
        <v>316</v>
      </c>
    </row>
    <row r="13690" spans="8:8" x14ac:dyDescent="0.2">
      <c r="H13690">
        <v>316</v>
      </c>
    </row>
    <row r="13691" spans="8:8" x14ac:dyDescent="0.2">
      <c r="H13691">
        <v>316</v>
      </c>
    </row>
    <row r="13692" spans="8:8" x14ac:dyDescent="0.2">
      <c r="H13692">
        <v>316</v>
      </c>
    </row>
    <row r="13693" spans="8:8" x14ac:dyDescent="0.2">
      <c r="H13693">
        <v>316</v>
      </c>
    </row>
    <row r="13694" spans="8:8" x14ac:dyDescent="0.2">
      <c r="H13694">
        <v>316</v>
      </c>
    </row>
    <row r="13695" spans="8:8" x14ac:dyDescent="0.2">
      <c r="H13695">
        <v>316</v>
      </c>
    </row>
    <row r="13696" spans="8:8" x14ac:dyDescent="0.2">
      <c r="H13696">
        <v>316</v>
      </c>
    </row>
    <row r="13697" spans="8:8" x14ac:dyDescent="0.2">
      <c r="H13697">
        <v>316</v>
      </c>
    </row>
    <row r="13698" spans="8:8" x14ac:dyDescent="0.2">
      <c r="H13698">
        <v>316</v>
      </c>
    </row>
    <row r="13699" spans="8:8" x14ac:dyDescent="0.2">
      <c r="H13699">
        <v>316</v>
      </c>
    </row>
    <row r="13700" spans="8:8" x14ac:dyDescent="0.2">
      <c r="H13700">
        <v>316</v>
      </c>
    </row>
    <row r="13701" spans="8:8" x14ac:dyDescent="0.2">
      <c r="H13701">
        <v>316</v>
      </c>
    </row>
    <row r="13702" spans="8:8" x14ac:dyDescent="0.2">
      <c r="H13702">
        <v>316</v>
      </c>
    </row>
    <row r="13703" spans="8:8" x14ac:dyDescent="0.2">
      <c r="H13703">
        <v>316</v>
      </c>
    </row>
    <row r="13704" spans="8:8" x14ac:dyDescent="0.2">
      <c r="H13704">
        <v>316</v>
      </c>
    </row>
    <row r="13705" spans="8:8" x14ac:dyDescent="0.2">
      <c r="H13705">
        <v>316</v>
      </c>
    </row>
    <row r="13706" spans="8:8" x14ac:dyDescent="0.2">
      <c r="H13706">
        <v>316</v>
      </c>
    </row>
    <row r="13707" spans="8:8" x14ac:dyDescent="0.2">
      <c r="H13707">
        <v>316</v>
      </c>
    </row>
    <row r="13708" spans="8:8" x14ac:dyDescent="0.2">
      <c r="H13708">
        <v>316</v>
      </c>
    </row>
    <row r="13709" spans="8:8" x14ac:dyDescent="0.2">
      <c r="H13709">
        <v>316</v>
      </c>
    </row>
    <row r="13710" spans="8:8" x14ac:dyDescent="0.2">
      <c r="H13710">
        <v>316</v>
      </c>
    </row>
    <row r="13711" spans="8:8" x14ac:dyDescent="0.2">
      <c r="H13711">
        <v>316</v>
      </c>
    </row>
    <row r="13712" spans="8:8" x14ac:dyDescent="0.2">
      <c r="H13712">
        <v>316</v>
      </c>
    </row>
    <row r="13713" spans="8:8" x14ac:dyDescent="0.2">
      <c r="H13713">
        <v>316</v>
      </c>
    </row>
    <row r="13714" spans="8:8" x14ac:dyDescent="0.2">
      <c r="H13714">
        <v>316</v>
      </c>
    </row>
    <row r="13715" spans="8:8" x14ac:dyDescent="0.2">
      <c r="H13715">
        <v>316</v>
      </c>
    </row>
    <row r="13716" spans="8:8" x14ac:dyDescent="0.2">
      <c r="H13716">
        <v>316</v>
      </c>
    </row>
    <row r="13717" spans="8:8" x14ac:dyDescent="0.2">
      <c r="H13717">
        <v>316</v>
      </c>
    </row>
    <row r="13718" spans="8:8" x14ac:dyDescent="0.2">
      <c r="H13718">
        <v>316</v>
      </c>
    </row>
    <row r="13719" spans="8:8" x14ac:dyDescent="0.2">
      <c r="H13719">
        <v>316</v>
      </c>
    </row>
    <row r="13720" spans="8:8" x14ac:dyDescent="0.2">
      <c r="H13720">
        <v>316</v>
      </c>
    </row>
    <row r="13721" spans="8:8" x14ac:dyDescent="0.2">
      <c r="H13721">
        <v>316</v>
      </c>
    </row>
    <row r="13722" spans="8:8" x14ac:dyDescent="0.2">
      <c r="H13722">
        <v>316</v>
      </c>
    </row>
    <row r="13723" spans="8:8" x14ac:dyDescent="0.2">
      <c r="H13723">
        <v>316</v>
      </c>
    </row>
    <row r="13724" spans="8:8" x14ac:dyDescent="0.2">
      <c r="H13724">
        <v>316</v>
      </c>
    </row>
    <row r="13725" spans="8:8" x14ac:dyDescent="0.2">
      <c r="H13725">
        <v>316</v>
      </c>
    </row>
    <row r="13726" spans="8:8" x14ac:dyDescent="0.2">
      <c r="H13726">
        <v>316</v>
      </c>
    </row>
    <row r="13727" spans="8:8" x14ac:dyDescent="0.2">
      <c r="H13727">
        <v>316</v>
      </c>
    </row>
    <row r="13728" spans="8:8" x14ac:dyDescent="0.2">
      <c r="H13728">
        <v>316</v>
      </c>
    </row>
    <row r="13729" spans="8:8" x14ac:dyDescent="0.2">
      <c r="H13729">
        <v>316</v>
      </c>
    </row>
    <row r="13730" spans="8:8" x14ac:dyDescent="0.2">
      <c r="H13730">
        <v>316</v>
      </c>
    </row>
    <row r="13731" spans="8:8" x14ac:dyDescent="0.2">
      <c r="H13731">
        <v>316</v>
      </c>
    </row>
    <row r="13732" spans="8:8" x14ac:dyDescent="0.2">
      <c r="H13732">
        <v>316</v>
      </c>
    </row>
    <row r="13733" spans="8:8" x14ac:dyDescent="0.2">
      <c r="H13733">
        <v>316</v>
      </c>
    </row>
    <row r="13734" spans="8:8" x14ac:dyDescent="0.2">
      <c r="H13734">
        <v>316</v>
      </c>
    </row>
    <row r="13735" spans="8:8" x14ac:dyDescent="0.2">
      <c r="H13735">
        <v>316</v>
      </c>
    </row>
    <row r="13736" spans="8:8" x14ac:dyDescent="0.2">
      <c r="H13736">
        <v>316</v>
      </c>
    </row>
    <row r="13737" spans="8:8" x14ac:dyDescent="0.2">
      <c r="H13737">
        <v>316</v>
      </c>
    </row>
    <row r="13738" spans="8:8" x14ac:dyDescent="0.2">
      <c r="H13738">
        <v>316</v>
      </c>
    </row>
    <row r="13739" spans="8:8" x14ac:dyDescent="0.2">
      <c r="H13739">
        <v>316</v>
      </c>
    </row>
    <row r="13740" spans="8:8" x14ac:dyDescent="0.2">
      <c r="H13740">
        <v>316</v>
      </c>
    </row>
    <row r="13741" spans="8:8" x14ac:dyDescent="0.2">
      <c r="H13741">
        <v>316</v>
      </c>
    </row>
    <row r="13742" spans="8:8" x14ac:dyDescent="0.2">
      <c r="H13742">
        <v>316</v>
      </c>
    </row>
    <row r="13743" spans="8:8" x14ac:dyDescent="0.2">
      <c r="H13743">
        <v>316</v>
      </c>
    </row>
    <row r="13744" spans="8:8" x14ac:dyDescent="0.2">
      <c r="H13744">
        <v>316</v>
      </c>
    </row>
    <row r="13745" spans="8:8" x14ac:dyDescent="0.2">
      <c r="H13745">
        <v>316</v>
      </c>
    </row>
    <row r="13746" spans="8:8" x14ac:dyDescent="0.2">
      <c r="H13746">
        <v>316</v>
      </c>
    </row>
    <row r="13747" spans="8:8" x14ac:dyDescent="0.2">
      <c r="H13747">
        <v>316</v>
      </c>
    </row>
    <row r="13748" spans="8:8" x14ac:dyDescent="0.2">
      <c r="H13748">
        <v>316</v>
      </c>
    </row>
    <row r="13749" spans="8:8" x14ac:dyDescent="0.2">
      <c r="H13749">
        <v>316</v>
      </c>
    </row>
    <row r="13750" spans="8:8" x14ac:dyDescent="0.2">
      <c r="H13750">
        <v>316</v>
      </c>
    </row>
    <row r="13751" spans="8:8" x14ac:dyDescent="0.2">
      <c r="H13751">
        <v>316</v>
      </c>
    </row>
    <row r="13752" spans="8:8" x14ac:dyDescent="0.2">
      <c r="H13752">
        <v>316</v>
      </c>
    </row>
    <row r="13753" spans="8:8" x14ac:dyDescent="0.2">
      <c r="H13753">
        <v>316</v>
      </c>
    </row>
    <row r="13754" spans="8:8" x14ac:dyDescent="0.2">
      <c r="H13754">
        <v>316</v>
      </c>
    </row>
    <row r="13755" spans="8:8" x14ac:dyDescent="0.2">
      <c r="H13755">
        <v>316</v>
      </c>
    </row>
    <row r="13756" spans="8:8" x14ac:dyDescent="0.2">
      <c r="H13756">
        <v>316</v>
      </c>
    </row>
    <row r="13757" spans="8:8" x14ac:dyDescent="0.2">
      <c r="H13757">
        <v>316</v>
      </c>
    </row>
    <row r="13758" spans="8:8" x14ac:dyDescent="0.2">
      <c r="H13758">
        <v>316</v>
      </c>
    </row>
    <row r="13759" spans="8:8" x14ac:dyDescent="0.2">
      <c r="H13759">
        <v>316</v>
      </c>
    </row>
    <row r="13760" spans="8:8" x14ac:dyDescent="0.2">
      <c r="H13760">
        <v>316</v>
      </c>
    </row>
    <row r="13761" spans="8:8" x14ac:dyDescent="0.2">
      <c r="H13761">
        <v>316</v>
      </c>
    </row>
    <row r="13762" spans="8:8" x14ac:dyDescent="0.2">
      <c r="H13762">
        <v>316</v>
      </c>
    </row>
    <row r="13763" spans="8:8" x14ac:dyDescent="0.2">
      <c r="H13763">
        <v>316</v>
      </c>
    </row>
    <row r="13764" spans="8:8" x14ac:dyDescent="0.2">
      <c r="H13764">
        <v>316</v>
      </c>
    </row>
    <row r="13765" spans="8:8" x14ac:dyDescent="0.2">
      <c r="H13765">
        <v>316</v>
      </c>
    </row>
    <row r="13766" spans="8:8" x14ac:dyDescent="0.2">
      <c r="H13766">
        <v>316</v>
      </c>
    </row>
    <row r="13767" spans="8:8" x14ac:dyDescent="0.2">
      <c r="H13767">
        <v>316</v>
      </c>
    </row>
    <row r="13768" spans="8:8" x14ac:dyDescent="0.2">
      <c r="H13768">
        <v>316</v>
      </c>
    </row>
    <row r="13769" spans="8:8" x14ac:dyDescent="0.2">
      <c r="H13769">
        <v>316</v>
      </c>
    </row>
    <row r="13770" spans="8:8" x14ac:dyDescent="0.2">
      <c r="H13770">
        <v>316</v>
      </c>
    </row>
    <row r="13771" spans="8:8" x14ac:dyDescent="0.2">
      <c r="H13771">
        <v>316</v>
      </c>
    </row>
    <row r="13772" spans="8:8" x14ac:dyDescent="0.2">
      <c r="H13772">
        <v>316</v>
      </c>
    </row>
    <row r="13773" spans="8:8" x14ac:dyDescent="0.2">
      <c r="H13773">
        <v>316</v>
      </c>
    </row>
    <row r="13774" spans="8:8" x14ac:dyDescent="0.2">
      <c r="H13774">
        <v>316</v>
      </c>
    </row>
    <row r="13775" spans="8:8" x14ac:dyDescent="0.2">
      <c r="H13775">
        <v>316</v>
      </c>
    </row>
    <row r="13776" spans="8:8" x14ac:dyDescent="0.2">
      <c r="H13776">
        <v>316</v>
      </c>
    </row>
    <row r="13777" spans="8:8" x14ac:dyDescent="0.2">
      <c r="H13777">
        <v>316</v>
      </c>
    </row>
    <row r="13778" spans="8:8" x14ac:dyDescent="0.2">
      <c r="H13778">
        <v>316</v>
      </c>
    </row>
    <row r="13779" spans="8:8" x14ac:dyDescent="0.2">
      <c r="H13779">
        <v>316</v>
      </c>
    </row>
    <row r="13780" spans="8:8" x14ac:dyDescent="0.2">
      <c r="H13780">
        <v>316</v>
      </c>
    </row>
    <row r="13781" spans="8:8" x14ac:dyDescent="0.2">
      <c r="H13781">
        <v>316</v>
      </c>
    </row>
    <row r="13782" spans="8:8" x14ac:dyDescent="0.2">
      <c r="H13782">
        <v>316</v>
      </c>
    </row>
    <row r="13783" spans="8:8" x14ac:dyDescent="0.2">
      <c r="H13783">
        <v>316</v>
      </c>
    </row>
    <row r="13784" spans="8:8" x14ac:dyDescent="0.2">
      <c r="H13784">
        <v>316</v>
      </c>
    </row>
    <row r="13785" spans="8:8" x14ac:dyDescent="0.2">
      <c r="H13785">
        <v>316</v>
      </c>
    </row>
    <row r="13786" spans="8:8" x14ac:dyDescent="0.2">
      <c r="H13786">
        <v>316</v>
      </c>
    </row>
    <row r="13787" spans="8:8" x14ac:dyDescent="0.2">
      <c r="H13787">
        <v>316</v>
      </c>
    </row>
    <row r="13788" spans="8:8" x14ac:dyDescent="0.2">
      <c r="H13788">
        <v>316</v>
      </c>
    </row>
    <row r="13789" spans="8:8" x14ac:dyDescent="0.2">
      <c r="H13789">
        <v>316</v>
      </c>
    </row>
    <row r="13790" spans="8:8" x14ac:dyDescent="0.2">
      <c r="H13790">
        <v>316</v>
      </c>
    </row>
    <row r="13791" spans="8:8" x14ac:dyDescent="0.2">
      <c r="H13791">
        <v>316</v>
      </c>
    </row>
    <row r="13792" spans="8:8" x14ac:dyDescent="0.2">
      <c r="H13792">
        <v>316</v>
      </c>
    </row>
    <row r="13793" spans="8:8" x14ac:dyDescent="0.2">
      <c r="H13793">
        <v>316</v>
      </c>
    </row>
    <row r="13794" spans="8:8" x14ac:dyDescent="0.2">
      <c r="H13794">
        <v>316</v>
      </c>
    </row>
    <row r="13795" spans="8:8" x14ac:dyDescent="0.2">
      <c r="H13795">
        <v>316</v>
      </c>
    </row>
    <row r="13796" spans="8:8" x14ac:dyDescent="0.2">
      <c r="H13796">
        <v>316</v>
      </c>
    </row>
    <row r="13797" spans="8:8" x14ac:dyDescent="0.2">
      <c r="H13797">
        <v>316</v>
      </c>
    </row>
    <row r="13798" spans="8:8" x14ac:dyDescent="0.2">
      <c r="H13798">
        <v>316</v>
      </c>
    </row>
    <row r="13799" spans="8:8" x14ac:dyDescent="0.2">
      <c r="H13799">
        <v>316</v>
      </c>
    </row>
    <row r="13800" spans="8:8" x14ac:dyDescent="0.2">
      <c r="H13800">
        <v>316</v>
      </c>
    </row>
    <row r="13801" spans="8:8" x14ac:dyDescent="0.2">
      <c r="H13801">
        <v>316</v>
      </c>
    </row>
    <row r="13802" spans="8:8" x14ac:dyDescent="0.2">
      <c r="H13802">
        <v>316</v>
      </c>
    </row>
    <row r="13803" spans="8:8" x14ac:dyDescent="0.2">
      <c r="H13803">
        <v>316</v>
      </c>
    </row>
    <row r="13804" spans="8:8" x14ac:dyDescent="0.2">
      <c r="H13804">
        <v>316</v>
      </c>
    </row>
    <row r="13805" spans="8:8" x14ac:dyDescent="0.2">
      <c r="H13805">
        <v>316</v>
      </c>
    </row>
    <row r="13806" spans="8:8" x14ac:dyDescent="0.2">
      <c r="H13806">
        <v>316</v>
      </c>
    </row>
    <row r="13807" spans="8:8" x14ac:dyDescent="0.2">
      <c r="H13807">
        <v>316</v>
      </c>
    </row>
    <row r="13808" spans="8:8" x14ac:dyDescent="0.2">
      <c r="H13808">
        <v>316</v>
      </c>
    </row>
    <row r="13809" spans="8:8" x14ac:dyDescent="0.2">
      <c r="H13809">
        <v>316</v>
      </c>
    </row>
    <row r="13810" spans="8:8" x14ac:dyDescent="0.2">
      <c r="H13810">
        <v>316</v>
      </c>
    </row>
    <row r="13811" spans="8:8" x14ac:dyDescent="0.2">
      <c r="H13811">
        <v>316</v>
      </c>
    </row>
    <row r="13812" spans="8:8" x14ac:dyDescent="0.2">
      <c r="H13812">
        <v>316</v>
      </c>
    </row>
    <row r="13813" spans="8:8" x14ac:dyDescent="0.2">
      <c r="H13813">
        <v>316</v>
      </c>
    </row>
    <row r="13814" spans="8:8" x14ac:dyDescent="0.2">
      <c r="H13814">
        <v>316</v>
      </c>
    </row>
    <row r="13815" spans="8:8" x14ac:dyDescent="0.2">
      <c r="H13815">
        <v>316</v>
      </c>
    </row>
    <row r="13816" spans="8:8" x14ac:dyDescent="0.2">
      <c r="H13816">
        <v>316</v>
      </c>
    </row>
    <row r="13817" spans="8:8" x14ac:dyDescent="0.2">
      <c r="H13817">
        <v>316</v>
      </c>
    </row>
    <row r="13818" spans="8:8" x14ac:dyDescent="0.2">
      <c r="H13818">
        <v>316</v>
      </c>
    </row>
    <row r="13819" spans="8:8" x14ac:dyDescent="0.2">
      <c r="H13819">
        <v>316</v>
      </c>
    </row>
    <row r="13820" spans="8:8" x14ac:dyDescent="0.2">
      <c r="H13820">
        <v>316</v>
      </c>
    </row>
    <row r="13821" spans="8:8" x14ac:dyDescent="0.2">
      <c r="H13821">
        <v>316</v>
      </c>
    </row>
    <row r="13822" spans="8:8" x14ac:dyDescent="0.2">
      <c r="H13822">
        <v>316</v>
      </c>
    </row>
    <row r="13823" spans="8:8" x14ac:dyDescent="0.2">
      <c r="H13823">
        <v>316</v>
      </c>
    </row>
    <row r="13824" spans="8:8" x14ac:dyDescent="0.2">
      <c r="H13824">
        <v>316</v>
      </c>
    </row>
    <row r="13825" spans="8:8" x14ac:dyDescent="0.2">
      <c r="H13825">
        <v>316</v>
      </c>
    </row>
    <row r="13826" spans="8:8" x14ac:dyDescent="0.2">
      <c r="H13826">
        <v>317</v>
      </c>
    </row>
    <row r="13827" spans="8:8" x14ac:dyDescent="0.2">
      <c r="H13827">
        <v>317</v>
      </c>
    </row>
    <row r="13828" spans="8:8" x14ac:dyDescent="0.2">
      <c r="H13828">
        <v>317</v>
      </c>
    </row>
    <row r="13829" spans="8:8" x14ac:dyDescent="0.2">
      <c r="H13829">
        <v>317</v>
      </c>
    </row>
    <row r="13830" spans="8:8" x14ac:dyDescent="0.2">
      <c r="H13830">
        <v>317</v>
      </c>
    </row>
    <row r="13831" spans="8:8" x14ac:dyDescent="0.2">
      <c r="H13831">
        <v>317</v>
      </c>
    </row>
    <row r="13832" spans="8:8" x14ac:dyDescent="0.2">
      <c r="H13832">
        <v>317</v>
      </c>
    </row>
    <row r="13833" spans="8:8" x14ac:dyDescent="0.2">
      <c r="H13833">
        <v>317</v>
      </c>
    </row>
    <row r="13834" spans="8:8" x14ac:dyDescent="0.2">
      <c r="H13834">
        <v>317</v>
      </c>
    </row>
    <row r="13835" spans="8:8" x14ac:dyDescent="0.2">
      <c r="H13835">
        <v>317</v>
      </c>
    </row>
    <row r="13836" spans="8:8" x14ac:dyDescent="0.2">
      <c r="H13836">
        <v>317</v>
      </c>
    </row>
    <row r="13837" spans="8:8" x14ac:dyDescent="0.2">
      <c r="H13837">
        <v>317</v>
      </c>
    </row>
    <row r="13838" spans="8:8" x14ac:dyDescent="0.2">
      <c r="H13838">
        <v>317</v>
      </c>
    </row>
    <row r="13839" spans="8:8" x14ac:dyDescent="0.2">
      <c r="H13839">
        <v>317</v>
      </c>
    </row>
    <row r="13840" spans="8:8" x14ac:dyDescent="0.2">
      <c r="H13840">
        <v>317</v>
      </c>
    </row>
    <row r="13841" spans="8:8" x14ac:dyDescent="0.2">
      <c r="H13841">
        <v>317</v>
      </c>
    </row>
    <row r="13842" spans="8:8" x14ac:dyDescent="0.2">
      <c r="H13842">
        <v>317</v>
      </c>
    </row>
    <row r="13843" spans="8:8" x14ac:dyDescent="0.2">
      <c r="H13843">
        <v>317</v>
      </c>
    </row>
    <row r="13844" spans="8:8" x14ac:dyDescent="0.2">
      <c r="H13844">
        <v>317</v>
      </c>
    </row>
    <row r="13845" spans="8:8" x14ac:dyDescent="0.2">
      <c r="H13845">
        <v>317</v>
      </c>
    </row>
    <row r="13846" spans="8:8" x14ac:dyDescent="0.2">
      <c r="H13846">
        <v>317</v>
      </c>
    </row>
    <row r="13847" spans="8:8" x14ac:dyDescent="0.2">
      <c r="H13847">
        <v>317</v>
      </c>
    </row>
    <row r="13848" spans="8:8" x14ac:dyDescent="0.2">
      <c r="H13848">
        <v>317</v>
      </c>
    </row>
    <row r="13849" spans="8:8" x14ac:dyDescent="0.2">
      <c r="H13849">
        <v>317</v>
      </c>
    </row>
    <row r="13850" spans="8:8" x14ac:dyDescent="0.2">
      <c r="H13850">
        <v>317</v>
      </c>
    </row>
    <row r="13851" spans="8:8" x14ac:dyDescent="0.2">
      <c r="H13851">
        <v>317</v>
      </c>
    </row>
    <row r="13852" spans="8:8" x14ac:dyDescent="0.2">
      <c r="H13852">
        <v>317</v>
      </c>
    </row>
    <row r="13853" spans="8:8" x14ac:dyDescent="0.2">
      <c r="H13853">
        <v>317</v>
      </c>
    </row>
    <row r="13854" spans="8:8" x14ac:dyDescent="0.2">
      <c r="H13854">
        <v>317</v>
      </c>
    </row>
    <row r="13855" spans="8:8" x14ac:dyDescent="0.2">
      <c r="H13855">
        <v>317</v>
      </c>
    </row>
    <row r="13856" spans="8:8" x14ac:dyDescent="0.2">
      <c r="H13856">
        <v>317</v>
      </c>
    </row>
    <row r="13857" spans="8:8" x14ac:dyDescent="0.2">
      <c r="H13857">
        <v>317</v>
      </c>
    </row>
    <row r="13858" spans="8:8" x14ac:dyDescent="0.2">
      <c r="H13858">
        <v>317</v>
      </c>
    </row>
    <row r="13859" spans="8:8" x14ac:dyDescent="0.2">
      <c r="H13859">
        <v>317</v>
      </c>
    </row>
    <row r="13860" spans="8:8" x14ac:dyDescent="0.2">
      <c r="H13860">
        <v>317</v>
      </c>
    </row>
    <row r="13861" spans="8:8" x14ac:dyDescent="0.2">
      <c r="H13861">
        <v>317</v>
      </c>
    </row>
    <row r="13862" spans="8:8" x14ac:dyDescent="0.2">
      <c r="H13862">
        <v>317</v>
      </c>
    </row>
    <row r="13863" spans="8:8" x14ac:dyDescent="0.2">
      <c r="H13863">
        <v>317</v>
      </c>
    </row>
    <row r="13864" spans="8:8" x14ac:dyDescent="0.2">
      <c r="H13864">
        <v>317</v>
      </c>
    </row>
    <row r="13865" spans="8:8" x14ac:dyDescent="0.2">
      <c r="H13865">
        <v>317</v>
      </c>
    </row>
    <row r="13866" spans="8:8" x14ac:dyDescent="0.2">
      <c r="H13866">
        <v>317</v>
      </c>
    </row>
    <row r="13867" spans="8:8" x14ac:dyDescent="0.2">
      <c r="H13867">
        <v>317</v>
      </c>
    </row>
    <row r="13868" spans="8:8" x14ac:dyDescent="0.2">
      <c r="H13868">
        <v>317</v>
      </c>
    </row>
    <row r="13869" spans="8:8" x14ac:dyDescent="0.2">
      <c r="H13869">
        <v>317</v>
      </c>
    </row>
    <row r="13870" spans="8:8" x14ac:dyDescent="0.2">
      <c r="H13870">
        <v>317</v>
      </c>
    </row>
    <row r="13871" spans="8:8" x14ac:dyDescent="0.2">
      <c r="H13871">
        <v>317</v>
      </c>
    </row>
    <row r="13872" spans="8:8" x14ac:dyDescent="0.2">
      <c r="H13872">
        <v>317</v>
      </c>
    </row>
    <row r="13873" spans="8:8" x14ac:dyDescent="0.2">
      <c r="H13873">
        <v>317</v>
      </c>
    </row>
    <row r="13874" spans="8:8" x14ac:dyDescent="0.2">
      <c r="H13874">
        <v>317</v>
      </c>
    </row>
    <row r="13875" spans="8:8" x14ac:dyDescent="0.2">
      <c r="H13875">
        <v>317</v>
      </c>
    </row>
    <row r="13876" spans="8:8" x14ac:dyDescent="0.2">
      <c r="H13876">
        <v>317</v>
      </c>
    </row>
    <row r="13877" spans="8:8" x14ac:dyDescent="0.2">
      <c r="H13877">
        <v>317</v>
      </c>
    </row>
    <row r="13878" spans="8:8" x14ac:dyDescent="0.2">
      <c r="H13878">
        <v>317</v>
      </c>
    </row>
    <row r="13879" spans="8:8" x14ac:dyDescent="0.2">
      <c r="H13879">
        <v>317</v>
      </c>
    </row>
    <row r="13880" spans="8:8" x14ac:dyDescent="0.2">
      <c r="H13880">
        <v>317</v>
      </c>
    </row>
    <row r="13881" spans="8:8" x14ac:dyDescent="0.2">
      <c r="H13881">
        <v>317</v>
      </c>
    </row>
    <row r="13882" spans="8:8" x14ac:dyDescent="0.2">
      <c r="H13882">
        <v>317</v>
      </c>
    </row>
    <row r="13883" spans="8:8" x14ac:dyDescent="0.2">
      <c r="H13883">
        <v>317</v>
      </c>
    </row>
    <row r="13884" spans="8:8" x14ac:dyDescent="0.2">
      <c r="H13884">
        <v>317</v>
      </c>
    </row>
    <row r="13885" spans="8:8" x14ac:dyDescent="0.2">
      <c r="H13885">
        <v>317</v>
      </c>
    </row>
    <row r="13886" spans="8:8" x14ac:dyDescent="0.2">
      <c r="H13886">
        <v>317</v>
      </c>
    </row>
    <row r="13887" spans="8:8" x14ac:dyDescent="0.2">
      <c r="H13887">
        <v>317</v>
      </c>
    </row>
    <row r="13888" spans="8:8" x14ac:dyDescent="0.2">
      <c r="H13888">
        <v>317</v>
      </c>
    </row>
    <row r="13889" spans="8:8" x14ac:dyDescent="0.2">
      <c r="H13889">
        <v>317</v>
      </c>
    </row>
    <row r="13890" spans="8:8" x14ac:dyDescent="0.2">
      <c r="H13890">
        <v>317</v>
      </c>
    </row>
    <row r="13891" spans="8:8" x14ac:dyDescent="0.2">
      <c r="H13891">
        <v>317</v>
      </c>
    </row>
    <row r="13892" spans="8:8" x14ac:dyDescent="0.2">
      <c r="H13892">
        <v>317</v>
      </c>
    </row>
    <row r="13893" spans="8:8" x14ac:dyDescent="0.2">
      <c r="H13893">
        <v>317</v>
      </c>
    </row>
    <row r="13894" spans="8:8" x14ac:dyDescent="0.2">
      <c r="H13894">
        <v>317</v>
      </c>
    </row>
    <row r="13895" spans="8:8" x14ac:dyDescent="0.2">
      <c r="H13895">
        <v>317</v>
      </c>
    </row>
    <row r="13896" spans="8:8" x14ac:dyDescent="0.2">
      <c r="H13896">
        <v>317</v>
      </c>
    </row>
    <row r="13897" spans="8:8" x14ac:dyDescent="0.2">
      <c r="H13897">
        <v>317</v>
      </c>
    </row>
    <row r="13898" spans="8:8" x14ac:dyDescent="0.2">
      <c r="H13898">
        <v>317</v>
      </c>
    </row>
    <row r="13899" spans="8:8" x14ac:dyDescent="0.2">
      <c r="H13899">
        <v>317</v>
      </c>
    </row>
    <row r="13900" spans="8:8" x14ac:dyDescent="0.2">
      <c r="H13900">
        <v>317</v>
      </c>
    </row>
    <row r="13901" spans="8:8" x14ac:dyDescent="0.2">
      <c r="H13901">
        <v>317</v>
      </c>
    </row>
    <row r="13902" spans="8:8" x14ac:dyDescent="0.2">
      <c r="H13902">
        <v>317</v>
      </c>
    </row>
    <row r="13903" spans="8:8" x14ac:dyDescent="0.2">
      <c r="H13903">
        <v>317</v>
      </c>
    </row>
    <row r="13904" spans="8:8" x14ac:dyDescent="0.2">
      <c r="H13904">
        <v>317</v>
      </c>
    </row>
    <row r="13905" spans="8:8" x14ac:dyDescent="0.2">
      <c r="H13905">
        <v>317</v>
      </c>
    </row>
    <row r="13906" spans="8:8" x14ac:dyDescent="0.2">
      <c r="H13906">
        <v>317</v>
      </c>
    </row>
    <row r="13907" spans="8:8" x14ac:dyDescent="0.2">
      <c r="H13907">
        <v>317</v>
      </c>
    </row>
    <row r="13908" spans="8:8" x14ac:dyDescent="0.2">
      <c r="H13908">
        <v>317</v>
      </c>
    </row>
    <row r="13909" spans="8:8" x14ac:dyDescent="0.2">
      <c r="H13909">
        <v>317</v>
      </c>
    </row>
    <row r="13910" spans="8:8" x14ac:dyDescent="0.2">
      <c r="H13910">
        <v>317</v>
      </c>
    </row>
    <row r="13911" spans="8:8" x14ac:dyDescent="0.2">
      <c r="H13911">
        <v>317</v>
      </c>
    </row>
    <row r="13912" spans="8:8" x14ac:dyDescent="0.2">
      <c r="H13912">
        <v>317</v>
      </c>
    </row>
    <row r="13913" spans="8:8" x14ac:dyDescent="0.2">
      <c r="H13913">
        <v>317</v>
      </c>
    </row>
    <row r="13914" spans="8:8" x14ac:dyDescent="0.2">
      <c r="H13914">
        <v>317</v>
      </c>
    </row>
    <row r="13915" spans="8:8" x14ac:dyDescent="0.2">
      <c r="H13915">
        <v>317</v>
      </c>
    </row>
    <row r="13916" spans="8:8" x14ac:dyDescent="0.2">
      <c r="H13916">
        <v>317</v>
      </c>
    </row>
    <row r="13917" spans="8:8" x14ac:dyDescent="0.2">
      <c r="H13917">
        <v>317</v>
      </c>
    </row>
    <row r="13918" spans="8:8" x14ac:dyDescent="0.2">
      <c r="H13918">
        <v>317</v>
      </c>
    </row>
    <row r="13919" spans="8:8" x14ac:dyDescent="0.2">
      <c r="H13919">
        <v>317</v>
      </c>
    </row>
    <row r="13920" spans="8:8" x14ac:dyDescent="0.2">
      <c r="H13920">
        <v>317</v>
      </c>
    </row>
    <row r="13921" spans="8:8" x14ac:dyDescent="0.2">
      <c r="H13921">
        <v>317</v>
      </c>
    </row>
    <row r="13922" spans="8:8" x14ac:dyDescent="0.2">
      <c r="H13922">
        <v>317</v>
      </c>
    </row>
    <row r="13923" spans="8:8" x14ac:dyDescent="0.2">
      <c r="H13923">
        <v>317</v>
      </c>
    </row>
    <row r="13924" spans="8:8" x14ac:dyDescent="0.2">
      <c r="H13924">
        <v>317</v>
      </c>
    </row>
    <row r="13925" spans="8:8" x14ac:dyDescent="0.2">
      <c r="H13925">
        <v>317</v>
      </c>
    </row>
    <row r="13926" spans="8:8" x14ac:dyDescent="0.2">
      <c r="H13926">
        <v>317</v>
      </c>
    </row>
    <row r="13927" spans="8:8" x14ac:dyDescent="0.2">
      <c r="H13927">
        <v>317</v>
      </c>
    </row>
    <row r="13928" spans="8:8" x14ac:dyDescent="0.2">
      <c r="H13928">
        <v>317</v>
      </c>
    </row>
    <row r="13929" spans="8:8" x14ac:dyDescent="0.2">
      <c r="H13929">
        <v>317</v>
      </c>
    </row>
    <row r="13930" spans="8:8" x14ac:dyDescent="0.2">
      <c r="H13930">
        <v>317</v>
      </c>
    </row>
    <row r="13931" spans="8:8" x14ac:dyDescent="0.2">
      <c r="H13931">
        <v>317</v>
      </c>
    </row>
    <row r="13932" spans="8:8" x14ac:dyDescent="0.2">
      <c r="H13932">
        <v>317</v>
      </c>
    </row>
    <row r="13933" spans="8:8" x14ac:dyDescent="0.2">
      <c r="H13933">
        <v>317</v>
      </c>
    </row>
    <row r="13934" spans="8:8" x14ac:dyDescent="0.2">
      <c r="H13934">
        <v>317</v>
      </c>
    </row>
    <row r="13935" spans="8:8" x14ac:dyDescent="0.2">
      <c r="H13935">
        <v>317</v>
      </c>
    </row>
    <row r="13936" spans="8:8" x14ac:dyDescent="0.2">
      <c r="H13936">
        <v>317</v>
      </c>
    </row>
    <row r="13937" spans="8:8" x14ac:dyDescent="0.2">
      <c r="H13937">
        <v>317</v>
      </c>
    </row>
    <row r="13938" spans="8:8" x14ac:dyDescent="0.2">
      <c r="H13938">
        <v>317</v>
      </c>
    </row>
    <row r="13939" spans="8:8" x14ac:dyDescent="0.2">
      <c r="H13939">
        <v>317</v>
      </c>
    </row>
    <row r="13940" spans="8:8" x14ac:dyDescent="0.2">
      <c r="H13940">
        <v>317</v>
      </c>
    </row>
    <row r="13941" spans="8:8" x14ac:dyDescent="0.2">
      <c r="H13941">
        <v>317</v>
      </c>
    </row>
    <row r="13942" spans="8:8" x14ac:dyDescent="0.2">
      <c r="H13942">
        <v>317</v>
      </c>
    </row>
    <row r="13943" spans="8:8" x14ac:dyDescent="0.2">
      <c r="H13943">
        <v>317</v>
      </c>
    </row>
    <row r="13944" spans="8:8" x14ac:dyDescent="0.2">
      <c r="H13944">
        <v>317</v>
      </c>
    </row>
    <row r="13945" spans="8:8" x14ac:dyDescent="0.2">
      <c r="H13945">
        <v>317</v>
      </c>
    </row>
    <row r="13946" spans="8:8" x14ac:dyDescent="0.2">
      <c r="H13946">
        <v>317</v>
      </c>
    </row>
    <row r="13947" spans="8:8" x14ac:dyDescent="0.2">
      <c r="H13947">
        <v>317</v>
      </c>
    </row>
    <row r="13948" spans="8:8" x14ac:dyDescent="0.2">
      <c r="H13948">
        <v>317</v>
      </c>
    </row>
    <row r="13949" spans="8:8" x14ac:dyDescent="0.2">
      <c r="H13949">
        <v>317</v>
      </c>
    </row>
    <row r="13950" spans="8:8" x14ac:dyDescent="0.2">
      <c r="H13950">
        <v>317</v>
      </c>
    </row>
    <row r="13951" spans="8:8" x14ac:dyDescent="0.2">
      <c r="H13951">
        <v>317</v>
      </c>
    </row>
    <row r="13952" spans="8:8" x14ac:dyDescent="0.2">
      <c r="H13952">
        <v>317</v>
      </c>
    </row>
    <row r="13953" spans="8:8" x14ac:dyDescent="0.2">
      <c r="H13953">
        <v>317</v>
      </c>
    </row>
    <row r="13954" spans="8:8" x14ac:dyDescent="0.2">
      <c r="H13954">
        <v>317</v>
      </c>
    </row>
    <row r="13955" spans="8:8" x14ac:dyDescent="0.2">
      <c r="H13955">
        <v>317</v>
      </c>
    </row>
    <row r="13956" spans="8:8" x14ac:dyDescent="0.2">
      <c r="H13956">
        <v>317</v>
      </c>
    </row>
    <row r="13957" spans="8:8" x14ac:dyDescent="0.2">
      <c r="H13957">
        <v>317</v>
      </c>
    </row>
    <row r="13958" spans="8:8" x14ac:dyDescent="0.2">
      <c r="H13958">
        <v>317</v>
      </c>
    </row>
    <row r="13959" spans="8:8" x14ac:dyDescent="0.2">
      <c r="H13959">
        <v>317</v>
      </c>
    </row>
    <row r="13960" spans="8:8" x14ac:dyDescent="0.2">
      <c r="H13960">
        <v>317</v>
      </c>
    </row>
    <row r="13961" spans="8:8" x14ac:dyDescent="0.2">
      <c r="H13961">
        <v>317</v>
      </c>
    </row>
    <row r="13962" spans="8:8" x14ac:dyDescent="0.2">
      <c r="H13962">
        <v>317</v>
      </c>
    </row>
    <row r="13963" spans="8:8" x14ac:dyDescent="0.2">
      <c r="H13963">
        <v>317</v>
      </c>
    </row>
    <row r="13964" spans="8:8" x14ac:dyDescent="0.2">
      <c r="H13964">
        <v>317</v>
      </c>
    </row>
    <row r="13965" spans="8:8" x14ac:dyDescent="0.2">
      <c r="H13965">
        <v>317</v>
      </c>
    </row>
    <row r="13966" spans="8:8" x14ac:dyDescent="0.2">
      <c r="H13966">
        <v>317</v>
      </c>
    </row>
    <row r="13967" spans="8:8" x14ac:dyDescent="0.2">
      <c r="H13967">
        <v>317</v>
      </c>
    </row>
    <row r="13968" spans="8:8" x14ac:dyDescent="0.2">
      <c r="H13968">
        <v>317</v>
      </c>
    </row>
    <row r="13969" spans="8:8" x14ac:dyDescent="0.2">
      <c r="H13969">
        <v>317</v>
      </c>
    </row>
    <row r="13970" spans="8:8" x14ac:dyDescent="0.2">
      <c r="H13970">
        <v>317</v>
      </c>
    </row>
    <row r="13971" spans="8:8" x14ac:dyDescent="0.2">
      <c r="H13971">
        <v>317</v>
      </c>
    </row>
    <row r="13972" spans="8:8" x14ac:dyDescent="0.2">
      <c r="H13972">
        <v>317</v>
      </c>
    </row>
    <row r="13973" spans="8:8" x14ac:dyDescent="0.2">
      <c r="H13973">
        <v>317</v>
      </c>
    </row>
    <row r="13974" spans="8:8" x14ac:dyDescent="0.2">
      <c r="H13974">
        <v>317</v>
      </c>
    </row>
    <row r="13975" spans="8:8" x14ac:dyDescent="0.2">
      <c r="H13975">
        <v>317</v>
      </c>
    </row>
    <row r="13976" spans="8:8" x14ac:dyDescent="0.2">
      <c r="H13976">
        <v>317</v>
      </c>
    </row>
    <row r="13977" spans="8:8" x14ac:dyDescent="0.2">
      <c r="H13977">
        <v>317</v>
      </c>
    </row>
    <row r="13978" spans="8:8" x14ac:dyDescent="0.2">
      <c r="H13978">
        <v>317</v>
      </c>
    </row>
    <row r="13979" spans="8:8" x14ac:dyDescent="0.2">
      <c r="H13979">
        <v>317</v>
      </c>
    </row>
    <row r="13980" spans="8:8" x14ac:dyDescent="0.2">
      <c r="H13980">
        <v>317</v>
      </c>
    </row>
    <row r="13981" spans="8:8" x14ac:dyDescent="0.2">
      <c r="H13981">
        <v>317</v>
      </c>
    </row>
    <row r="13982" spans="8:8" x14ac:dyDescent="0.2">
      <c r="H13982">
        <v>317</v>
      </c>
    </row>
    <row r="13983" spans="8:8" x14ac:dyDescent="0.2">
      <c r="H13983">
        <v>317</v>
      </c>
    </row>
    <row r="13984" spans="8:8" x14ac:dyDescent="0.2">
      <c r="H13984">
        <v>317</v>
      </c>
    </row>
    <row r="13985" spans="8:8" x14ac:dyDescent="0.2">
      <c r="H13985">
        <v>317</v>
      </c>
    </row>
    <row r="13986" spans="8:8" x14ac:dyDescent="0.2">
      <c r="H13986">
        <v>317</v>
      </c>
    </row>
    <row r="13987" spans="8:8" x14ac:dyDescent="0.2">
      <c r="H13987">
        <v>317</v>
      </c>
    </row>
    <row r="13988" spans="8:8" x14ac:dyDescent="0.2">
      <c r="H13988">
        <v>317</v>
      </c>
    </row>
    <row r="13989" spans="8:8" x14ac:dyDescent="0.2">
      <c r="H13989">
        <v>317</v>
      </c>
    </row>
    <row r="13990" spans="8:8" x14ac:dyDescent="0.2">
      <c r="H13990">
        <v>317</v>
      </c>
    </row>
    <row r="13991" spans="8:8" x14ac:dyDescent="0.2">
      <c r="H13991">
        <v>317</v>
      </c>
    </row>
    <row r="13992" spans="8:8" x14ac:dyDescent="0.2">
      <c r="H13992">
        <v>317</v>
      </c>
    </row>
    <row r="13993" spans="8:8" x14ac:dyDescent="0.2">
      <c r="H13993">
        <v>317</v>
      </c>
    </row>
    <row r="13994" spans="8:8" x14ac:dyDescent="0.2">
      <c r="H13994">
        <v>317</v>
      </c>
    </row>
    <row r="13995" spans="8:8" x14ac:dyDescent="0.2">
      <c r="H13995">
        <v>317</v>
      </c>
    </row>
    <row r="13996" spans="8:8" x14ac:dyDescent="0.2">
      <c r="H13996">
        <v>317</v>
      </c>
    </row>
    <row r="13997" spans="8:8" x14ac:dyDescent="0.2">
      <c r="H13997">
        <v>317</v>
      </c>
    </row>
    <row r="13998" spans="8:8" x14ac:dyDescent="0.2">
      <c r="H13998">
        <v>317</v>
      </c>
    </row>
    <row r="13999" spans="8:8" x14ac:dyDescent="0.2">
      <c r="H13999">
        <v>317</v>
      </c>
    </row>
    <row r="14000" spans="8:8" x14ac:dyDescent="0.2">
      <c r="H14000">
        <v>317</v>
      </c>
    </row>
    <row r="14001" spans="8:8" x14ac:dyDescent="0.2">
      <c r="H14001">
        <v>317</v>
      </c>
    </row>
    <row r="14002" spans="8:8" x14ac:dyDescent="0.2">
      <c r="H14002">
        <v>317</v>
      </c>
    </row>
    <row r="14003" spans="8:8" x14ac:dyDescent="0.2">
      <c r="H14003">
        <v>317</v>
      </c>
    </row>
    <row r="14004" spans="8:8" x14ac:dyDescent="0.2">
      <c r="H14004">
        <v>317</v>
      </c>
    </row>
    <row r="14005" spans="8:8" x14ac:dyDescent="0.2">
      <c r="H14005">
        <v>317</v>
      </c>
    </row>
    <row r="14006" spans="8:8" x14ac:dyDescent="0.2">
      <c r="H14006">
        <v>317</v>
      </c>
    </row>
    <row r="14007" spans="8:8" x14ac:dyDescent="0.2">
      <c r="H14007">
        <v>317</v>
      </c>
    </row>
    <row r="14008" spans="8:8" x14ac:dyDescent="0.2">
      <c r="H14008">
        <v>317</v>
      </c>
    </row>
    <row r="14009" spans="8:8" x14ac:dyDescent="0.2">
      <c r="H14009">
        <v>317</v>
      </c>
    </row>
    <row r="14010" spans="8:8" x14ac:dyDescent="0.2">
      <c r="H14010">
        <v>317</v>
      </c>
    </row>
    <row r="14011" spans="8:8" x14ac:dyDescent="0.2">
      <c r="H14011">
        <v>317</v>
      </c>
    </row>
    <row r="14012" spans="8:8" x14ac:dyDescent="0.2">
      <c r="H14012">
        <v>317</v>
      </c>
    </row>
    <row r="14013" spans="8:8" x14ac:dyDescent="0.2">
      <c r="H14013">
        <v>317</v>
      </c>
    </row>
    <row r="14014" spans="8:8" x14ac:dyDescent="0.2">
      <c r="H14014">
        <v>317</v>
      </c>
    </row>
    <row r="14015" spans="8:8" x14ac:dyDescent="0.2">
      <c r="H14015">
        <v>317</v>
      </c>
    </row>
    <row r="14016" spans="8:8" x14ac:dyDescent="0.2">
      <c r="H14016">
        <v>317</v>
      </c>
    </row>
    <row r="14017" spans="8:8" x14ac:dyDescent="0.2">
      <c r="H14017">
        <v>317</v>
      </c>
    </row>
    <row r="14018" spans="8:8" x14ac:dyDescent="0.2">
      <c r="H14018">
        <v>318</v>
      </c>
    </row>
    <row r="14019" spans="8:8" x14ac:dyDescent="0.2">
      <c r="H14019">
        <v>318</v>
      </c>
    </row>
    <row r="14020" spans="8:8" x14ac:dyDescent="0.2">
      <c r="H14020">
        <v>318</v>
      </c>
    </row>
    <row r="14021" spans="8:8" x14ac:dyDescent="0.2">
      <c r="H14021">
        <v>318</v>
      </c>
    </row>
    <row r="14022" spans="8:8" x14ac:dyDescent="0.2">
      <c r="H14022">
        <v>318</v>
      </c>
    </row>
    <row r="14023" spans="8:8" x14ac:dyDescent="0.2">
      <c r="H14023">
        <v>318</v>
      </c>
    </row>
    <row r="14024" spans="8:8" x14ac:dyDescent="0.2">
      <c r="H14024">
        <v>318</v>
      </c>
    </row>
    <row r="14025" spans="8:8" x14ac:dyDescent="0.2">
      <c r="H14025">
        <v>318</v>
      </c>
    </row>
    <row r="14026" spans="8:8" x14ac:dyDescent="0.2">
      <c r="H14026">
        <v>318</v>
      </c>
    </row>
    <row r="14027" spans="8:8" x14ac:dyDescent="0.2">
      <c r="H14027">
        <v>318</v>
      </c>
    </row>
    <row r="14028" spans="8:8" x14ac:dyDescent="0.2">
      <c r="H14028">
        <v>318</v>
      </c>
    </row>
    <row r="14029" spans="8:8" x14ac:dyDescent="0.2">
      <c r="H14029">
        <v>318</v>
      </c>
    </row>
    <row r="14030" spans="8:8" x14ac:dyDescent="0.2">
      <c r="H14030">
        <v>318</v>
      </c>
    </row>
    <row r="14031" spans="8:8" x14ac:dyDescent="0.2">
      <c r="H14031">
        <v>318</v>
      </c>
    </row>
    <row r="14032" spans="8:8" x14ac:dyDescent="0.2">
      <c r="H14032">
        <v>318</v>
      </c>
    </row>
    <row r="14033" spans="8:8" x14ac:dyDescent="0.2">
      <c r="H14033">
        <v>318</v>
      </c>
    </row>
    <row r="14034" spans="8:8" x14ac:dyDescent="0.2">
      <c r="H14034">
        <v>318</v>
      </c>
    </row>
    <row r="14035" spans="8:8" x14ac:dyDescent="0.2">
      <c r="H14035">
        <v>318</v>
      </c>
    </row>
    <row r="14036" spans="8:8" x14ac:dyDescent="0.2">
      <c r="H14036">
        <v>318</v>
      </c>
    </row>
    <row r="14037" spans="8:8" x14ac:dyDescent="0.2">
      <c r="H14037">
        <v>318</v>
      </c>
    </row>
    <row r="14038" spans="8:8" x14ac:dyDescent="0.2">
      <c r="H14038">
        <v>318</v>
      </c>
    </row>
    <row r="14039" spans="8:8" x14ac:dyDescent="0.2">
      <c r="H14039">
        <v>318</v>
      </c>
    </row>
    <row r="14040" spans="8:8" x14ac:dyDescent="0.2">
      <c r="H14040">
        <v>318</v>
      </c>
    </row>
    <row r="14041" spans="8:8" x14ac:dyDescent="0.2">
      <c r="H14041">
        <v>318</v>
      </c>
    </row>
    <row r="14042" spans="8:8" x14ac:dyDescent="0.2">
      <c r="H14042">
        <v>318</v>
      </c>
    </row>
    <row r="14043" spans="8:8" x14ac:dyDescent="0.2">
      <c r="H14043">
        <v>318</v>
      </c>
    </row>
    <row r="14044" spans="8:8" x14ac:dyDescent="0.2">
      <c r="H14044">
        <v>318</v>
      </c>
    </row>
    <row r="14045" spans="8:8" x14ac:dyDescent="0.2">
      <c r="H14045">
        <v>318</v>
      </c>
    </row>
    <row r="14046" spans="8:8" x14ac:dyDescent="0.2">
      <c r="H14046">
        <v>318</v>
      </c>
    </row>
    <row r="14047" spans="8:8" x14ac:dyDescent="0.2">
      <c r="H14047">
        <v>318</v>
      </c>
    </row>
    <row r="14048" spans="8:8" x14ac:dyDescent="0.2">
      <c r="H14048">
        <v>318</v>
      </c>
    </row>
    <row r="14049" spans="8:8" x14ac:dyDescent="0.2">
      <c r="H14049">
        <v>318</v>
      </c>
    </row>
    <row r="14050" spans="8:8" x14ac:dyDescent="0.2">
      <c r="H14050">
        <v>318</v>
      </c>
    </row>
    <row r="14051" spans="8:8" x14ac:dyDescent="0.2">
      <c r="H14051">
        <v>318</v>
      </c>
    </row>
    <row r="14052" spans="8:8" x14ac:dyDescent="0.2">
      <c r="H14052">
        <v>318</v>
      </c>
    </row>
    <row r="14053" spans="8:8" x14ac:dyDescent="0.2">
      <c r="H14053">
        <v>318</v>
      </c>
    </row>
    <row r="14054" spans="8:8" x14ac:dyDescent="0.2">
      <c r="H14054">
        <v>318</v>
      </c>
    </row>
    <row r="14055" spans="8:8" x14ac:dyDescent="0.2">
      <c r="H14055">
        <v>318</v>
      </c>
    </row>
    <row r="14056" spans="8:8" x14ac:dyDescent="0.2">
      <c r="H14056">
        <v>318</v>
      </c>
    </row>
    <row r="14057" spans="8:8" x14ac:dyDescent="0.2">
      <c r="H14057">
        <v>318</v>
      </c>
    </row>
    <row r="14058" spans="8:8" x14ac:dyDescent="0.2">
      <c r="H14058">
        <v>318</v>
      </c>
    </row>
    <row r="14059" spans="8:8" x14ac:dyDescent="0.2">
      <c r="H14059">
        <v>318</v>
      </c>
    </row>
    <row r="14060" spans="8:8" x14ac:dyDescent="0.2">
      <c r="H14060">
        <v>318</v>
      </c>
    </row>
    <row r="14061" spans="8:8" x14ac:dyDescent="0.2">
      <c r="H14061">
        <v>318</v>
      </c>
    </row>
    <row r="14062" spans="8:8" x14ac:dyDescent="0.2">
      <c r="H14062">
        <v>318</v>
      </c>
    </row>
    <row r="14063" spans="8:8" x14ac:dyDescent="0.2">
      <c r="H14063">
        <v>318</v>
      </c>
    </row>
    <row r="14064" spans="8:8" x14ac:dyDescent="0.2">
      <c r="H14064">
        <v>318</v>
      </c>
    </row>
    <row r="14065" spans="8:8" x14ac:dyDescent="0.2">
      <c r="H14065">
        <v>318</v>
      </c>
    </row>
    <row r="14066" spans="8:8" x14ac:dyDescent="0.2">
      <c r="H14066">
        <v>318</v>
      </c>
    </row>
    <row r="14067" spans="8:8" x14ac:dyDescent="0.2">
      <c r="H14067">
        <v>318</v>
      </c>
    </row>
    <row r="14068" spans="8:8" x14ac:dyDescent="0.2">
      <c r="H14068">
        <v>318</v>
      </c>
    </row>
    <row r="14069" spans="8:8" x14ac:dyDescent="0.2">
      <c r="H14069">
        <v>318</v>
      </c>
    </row>
    <row r="14070" spans="8:8" x14ac:dyDescent="0.2">
      <c r="H14070">
        <v>318</v>
      </c>
    </row>
    <row r="14071" spans="8:8" x14ac:dyDescent="0.2">
      <c r="H14071">
        <v>318</v>
      </c>
    </row>
    <row r="14072" spans="8:8" x14ac:dyDescent="0.2">
      <c r="H14072">
        <v>318</v>
      </c>
    </row>
    <row r="14073" spans="8:8" x14ac:dyDescent="0.2">
      <c r="H14073">
        <v>318</v>
      </c>
    </row>
    <row r="14074" spans="8:8" x14ac:dyDescent="0.2">
      <c r="H14074">
        <v>318</v>
      </c>
    </row>
    <row r="14075" spans="8:8" x14ac:dyDescent="0.2">
      <c r="H14075">
        <v>318</v>
      </c>
    </row>
    <row r="14076" spans="8:8" x14ac:dyDescent="0.2">
      <c r="H14076">
        <v>318</v>
      </c>
    </row>
    <row r="14077" spans="8:8" x14ac:dyDescent="0.2">
      <c r="H14077">
        <v>318</v>
      </c>
    </row>
    <row r="14078" spans="8:8" x14ac:dyDescent="0.2">
      <c r="H14078">
        <v>318</v>
      </c>
    </row>
    <row r="14079" spans="8:8" x14ac:dyDescent="0.2">
      <c r="H14079">
        <v>318</v>
      </c>
    </row>
    <row r="14080" spans="8:8" x14ac:dyDescent="0.2">
      <c r="H14080">
        <v>318</v>
      </c>
    </row>
    <row r="14081" spans="8:8" x14ac:dyDescent="0.2">
      <c r="H14081">
        <v>318</v>
      </c>
    </row>
    <row r="14082" spans="8:8" x14ac:dyDescent="0.2">
      <c r="H14082">
        <v>318</v>
      </c>
    </row>
    <row r="14083" spans="8:8" x14ac:dyDescent="0.2">
      <c r="H14083">
        <v>318</v>
      </c>
    </row>
    <row r="14084" spans="8:8" x14ac:dyDescent="0.2">
      <c r="H14084">
        <v>318</v>
      </c>
    </row>
    <row r="14085" spans="8:8" x14ac:dyDescent="0.2">
      <c r="H14085">
        <v>318</v>
      </c>
    </row>
    <row r="14086" spans="8:8" x14ac:dyDescent="0.2">
      <c r="H14086">
        <v>318</v>
      </c>
    </row>
    <row r="14087" spans="8:8" x14ac:dyDescent="0.2">
      <c r="H14087">
        <v>318</v>
      </c>
    </row>
    <row r="14088" spans="8:8" x14ac:dyDescent="0.2">
      <c r="H14088">
        <v>318</v>
      </c>
    </row>
    <row r="14089" spans="8:8" x14ac:dyDescent="0.2">
      <c r="H14089">
        <v>318</v>
      </c>
    </row>
    <row r="14090" spans="8:8" x14ac:dyDescent="0.2">
      <c r="H14090">
        <v>318</v>
      </c>
    </row>
    <row r="14091" spans="8:8" x14ac:dyDescent="0.2">
      <c r="H14091">
        <v>318</v>
      </c>
    </row>
    <row r="14092" spans="8:8" x14ac:dyDescent="0.2">
      <c r="H14092">
        <v>318</v>
      </c>
    </row>
    <row r="14093" spans="8:8" x14ac:dyDescent="0.2">
      <c r="H14093">
        <v>318</v>
      </c>
    </row>
    <row r="14094" spans="8:8" x14ac:dyDescent="0.2">
      <c r="H14094">
        <v>318</v>
      </c>
    </row>
    <row r="14095" spans="8:8" x14ac:dyDescent="0.2">
      <c r="H14095">
        <v>318</v>
      </c>
    </row>
    <row r="14096" spans="8:8" x14ac:dyDescent="0.2">
      <c r="H14096">
        <v>318</v>
      </c>
    </row>
    <row r="14097" spans="8:8" x14ac:dyDescent="0.2">
      <c r="H14097">
        <v>318</v>
      </c>
    </row>
    <row r="14098" spans="8:8" x14ac:dyDescent="0.2">
      <c r="H14098">
        <v>318</v>
      </c>
    </row>
    <row r="14099" spans="8:8" x14ac:dyDescent="0.2">
      <c r="H14099">
        <v>318</v>
      </c>
    </row>
    <row r="14100" spans="8:8" x14ac:dyDescent="0.2">
      <c r="H14100">
        <v>318</v>
      </c>
    </row>
    <row r="14101" spans="8:8" x14ac:dyDescent="0.2">
      <c r="H14101">
        <v>318</v>
      </c>
    </row>
    <row r="14102" spans="8:8" x14ac:dyDescent="0.2">
      <c r="H14102">
        <v>318</v>
      </c>
    </row>
    <row r="14103" spans="8:8" x14ac:dyDescent="0.2">
      <c r="H14103">
        <v>318</v>
      </c>
    </row>
    <row r="14104" spans="8:8" x14ac:dyDescent="0.2">
      <c r="H14104">
        <v>318</v>
      </c>
    </row>
    <row r="14105" spans="8:8" x14ac:dyDescent="0.2">
      <c r="H14105">
        <v>318</v>
      </c>
    </row>
    <row r="14106" spans="8:8" x14ac:dyDescent="0.2">
      <c r="H14106">
        <v>318</v>
      </c>
    </row>
    <row r="14107" spans="8:8" x14ac:dyDescent="0.2">
      <c r="H14107">
        <v>318</v>
      </c>
    </row>
    <row r="14108" spans="8:8" x14ac:dyDescent="0.2">
      <c r="H14108">
        <v>318</v>
      </c>
    </row>
    <row r="14109" spans="8:8" x14ac:dyDescent="0.2">
      <c r="H14109">
        <v>318</v>
      </c>
    </row>
    <row r="14110" spans="8:8" x14ac:dyDescent="0.2">
      <c r="H14110">
        <v>318</v>
      </c>
    </row>
    <row r="14111" spans="8:8" x14ac:dyDescent="0.2">
      <c r="H14111">
        <v>318</v>
      </c>
    </row>
    <row r="14112" spans="8:8" x14ac:dyDescent="0.2">
      <c r="H14112">
        <v>318</v>
      </c>
    </row>
    <row r="14113" spans="8:8" x14ac:dyDescent="0.2">
      <c r="H14113">
        <v>318</v>
      </c>
    </row>
    <row r="14114" spans="8:8" x14ac:dyDescent="0.2">
      <c r="H14114">
        <v>318</v>
      </c>
    </row>
    <row r="14115" spans="8:8" x14ac:dyDescent="0.2">
      <c r="H14115">
        <v>318</v>
      </c>
    </row>
    <row r="14116" spans="8:8" x14ac:dyDescent="0.2">
      <c r="H14116">
        <v>318</v>
      </c>
    </row>
    <row r="14117" spans="8:8" x14ac:dyDescent="0.2">
      <c r="H14117">
        <v>318</v>
      </c>
    </row>
    <row r="14118" spans="8:8" x14ac:dyDescent="0.2">
      <c r="H14118">
        <v>318</v>
      </c>
    </row>
    <row r="14119" spans="8:8" x14ac:dyDescent="0.2">
      <c r="H14119">
        <v>318</v>
      </c>
    </row>
    <row r="14120" spans="8:8" x14ac:dyDescent="0.2">
      <c r="H14120">
        <v>318</v>
      </c>
    </row>
    <row r="14121" spans="8:8" x14ac:dyDescent="0.2">
      <c r="H14121">
        <v>318</v>
      </c>
    </row>
    <row r="14122" spans="8:8" x14ac:dyDescent="0.2">
      <c r="H14122">
        <v>318</v>
      </c>
    </row>
    <row r="14123" spans="8:8" x14ac:dyDescent="0.2">
      <c r="H14123">
        <v>318</v>
      </c>
    </row>
    <row r="14124" spans="8:8" x14ac:dyDescent="0.2">
      <c r="H14124">
        <v>318</v>
      </c>
    </row>
    <row r="14125" spans="8:8" x14ac:dyDescent="0.2">
      <c r="H14125">
        <v>318</v>
      </c>
    </row>
    <row r="14126" spans="8:8" x14ac:dyDescent="0.2">
      <c r="H14126">
        <v>318</v>
      </c>
    </row>
    <row r="14127" spans="8:8" x14ac:dyDescent="0.2">
      <c r="H14127">
        <v>318</v>
      </c>
    </row>
    <row r="14128" spans="8:8" x14ac:dyDescent="0.2">
      <c r="H14128">
        <v>318</v>
      </c>
    </row>
    <row r="14129" spans="8:8" x14ac:dyDescent="0.2">
      <c r="H14129">
        <v>318</v>
      </c>
    </row>
    <row r="14130" spans="8:8" x14ac:dyDescent="0.2">
      <c r="H14130">
        <v>318</v>
      </c>
    </row>
    <row r="14131" spans="8:8" x14ac:dyDescent="0.2">
      <c r="H14131">
        <v>318</v>
      </c>
    </row>
    <row r="14132" spans="8:8" x14ac:dyDescent="0.2">
      <c r="H14132">
        <v>318</v>
      </c>
    </row>
    <row r="14133" spans="8:8" x14ac:dyDescent="0.2">
      <c r="H14133">
        <v>318</v>
      </c>
    </row>
    <row r="14134" spans="8:8" x14ac:dyDescent="0.2">
      <c r="H14134">
        <v>318</v>
      </c>
    </row>
    <row r="14135" spans="8:8" x14ac:dyDescent="0.2">
      <c r="H14135">
        <v>318</v>
      </c>
    </row>
    <row r="14136" spans="8:8" x14ac:dyDescent="0.2">
      <c r="H14136">
        <v>318</v>
      </c>
    </row>
    <row r="14137" spans="8:8" x14ac:dyDescent="0.2">
      <c r="H14137">
        <v>318</v>
      </c>
    </row>
    <row r="14138" spans="8:8" x14ac:dyDescent="0.2">
      <c r="H14138">
        <v>318</v>
      </c>
    </row>
    <row r="14139" spans="8:8" x14ac:dyDescent="0.2">
      <c r="H14139">
        <v>318</v>
      </c>
    </row>
    <row r="14140" spans="8:8" x14ac:dyDescent="0.2">
      <c r="H14140">
        <v>318</v>
      </c>
    </row>
    <row r="14141" spans="8:8" x14ac:dyDescent="0.2">
      <c r="H14141">
        <v>318</v>
      </c>
    </row>
    <row r="14142" spans="8:8" x14ac:dyDescent="0.2">
      <c r="H14142">
        <v>318</v>
      </c>
    </row>
    <row r="14143" spans="8:8" x14ac:dyDescent="0.2">
      <c r="H14143">
        <v>318</v>
      </c>
    </row>
    <row r="14144" spans="8:8" x14ac:dyDescent="0.2">
      <c r="H14144">
        <v>318</v>
      </c>
    </row>
    <row r="14145" spans="8:8" x14ac:dyDescent="0.2">
      <c r="H14145">
        <v>318</v>
      </c>
    </row>
    <row r="14146" spans="8:8" x14ac:dyDescent="0.2">
      <c r="H14146">
        <v>318</v>
      </c>
    </row>
    <row r="14147" spans="8:8" x14ac:dyDescent="0.2">
      <c r="H14147">
        <v>318</v>
      </c>
    </row>
    <row r="14148" spans="8:8" x14ac:dyDescent="0.2">
      <c r="H14148">
        <v>318</v>
      </c>
    </row>
    <row r="14149" spans="8:8" x14ac:dyDescent="0.2">
      <c r="H14149">
        <v>318</v>
      </c>
    </row>
    <row r="14150" spans="8:8" x14ac:dyDescent="0.2">
      <c r="H14150">
        <v>318</v>
      </c>
    </row>
    <row r="14151" spans="8:8" x14ac:dyDescent="0.2">
      <c r="H14151">
        <v>318</v>
      </c>
    </row>
    <row r="14152" spans="8:8" x14ac:dyDescent="0.2">
      <c r="H14152">
        <v>318</v>
      </c>
    </row>
    <row r="14153" spans="8:8" x14ac:dyDescent="0.2">
      <c r="H14153">
        <v>318</v>
      </c>
    </row>
    <row r="14154" spans="8:8" x14ac:dyDescent="0.2">
      <c r="H14154">
        <v>318</v>
      </c>
    </row>
    <row r="14155" spans="8:8" x14ac:dyDescent="0.2">
      <c r="H14155">
        <v>318</v>
      </c>
    </row>
    <row r="14156" spans="8:8" x14ac:dyDescent="0.2">
      <c r="H14156">
        <v>318</v>
      </c>
    </row>
    <row r="14157" spans="8:8" x14ac:dyDescent="0.2">
      <c r="H14157">
        <v>318</v>
      </c>
    </row>
    <row r="14158" spans="8:8" x14ac:dyDescent="0.2">
      <c r="H14158">
        <v>318</v>
      </c>
    </row>
    <row r="14159" spans="8:8" x14ac:dyDescent="0.2">
      <c r="H14159">
        <v>318</v>
      </c>
    </row>
    <row r="14160" spans="8:8" x14ac:dyDescent="0.2">
      <c r="H14160">
        <v>318</v>
      </c>
    </row>
    <row r="14161" spans="8:8" x14ac:dyDescent="0.2">
      <c r="H14161">
        <v>318</v>
      </c>
    </row>
    <row r="14162" spans="8:8" x14ac:dyDescent="0.2">
      <c r="H14162">
        <v>318</v>
      </c>
    </row>
    <row r="14163" spans="8:8" x14ac:dyDescent="0.2">
      <c r="H14163">
        <v>318</v>
      </c>
    </row>
    <row r="14164" spans="8:8" x14ac:dyDescent="0.2">
      <c r="H14164">
        <v>318</v>
      </c>
    </row>
    <row r="14165" spans="8:8" x14ac:dyDescent="0.2">
      <c r="H14165">
        <v>318</v>
      </c>
    </row>
    <row r="14166" spans="8:8" x14ac:dyDescent="0.2">
      <c r="H14166">
        <v>318</v>
      </c>
    </row>
    <row r="14167" spans="8:8" x14ac:dyDescent="0.2">
      <c r="H14167">
        <v>318</v>
      </c>
    </row>
    <row r="14168" spans="8:8" x14ac:dyDescent="0.2">
      <c r="H14168">
        <v>318</v>
      </c>
    </row>
    <row r="14169" spans="8:8" x14ac:dyDescent="0.2">
      <c r="H14169">
        <v>318</v>
      </c>
    </row>
    <row r="14170" spans="8:8" x14ac:dyDescent="0.2">
      <c r="H14170">
        <v>318</v>
      </c>
    </row>
    <row r="14171" spans="8:8" x14ac:dyDescent="0.2">
      <c r="H14171">
        <v>318</v>
      </c>
    </row>
    <row r="14172" spans="8:8" x14ac:dyDescent="0.2">
      <c r="H14172">
        <v>318</v>
      </c>
    </row>
    <row r="14173" spans="8:8" x14ac:dyDescent="0.2">
      <c r="H14173">
        <v>318</v>
      </c>
    </row>
    <row r="14174" spans="8:8" x14ac:dyDescent="0.2">
      <c r="H14174">
        <v>318</v>
      </c>
    </row>
    <row r="14175" spans="8:8" x14ac:dyDescent="0.2">
      <c r="H14175">
        <v>318</v>
      </c>
    </row>
    <row r="14176" spans="8:8" x14ac:dyDescent="0.2">
      <c r="H14176">
        <v>318</v>
      </c>
    </row>
    <row r="14177" spans="8:8" x14ac:dyDescent="0.2">
      <c r="H14177">
        <v>318</v>
      </c>
    </row>
    <row r="14178" spans="8:8" x14ac:dyDescent="0.2">
      <c r="H14178">
        <v>318</v>
      </c>
    </row>
    <row r="14179" spans="8:8" x14ac:dyDescent="0.2">
      <c r="H14179">
        <v>318</v>
      </c>
    </row>
    <row r="14180" spans="8:8" x14ac:dyDescent="0.2">
      <c r="H14180">
        <v>318</v>
      </c>
    </row>
    <row r="14181" spans="8:8" x14ac:dyDescent="0.2">
      <c r="H14181">
        <v>318</v>
      </c>
    </row>
    <row r="14182" spans="8:8" x14ac:dyDescent="0.2">
      <c r="H14182">
        <v>318</v>
      </c>
    </row>
    <row r="14183" spans="8:8" x14ac:dyDescent="0.2">
      <c r="H14183">
        <v>318</v>
      </c>
    </row>
    <row r="14184" spans="8:8" x14ac:dyDescent="0.2">
      <c r="H14184">
        <v>318</v>
      </c>
    </row>
    <row r="14185" spans="8:8" x14ac:dyDescent="0.2">
      <c r="H14185">
        <v>318</v>
      </c>
    </row>
    <row r="14186" spans="8:8" x14ac:dyDescent="0.2">
      <c r="H14186">
        <v>318</v>
      </c>
    </row>
    <row r="14187" spans="8:8" x14ac:dyDescent="0.2">
      <c r="H14187">
        <v>318</v>
      </c>
    </row>
    <row r="14188" spans="8:8" x14ac:dyDescent="0.2">
      <c r="H14188">
        <v>318</v>
      </c>
    </row>
    <row r="14189" spans="8:8" x14ac:dyDescent="0.2">
      <c r="H14189">
        <v>318</v>
      </c>
    </row>
    <row r="14190" spans="8:8" x14ac:dyDescent="0.2">
      <c r="H14190">
        <v>318</v>
      </c>
    </row>
    <row r="14191" spans="8:8" x14ac:dyDescent="0.2">
      <c r="H14191">
        <v>318</v>
      </c>
    </row>
    <row r="14192" spans="8:8" x14ac:dyDescent="0.2">
      <c r="H14192">
        <v>318</v>
      </c>
    </row>
    <row r="14193" spans="8:8" x14ac:dyDescent="0.2">
      <c r="H14193">
        <v>318</v>
      </c>
    </row>
    <row r="14194" spans="8:8" x14ac:dyDescent="0.2">
      <c r="H14194">
        <v>318</v>
      </c>
    </row>
    <row r="14195" spans="8:8" x14ac:dyDescent="0.2">
      <c r="H14195">
        <v>318</v>
      </c>
    </row>
    <row r="14196" spans="8:8" x14ac:dyDescent="0.2">
      <c r="H14196">
        <v>318</v>
      </c>
    </row>
    <row r="14197" spans="8:8" x14ac:dyDescent="0.2">
      <c r="H14197">
        <v>318</v>
      </c>
    </row>
    <row r="14198" spans="8:8" x14ac:dyDescent="0.2">
      <c r="H14198">
        <v>318</v>
      </c>
    </row>
    <row r="14199" spans="8:8" x14ac:dyDescent="0.2">
      <c r="H14199">
        <v>318</v>
      </c>
    </row>
    <row r="14200" spans="8:8" x14ac:dyDescent="0.2">
      <c r="H14200">
        <v>318</v>
      </c>
    </row>
    <row r="14201" spans="8:8" x14ac:dyDescent="0.2">
      <c r="H14201">
        <v>318</v>
      </c>
    </row>
    <row r="14202" spans="8:8" x14ac:dyDescent="0.2">
      <c r="H14202">
        <v>318</v>
      </c>
    </row>
    <row r="14203" spans="8:8" x14ac:dyDescent="0.2">
      <c r="H14203">
        <v>318</v>
      </c>
    </row>
    <row r="14204" spans="8:8" x14ac:dyDescent="0.2">
      <c r="H14204">
        <v>318</v>
      </c>
    </row>
    <row r="14205" spans="8:8" x14ac:dyDescent="0.2">
      <c r="H14205">
        <v>318</v>
      </c>
    </row>
    <row r="14206" spans="8:8" x14ac:dyDescent="0.2">
      <c r="H14206">
        <v>318</v>
      </c>
    </row>
    <row r="14207" spans="8:8" x14ac:dyDescent="0.2">
      <c r="H14207">
        <v>318</v>
      </c>
    </row>
    <row r="14208" spans="8:8" x14ac:dyDescent="0.2">
      <c r="H14208">
        <v>318</v>
      </c>
    </row>
    <row r="14209" spans="8:8" x14ac:dyDescent="0.2">
      <c r="H14209">
        <v>318</v>
      </c>
    </row>
    <row r="14210" spans="8:8" x14ac:dyDescent="0.2">
      <c r="H14210">
        <v>319</v>
      </c>
    </row>
    <row r="14211" spans="8:8" x14ac:dyDescent="0.2">
      <c r="H14211">
        <v>319</v>
      </c>
    </row>
    <row r="14212" spans="8:8" x14ac:dyDescent="0.2">
      <c r="H14212">
        <v>319</v>
      </c>
    </row>
    <row r="14213" spans="8:8" x14ac:dyDescent="0.2">
      <c r="H14213">
        <v>319</v>
      </c>
    </row>
    <row r="14214" spans="8:8" x14ac:dyDescent="0.2">
      <c r="H14214">
        <v>319</v>
      </c>
    </row>
    <row r="14215" spans="8:8" x14ac:dyDescent="0.2">
      <c r="H14215">
        <v>319</v>
      </c>
    </row>
    <row r="14216" spans="8:8" x14ac:dyDescent="0.2">
      <c r="H14216">
        <v>319</v>
      </c>
    </row>
    <row r="14217" spans="8:8" x14ac:dyDescent="0.2">
      <c r="H14217">
        <v>319</v>
      </c>
    </row>
    <row r="14218" spans="8:8" x14ac:dyDescent="0.2">
      <c r="H14218">
        <v>319</v>
      </c>
    </row>
    <row r="14219" spans="8:8" x14ac:dyDescent="0.2">
      <c r="H14219">
        <v>319</v>
      </c>
    </row>
    <row r="14220" spans="8:8" x14ac:dyDescent="0.2">
      <c r="H14220">
        <v>319</v>
      </c>
    </row>
    <row r="14221" spans="8:8" x14ac:dyDescent="0.2">
      <c r="H14221">
        <v>319</v>
      </c>
    </row>
    <row r="14222" spans="8:8" x14ac:dyDescent="0.2">
      <c r="H14222">
        <v>319</v>
      </c>
    </row>
    <row r="14223" spans="8:8" x14ac:dyDescent="0.2">
      <c r="H14223">
        <v>319</v>
      </c>
    </row>
    <row r="14224" spans="8:8" x14ac:dyDescent="0.2">
      <c r="H14224">
        <v>319</v>
      </c>
    </row>
    <row r="14225" spans="8:8" x14ac:dyDescent="0.2">
      <c r="H14225">
        <v>319</v>
      </c>
    </row>
    <row r="14226" spans="8:8" x14ac:dyDescent="0.2">
      <c r="H14226">
        <v>319</v>
      </c>
    </row>
    <row r="14227" spans="8:8" x14ac:dyDescent="0.2">
      <c r="H14227">
        <v>319</v>
      </c>
    </row>
    <row r="14228" spans="8:8" x14ac:dyDescent="0.2">
      <c r="H14228">
        <v>319</v>
      </c>
    </row>
    <row r="14229" spans="8:8" x14ac:dyDescent="0.2">
      <c r="H14229">
        <v>319</v>
      </c>
    </row>
    <row r="14230" spans="8:8" x14ac:dyDescent="0.2">
      <c r="H14230">
        <v>319</v>
      </c>
    </row>
    <row r="14231" spans="8:8" x14ac:dyDescent="0.2">
      <c r="H14231">
        <v>319</v>
      </c>
    </row>
    <row r="14232" spans="8:8" x14ac:dyDescent="0.2">
      <c r="H14232">
        <v>319</v>
      </c>
    </row>
    <row r="14233" spans="8:8" x14ac:dyDescent="0.2">
      <c r="H14233">
        <v>319</v>
      </c>
    </row>
    <row r="14234" spans="8:8" x14ac:dyDescent="0.2">
      <c r="H14234">
        <v>319</v>
      </c>
    </row>
    <row r="14235" spans="8:8" x14ac:dyDescent="0.2">
      <c r="H14235">
        <v>319</v>
      </c>
    </row>
    <row r="14236" spans="8:8" x14ac:dyDescent="0.2">
      <c r="H14236">
        <v>319</v>
      </c>
    </row>
    <row r="14237" spans="8:8" x14ac:dyDescent="0.2">
      <c r="H14237">
        <v>319</v>
      </c>
    </row>
    <row r="14238" spans="8:8" x14ac:dyDescent="0.2">
      <c r="H14238">
        <v>319</v>
      </c>
    </row>
    <row r="14239" spans="8:8" x14ac:dyDescent="0.2">
      <c r="H14239">
        <v>319</v>
      </c>
    </row>
    <row r="14240" spans="8:8" x14ac:dyDescent="0.2">
      <c r="H14240">
        <v>319</v>
      </c>
    </row>
    <row r="14241" spans="8:8" x14ac:dyDescent="0.2">
      <c r="H14241">
        <v>319</v>
      </c>
    </row>
    <row r="14242" spans="8:8" x14ac:dyDescent="0.2">
      <c r="H14242">
        <v>319</v>
      </c>
    </row>
    <row r="14243" spans="8:8" x14ac:dyDescent="0.2">
      <c r="H14243">
        <v>319</v>
      </c>
    </row>
    <row r="14244" spans="8:8" x14ac:dyDescent="0.2">
      <c r="H14244">
        <v>319</v>
      </c>
    </row>
    <row r="14245" spans="8:8" x14ac:dyDescent="0.2">
      <c r="H14245">
        <v>319</v>
      </c>
    </row>
    <row r="14246" spans="8:8" x14ac:dyDescent="0.2">
      <c r="H14246">
        <v>319</v>
      </c>
    </row>
    <row r="14247" spans="8:8" x14ac:dyDescent="0.2">
      <c r="H14247">
        <v>319</v>
      </c>
    </row>
    <row r="14248" spans="8:8" x14ac:dyDescent="0.2">
      <c r="H14248">
        <v>319</v>
      </c>
    </row>
    <row r="14249" spans="8:8" x14ac:dyDescent="0.2">
      <c r="H14249">
        <v>319</v>
      </c>
    </row>
    <row r="14250" spans="8:8" x14ac:dyDescent="0.2">
      <c r="H14250">
        <v>319</v>
      </c>
    </row>
    <row r="14251" spans="8:8" x14ac:dyDescent="0.2">
      <c r="H14251">
        <v>319</v>
      </c>
    </row>
    <row r="14252" spans="8:8" x14ac:dyDescent="0.2">
      <c r="H14252">
        <v>319</v>
      </c>
    </row>
    <row r="14253" spans="8:8" x14ac:dyDescent="0.2">
      <c r="H14253">
        <v>319</v>
      </c>
    </row>
    <row r="14254" spans="8:8" x14ac:dyDescent="0.2">
      <c r="H14254">
        <v>319</v>
      </c>
    </row>
    <row r="14255" spans="8:8" x14ac:dyDescent="0.2">
      <c r="H14255">
        <v>319</v>
      </c>
    </row>
    <row r="14256" spans="8:8" x14ac:dyDescent="0.2">
      <c r="H14256">
        <v>319</v>
      </c>
    </row>
    <row r="14257" spans="8:8" x14ac:dyDescent="0.2">
      <c r="H14257">
        <v>319</v>
      </c>
    </row>
    <row r="14258" spans="8:8" x14ac:dyDescent="0.2">
      <c r="H14258">
        <v>319</v>
      </c>
    </row>
    <row r="14259" spans="8:8" x14ac:dyDescent="0.2">
      <c r="H14259">
        <v>319</v>
      </c>
    </row>
    <row r="14260" spans="8:8" x14ac:dyDescent="0.2">
      <c r="H14260">
        <v>319</v>
      </c>
    </row>
    <row r="14261" spans="8:8" x14ac:dyDescent="0.2">
      <c r="H14261">
        <v>319</v>
      </c>
    </row>
    <row r="14262" spans="8:8" x14ac:dyDescent="0.2">
      <c r="H14262">
        <v>319</v>
      </c>
    </row>
    <row r="14263" spans="8:8" x14ac:dyDescent="0.2">
      <c r="H14263">
        <v>319</v>
      </c>
    </row>
    <row r="14264" spans="8:8" x14ac:dyDescent="0.2">
      <c r="H14264">
        <v>319</v>
      </c>
    </row>
    <row r="14265" spans="8:8" x14ac:dyDescent="0.2">
      <c r="H14265">
        <v>319</v>
      </c>
    </row>
    <row r="14266" spans="8:8" x14ac:dyDescent="0.2">
      <c r="H14266">
        <v>319</v>
      </c>
    </row>
    <row r="14267" spans="8:8" x14ac:dyDescent="0.2">
      <c r="H14267">
        <v>319</v>
      </c>
    </row>
    <row r="14268" spans="8:8" x14ac:dyDescent="0.2">
      <c r="H14268">
        <v>319</v>
      </c>
    </row>
    <row r="14269" spans="8:8" x14ac:dyDescent="0.2">
      <c r="H14269">
        <v>319</v>
      </c>
    </row>
    <row r="14270" spans="8:8" x14ac:dyDescent="0.2">
      <c r="H14270">
        <v>319</v>
      </c>
    </row>
    <row r="14271" spans="8:8" x14ac:dyDescent="0.2">
      <c r="H14271">
        <v>319</v>
      </c>
    </row>
    <row r="14272" spans="8:8" x14ac:dyDescent="0.2">
      <c r="H14272">
        <v>319</v>
      </c>
    </row>
    <row r="14273" spans="8:8" x14ac:dyDescent="0.2">
      <c r="H14273">
        <v>319</v>
      </c>
    </row>
    <row r="14274" spans="8:8" x14ac:dyDescent="0.2">
      <c r="H14274">
        <v>319</v>
      </c>
    </row>
    <row r="14275" spans="8:8" x14ac:dyDescent="0.2">
      <c r="H14275">
        <v>319</v>
      </c>
    </row>
    <row r="14276" spans="8:8" x14ac:dyDescent="0.2">
      <c r="H14276">
        <v>319</v>
      </c>
    </row>
    <row r="14277" spans="8:8" x14ac:dyDescent="0.2">
      <c r="H14277">
        <v>319</v>
      </c>
    </row>
    <row r="14278" spans="8:8" x14ac:dyDescent="0.2">
      <c r="H14278">
        <v>319</v>
      </c>
    </row>
    <row r="14279" spans="8:8" x14ac:dyDescent="0.2">
      <c r="H14279">
        <v>319</v>
      </c>
    </row>
    <row r="14280" spans="8:8" x14ac:dyDescent="0.2">
      <c r="H14280">
        <v>319</v>
      </c>
    </row>
    <row r="14281" spans="8:8" x14ac:dyDescent="0.2">
      <c r="H14281">
        <v>319</v>
      </c>
    </row>
    <row r="14282" spans="8:8" x14ac:dyDescent="0.2">
      <c r="H14282">
        <v>319</v>
      </c>
    </row>
    <row r="14283" spans="8:8" x14ac:dyDescent="0.2">
      <c r="H14283">
        <v>319</v>
      </c>
    </row>
    <row r="14284" spans="8:8" x14ac:dyDescent="0.2">
      <c r="H14284">
        <v>319</v>
      </c>
    </row>
    <row r="14285" spans="8:8" x14ac:dyDescent="0.2">
      <c r="H14285">
        <v>319</v>
      </c>
    </row>
    <row r="14286" spans="8:8" x14ac:dyDescent="0.2">
      <c r="H14286">
        <v>319</v>
      </c>
    </row>
    <row r="14287" spans="8:8" x14ac:dyDescent="0.2">
      <c r="H14287">
        <v>319</v>
      </c>
    </row>
    <row r="14288" spans="8:8" x14ac:dyDescent="0.2">
      <c r="H14288">
        <v>319</v>
      </c>
    </row>
    <row r="14289" spans="8:8" x14ac:dyDescent="0.2">
      <c r="H14289">
        <v>319</v>
      </c>
    </row>
    <row r="14290" spans="8:8" x14ac:dyDescent="0.2">
      <c r="H14290">
        <v>319</v>
      </c>
    </row>
    <row r="14291" spans="8:8" x14ac:dyDescent="0.2">
      <c r="H14291">
        <v>319</v>
      </c>
    </row>
    <row r="14292" spans="8:8" x14ac:dyDescent="0.2">
      <c r="H14292">
        <v>319</v>
      </c>
    </row>
    <row r="14293" spans="8:8" x14ac:dyDescent="0.2">
      <c r="H14293">
        <v>319</v>
      </c>
    </row>
    <row r="14294" spans="8:8" x14ac:dyDescent="0.2">
      <c r="H14294">
        <v>319</v>
      </c>
    </row>
    <row r="14295" spans="8:8" x14ac:dyDescent="0.2">
      <c r="H14295">
        <v>319</v>
      </c>
    </row>
    <row r="14296" spans="8:8" x14ac:dyDescent="0.2">
      <c r="H14296">
        <v>319</v>
      </c>
    </row>
    <row r="14297" spans="8:8" x14ac:dyDescent="0.2">
      <c r="H14297">
        <v>319</v>
      </c>
    </row>
    <row r="14298" spans="8:8" x14ac:dyDescent="0.2">
      <c r="H14298">
        <v>319</v>
      </c>
    </row>
    <row r="14299" spans="8:8" x14ac:dyDescent="0.2">
      <c r="H14299">
        <v>319</v>
      </c>
    </row>
    <row r="14300" spans="8:8" x14ac:dyDescent="0.2">
      <c r="H14300">
        <v>319</v>
      </c>
    </row>
    <row r="14301" spans="8:8" x14ac:dyDescent="0.2">
      <c r="H14301">
        <v>319</v>
      </c>
    </row>
    <row r="14302" spans="8:8" x14ac:dyDescent="0.2">
      <c r="H14302">
        <v>319</v>
      </c>
    </row>
    <row r="14303" spans="8:8" x14ac:dyDescent="0.2">
      <c r="H14303">
        <v>319</v>
      </c>
    </row>
    <row r="14304" spans="8:8" x14ac:dyDescent="0.2">
      <c r="H14304">
        <v>319</v>
      </c>
    </row>
    <row r="14305" spans="8:8" x14ac:dyDescent="0.2">
      <c r="H14305">
        <v>319</v>
      </c>
    </row>
    <row r="14306" spans="8:8" x14ac:dyDescent="0.2">
      <c r="H14306">
        <v>319</v>
      </c>
    </row>
    <row r="14307" spans="8:8" x14ac:dyDescent="0.2">
      <c r="H14307">
        <v>319</v>
      </c>
    </row>
    <row r="14308" spans="8:8" x14ac:dyDescent="0.2">
      <c r="H14308">
        <v>319</v>
      </c>
    </row>
    <row r="14309" spans="8:8" x14ac:dyDescent="0.2">
      <c r="H14309">
        <v>319</v>
      </c>
    </row>
    <row r="14310" spans="8:8" x14ac:dyDescent="0.2">
      <c r="H14310">
        <v>319</v>
      </c>
    </row>
    <row r="14311" spans="8:8" x14ac:dyDescent="0.2">
      <c r="H14311">
        <v>319</v>
      </c>
    </row>
    <row r="14312" spans="8:8" x14ac:dyDescent="0.2">
      <c r="H14312">
        <v>319</v>
      </c>
    </row>
    <row r="14313" spans="8:8" x14ac:dyDescent="0.2">
      <c r="H14313">
        <v>319</v>
      </c>
    </row>
    <row r="14314" spans="8:8" x14ac:dyDescent="0.2">
      <c r="H14314">
        <v>319</v>
      </c>
    </row>
    <row r="14315" spans="8:8" x14ac:dyDescent="0.2">
      <c r="H14315">
        <v>319</v>
      </c>
    </row>
    <row r="14316" spans="8:8" x14ac:dyDescent="0.2">
      <c r="H14316">
        <v>319</v>
      </c>
    </row>
    <row r="14317" spans="8:8" x14ac:dyDescent="0.2">
      <c r="H14317">
        <v>319</v>
      </c>
    </row>
    <row r="14318" spans="8:8" x14ac:dyDescent="0.2">
      <c r="H14318">
        <v>319</v>
      </c>
    </row>
    <row r="14319" spans="8:8" x14ac:dyDescent="0.2">
      <c r="H14319">
        <v>319</v>
      </c>
    </row>
    <row r="14320" spans="8:8" x14ac:dyDescent="0.2">
      <c r="H14320">
        <v>319</v>
      </c>
    </row>
    <row r="14321" spans="8:8" x14ac:dyDescent="0.2">
      <c r="H14321">
        <v>319</v>
      </c>
    </row>
    <row r="14322" spans="8:8" x14ac:dyDescent="0.2">
      <c r="H14322">
        <v>319</v>
      </c>
    </row>
    <row r="14323" spans="8:8" x14ac:dyDescent="0.2">
      <c r="H14323">
        <v>319</v>
      </c>
    </row>
    <row r="14324" spans="8:8" x14ac:dyDescent="0.2">
      <c r="H14324">
        <v>319</v>
      </c>
    </row>
    <row r="14325" spans="8:8" x14ac:dyDescent="0.2">
      <c r="H14325">
        <v>319</v>
      </c>
    </row>
    <row r="14326" spans="8:8" x14ac:dyDescent="0.2">
      <c r="H14326">
        <v>319</v>
      </c>
    </row>
    <row r="14327" spans="8:8" x14ac:dyDescent="0.2">
      <c r="H14327">
        <v>319</v>
      </c>
    </row>
    <row r="14328" spans="8:8" x14ac:dyDescent="0.2">
      <c r="H14328">
        <v>319</v>
      </c>
    </row>
    <row r="14329" spans="8:8" x14ac:dyDescent="0.2">
      <c r="H14329">
        <v>319</v>
      </c>
    </row>
    <row r="14330" spans="8:8" x14ac:dyDescent="0.2">
      <c r="H14330">
        <v>319</v>
      </c>
    </row>
    <row r="14331" spans="8:8" x14ac:dyDescent="0.2">
      <c r="H14331">
        <v>319</v>
      </c>
    </row>
    <row r="14332" spans="8:8" x14ac:dyDescent="0.2">
      <c r="H14332">
        <v>319</v>
      </c>
    </row>
    <row r="14333" spans="8:8" x14ac:dyDescent="0.2">
      <c r="H14333">
        <v>319</v>
      </c>
    </row>
    <row r="14334" spans="8:8" x14ac:dyDescent="0.2">
      <c r="H14334">
        <v>319</v>
      </c>
    </row>
    <row r="14335" spans="8:8" x14ac:dyDescent="0.2">
      <c r="H14335">
        <v>319</v>
      </c>
    </row>
    <row r="14336" spans="8:8" x14ac:dyDescent="0.2">
      <c r="H14336">
        <v>319</v>
      </c>
    </row>
    <row r="14337" spans="8:8" x14ac:dyDescent="0.2">
      <c r="H14337">
        <v>319</v>
      </c>
    </row>
    <row r="14338" spans="8:8" x14ac:dyDescent="0.2">
      <c r="H14338">
        <v>319</v>
      </c>
    </row>
    <row r="14339" spans="8:8" x14ac:dyDescent="0.2">
      <c r="H14339">
        <v>319</v>
      </c>
    </row>
    <row r="14340" spans="8:8" x14ac:dyDescent="0.2">
      <c r="H14340">
        <v>319</v>
      </c>
    </row>
    <row r="14341" spans="8:8" x14ac:dyDescent="0.2">
      <c r="H14341">
        <v>319</v>
      </c>
    </row>
    <row r="14342" spans="8:8" x14ac:dyDescent="0.2">
      <c r="H14342">
        <v>319</v>
      </c>
    </row>
    <row r="14343" spans="8:8" x14ac:dyDescent="0.2">
      <c r="H14343">
        <v>319</v>
      </c>
    </row>
    <row r="14344" spans="8:8" x14ac:dyDescent="0.2">
      <c r="H14344">
        <v>319</v>
      </c>
    </row>
    <row r="14345" spans="8:8" x14ac:dyDescent="0.2">
      <c r="H14345">
        <v>319</v>
      </c>
    </row>
    <row r="14346" spans="8:8" x14ac:dyDescent="0.2">
      <c r="H14346">
        <v>319</v>
      </c>
    </row>
    <row r="14347" spans="8:8" x14ac:dyDescent="0.2">
      <c r="H14347">
        <v>319</v>
      </c>
    </row>
    <row r="14348" spans="8:8" x14ac:dyDescent="0.2">
      <c r="H14348">
        <v>319</v>
      </c>
    </row>
    <row r="14349" spans="8:8" x14ac:dyDescent="0.2">
      <c r="H14349">
        <v>319</v>
      </c>
    </row>
    <row r="14350" spans="8:8" x14ac:dyDescent="0.2">
      <c r="H14350">
        <v>319</v>
      </c>
    </row>
    <row r="14351" spans="8:8" x14ac:dyDescent="0.2">
      <c r="H14351">
        <v>319</v>
      </c>
    </row>
    <row r="14352" spans="8:8" x14ac:dyDescent="0.2">
      <c r="H14352">
        <v>319</v>
      </c>
    </row>
    <row r="14353" spans="8:8" x14ac:dyDescent="0.2">
      <c r="H14353">
        <v>319</v>
      </c>
    </row>
    <row r="14354" spans="8:8" x14ac:dyDescent="0.2">
      <c r="H14354">
        <v>319</v>
      </c>
    </row>
    <row r="14355" spans="8:8" x14ac:dyDescent="0.2">
      <c r="H14355">
        <v>319</v>
      </c>
    </row>
    <row r="14356" spans="8:8" x14ac:dyDescent="0.2">
      <c r="H14356">
        <v>319</v>
      </c>
    </row>
    <row r="14357" spans="8:8" x14ac:dyDescent="0.2">
      <c r="H14357">
        <v>319</v>
      </c>
    </row>
    <row r="14358" spans="8:8" x14ac:dyDescent="0.2">
      <c r="H14358">
        <v>319</v>
      </c>
    </row>
    <row r="14359" spans="8:8" x14ac:dyDescent="0.2">
      <c r="H14359">
        <v>319</v>
      </c>
    </row>
    <row r="14360" spans="8:8" x14ac:dyDescent="0.2">
      <c r="H14360">
        <v>319</v>
      </c>
    </row>
    <row r="14361" spans="8:8" x14ac:dyDescent="0.2">
      <c r="H14361">
        <v>319</v>
      </c>
    </row>
    <row r="14362" spans="8:8" x14ac:dyDescent="0.2">
      <c r="H14362">
        <v>319</v>
      </c>
    </row>
    <row r="14363" spans="8:8" x14ac:dyDescent="0.2">
      <c r="H14363">
        <v>319</v>
      </c>
    </row>
    <row r="14364" spans="8:8" x14ac:dyDescent="0.2">
      <c r="H14364">
        <v>319</v>
      </c>
    </row>
    <row r="14365" spans="8:8" x14ac:dyDescent="0.2">
      <c r="H14365">
        <v>319</v>
      </c>
    </row>
    <row r="14366" spans="8:8" x14ac:dyDescent="0.2">
      <c r="H14366">
        <v>319</v>
      </c>
    </row>
    <row r="14367" spans="8:8" x14ac:dyDescent="0.2">
      <c r="H14367">
        <v>319</v>
      </c>
    </row>
    <row r="14368" spans="8:8" x14ac:dyDescent="0.2">
      <c r="H14368">
        <v>319</v>
      </c>
    </row>
    <row r="14369" spans="8:8" x14ac:dyDescent="0.2">
      <c r="H14369">
        <v>319</v>
      </c>
    </row>
    <row r="14370" spans="8:8" x14ac:dyDescent="0.2">
      <c r="H14370">
        <v>319</v>
      </c>
    </row>
    <row r="14371" spans="8:8" x14ac:dyDescent="0.2">
      <c r="H14371">
        <v>319</v>
      </c>
    </row>
    <row r="14372" spans="8:8" x14ac:dyDescent="0.2">
      <c r="H14372">
        <v>319</v>
      </c>
    </row>
    <row r="14373" spans="8:8" x14ac:dyDescent="0.2">
      <c r="H14373">
        <v>319</v>
      </c>
    </row>
    <row r="14374" spans="8:8" x14ac:dyDescent="0.2">
      <c r="H14374">
        <v>319</v>
      </c>
    </row>
    <row r="14375" spans="8:8" x14ac:dyDescent="0.2">
      <c r="H14375">
        <v>319</v>
      </c>
    </row>
    <row r="14376" spans="8:8" x14ac:dyDescent="0.2">
      <c r="H14376">
        <v>319</v>
      </c>
    </row>
    <row r="14377" spans="8:8" x14ac:dyDescent="0.2">
      <c r="H14377">
        <v>319</v>
      </c>
    </row>
    <row r="14378" spans="8:8" x14ac:dyDescent="0.2">
      <c r="H14378">
        <v>319</v>
      </c>
    </row>
    <row r="14379" spans="8:8" x14ac:dyDescent="0.2">
      <c r="H14379">
        <v>319</v>
      </c>
    </row>
    <row r="14380" spans="8:8" x14ac:dyDescent="0.2">
      <c r="H14380">
        <v>319</v>
      </c>
    </row>
    <row r="14381" spans="8:8" x14ac:dyDescent="0.2">
      <c r="H14381">
        <v>319</v>
      </c>
    </row>
    <row r="14382" spans="8:8" x14ac:dyDescent="0.2">
      <c r="H14382">
        <v>319</v>
      </c>
    </row>
    <row r="14383" spans="8:8" x14ac:dyDescent="0.2">
      <c r="H14383">
        <v>319</v>
      </c>
    </row>
    <row r="14384" spans="8:8" x14ac:dyDescent="0.2">
      <c r="H14384">
        <v>319</v>
      </c>
    </row>
    <row r="14385" spans="8:8" x14ac:dyDescent="0.2">
      <c r="H14385">
        <v>319</v>
      </c>
    </row>
    <row r="14386" spans="8:8" x14ac:dyDescent="0.2">
      <c r="H14386">
        <v>319</v>
      </c>
    </row>
    <row r="14387" spans="8:8" x14ac:dyDescent="0.2">
      <c r="H14387">
        <v>319</v>
      </c>
    </row>
    <row r="14388" spans="8:8" x14ac:dyDescent="0.2">
      <c r="H14388">
        <v>319</v>
      </c>
    </row>
    <row r="14389" spans="8:8" x14ac:dyDescent="0.2">
      <c r="H14389">
        <v>319</v>
      </c>
    </row>
    <row r="14390" spans="8:8" x14ac:dyDescent="0.2">
      <c r="H14390">
        <v>319</v>
      </c>
    </row>
    <row r="14391" spans="8:8" x14ac:dyDescent="0.2">
      <c r="H14391">
        <v>319</v>
      </c>
    </row>
    <row r="14392" spans="8:8" x14ac:dyDescent="0.2">
      <c r="H14392">
        <v>319</v>
      </c>
    </row>
    <row r="14393" spans="8:8" x14ac:dyDescent="0.2">
      <c r="H14393">
        <v>319</v>
      </c>
    </row>
    <row r="14394" spans="8:8" x14ac:dyDescent="0.2">
      <c r="H14394">
        <v>319</v>
      </c>
    </row>
    <row r="14395" spans="8:8" x14ac:dyDescent="0.2">
      <c r="H14395">
        <v>319</v>
      </c>
    </row>
    <row r="14396" spans="8:8" x14ac:dyDescent="0.2">
      <c r="H14396">
        <v>319</v>
      </c>
    </row>
    <row r="14397" spans="8:8" x14ac:dyDescent="0.2">
      <c r="H14397">
        <v>319</v>
      </c>
    </row>
    <row r="14398" spans="8:8" x14ac:dyDescent="0.2">
      <c r="H14398">
        <v>319</v>
      </c>
    </row>
    <row r="14399" spans="8:8" x14ac:dyDescent="0.2">
      <c r="H14399">
        <v>319</v>
      </c>
    </row>
    <row r="14400" spans="8:8" x14ac:dyDescent="0.2">
      <c r="H14400">
        <v>319</v>
      </c>
    </row>
    <row r="14401" spans="8:8" x14ac:dyDescent="0.2">
      <c r="H14401">
        <v>319</v>
      </c>
    </row>
    <row r="14402" spans="8:8" x14ac:dyDescent="0.2">
      <c r="H14402">
        <v>320</v>
      </c>
    </row>
    <row r="14403" spans="8:8" x14ac:dyDescent="0.2">
      <c r="H14403">
        <v>320</v>
      </c>
    </row>
    <row r="14404" spans="8:8" x14ac:dyDescent="0.2">
      <c r="H14404">
        <v>320</v>
      </c>
    </row>
    <row r="14405" spans="8:8" x14ac:dyDescent="0.2">
      <c r="H14405">
        <v>320</v>
      </c>
    </row>
    <row r="14406" spans="8:8" x14ac:dyDescent="0.2">
      <c r="H14406">
        <v>320</v>
      </c>
    </row>
    <row r="14407" spans="8:8" x14ac:dyDescent="0.2">
      <c r="H14407">
        <v>320</v>
      </c>
    </row>
    <row r="14408" spans="8:8" x14ac:dyDescent="0.2">
      <c r="H14408">
        <v>320</v>
      </c>
    </row>
    <row r="14409" spans="8:8" x14ac:dyDescent="0.2">
      <c r="H14409">
        <v>320</v>
      </c>
    </row>
    <row r="14410" spans="8:8" x14ac:dyDescent="0.2">
      <c r="H14410">
        <v>320</v>
      </c>
    </row>
    <row r="14411" spans="8:8" x14ac:dyDescent="0.2">
      <c r="H14411">
        <v>320</v>
      </c>
    </row>
    <row r="14412" spans="8:8" x14ac:dyDescent="0.2">
      <c r="H14412">
        <v>320</v>
      </c>
    </row>
    <row r="14413" spans="8:8" x14ac:dyDescent="0.2">
      <c r="H14413">
        <v>320</v>
      </c>
    </row>
    <row r="14414" spans="8:8" x14ac:dyDescent="0.2">
      <c r="H14414">
        <v>320</v>
      </c>
    </row>
    <row r="14415" spans="8:8" x14ac:dyDescent="0.2">
      <c r="H14415">
        <v>320</v>
      </c>
    </row>
    <row r="14416" spans="8:8" x14ac:dyDescent="0.2">
      <c r="H14416">
        <v>320</v>
      </c>
    </row>
    <row r="14417" spans="8:8" x14ac:dyDescent="0.2">
      <c r="H14417">
        <v>320</v>
      </c>
    </row>
    <row r="14418" spans="8:8" x14ac:dyDescent="0.2">
      <c r="H14418">
        <v>320</v>
      </c>
    </row>
    <row r="14419" spans="8:8" x14ac:dyDescent="0.2">
      <c r="H14419">
        <v>320</v>
      </c>
    </row>
    <row r="14420" spans="8:8" x14ac:dyDescent="0.2">
      <c r="H14420">
        <v>320</v>
      </c>
    </row>
    <row r="14421" spans="8:8" x14ac:dyDescent="0.2">
      <c r="H14421">
        <v>320</v>
      </c>
    </row>
    <row r="14422" spans="8:8" x14ac:dyDescent="0.2">
      <c r="H14422">
        <v>320</v>
      </c>
    </row>
    <row r="14423" spans="8:8" x14ac:dyDescent="0.2">
      <c r="H14423">
        <v>320</v>
      </c>
    </row>
    <row r="14424" spans="8:8" x14ac:dyDescent="0.2">
      <c r="H14424">
        <v>320</v>
      </c>
    </row>
    <row r="14425" spans="8:8" x14ac:dyDescent="0.2">
      <c r="H14425">
        <v>320</v>
      </c>
    </row>
    <row r="14426" spans="8:8" x14ac:dyDescent="0.2">
      <c r="H14426">
        <v>320</v>
      </c>
    </row>
    <row r="14427" spans="8:8" x14ac:dyDescent="0.2">
      <c r="H14427">
        <v>320</v>
      </c>
    </row>
    <row r="14428" spans="8:8" x14ac:dyDescent="0.2">
      <c r="H14428">
        <v>320</v>
      </c>
    </row>
    <row r="14429" spans="8:8" x14ac:dyDescent="0.2">
      <c r="H14429">
        <v>320</v>
      </c>
    </row>
    <row r="14430" spans="8:8" x14ac:dyDescent="0.2">
      <c r="H14430">
        <v>320</v>
      </c>
    </row>
    <row r="14431" spans="8:8" x14ac:dyDescent="0.2">
      <c r="H14431">
        <v>320</v>
      </c>
    </row>
    <row r="14432" spans="8:8" x14ac:dyDescent="0.2">
      <c r="H14432">
        <v>320</v>
      </c>
    </row>
    <row r="14433" spans="8:8" x14ac:dyDescent="0.2">
      <c r="H14433">
        <v>320</v>
      </c>
    </row>
    <row r="14434" spans="8:8" x14ac:dyDescent="0.2">
      <c r="H14434">
        <v>320</v>
      </c>
    </row>
    <row r="14435" spans="8:8" x14ac:dyDescent="0.2">
      <c r="H14435">
        <v>320</v>
      </c>
    </row>
    <row r="14436" spans="8:8" x14ac:dyDescent="0.2">
      <c r="H14436">
        <v>320</v>
      </c>
    </row>
    <row r="14437" spans="8:8" x14ac:dyDescent="0.2">
      <c r="H14437">
        <v>320</v>
      </c>
    </row>
    <row r="14438" spans="8:8" x14ac:dyDescent="0.2">
      <c r="H14438">
        <v>320</v>
      </c>
    </row>
    <row r="14439" spans="8:8" x14ac:dyDescent="0.2">
      <c r="H14439">
        <v>320</v>
      </c>
    </row>
    <row r="14440" spans="8:8" x14ac:dyDescent="0.2">
      <c r="H14440">
        <v>320</v>
      </c>
    </row>
    <row r="14441" spans="8:8" x14ac:dyDescent="0.2">
      <c r="H14441">
        <v>320</v>
      </c>
    </row>
    <row r="14442" spans="8:8" x14ac:dyDescent="0.2">
      <c r="H14442">
        <v>320</v>
      </c>
    </row>
    <row r="14443" spans="8:8" x14ac:dyDescent="0.2">
      <c r="H14443">
        <v>320</v>
      </c>
    </row>
    <row r="14444" spans="8:8" x14ac:dyDescent="0.2">
      <c r="H14444">
        <v>320</v>
      </c>
    </row>
    <row r="14445" spans="8:8" x14ac:dyDescent="0.2">
      <c r="H14445">
        <v>320</v>
      </c>
    </row>
    <row r="14446" spans="8:8" x14ac:dyDescent="0.2">
      <c r="H14446">
        <v>320</v>
      </c>
    </row>
    <row r="14447" spans="8:8" x14ac:dyDescent="0.2">
      <c r="H14447">
        <v>320</v>
      </c>
    </row>
    <row r="14448" spans="8:8" x14ac:dyDescent="0.2">
      <c r="H14448">
        <v>320</v>
      </c>
    </row>
    <row r="14449" spans="8:8" x14ac:dyDescent="0.2">
      <c r="H14449">
        <v>320</v>
      </c>
    </row>
    <row r="14450" spans="8:8" x14ac:dyDescent="0.2">
      <c r="H14450">
        <v>320</v>
      </c>
    </row>
    <row r="14451" spans="8:8" x14ac:dyDescent="0.2">
      <c r="H14451">
        <v>320</v>
      </c>
    </row>
    <row r="14452" spans="8:8" x14ac:dyDescent="0.2">
      <c r="H14452">
        <v>320</v>
      </c>
    </row>
    <row r="14453" spans="8:8" x14ac:dyDescent="0.2">
      <c r="H14453">
        <v>320</v>
      </c>
    </row>
    <row r="14454" spans="8:8" x14ac:dyDescent="0.2">
      <c r="H14454">
        <v>320</v>
      </c>
    </row>
    <row r="14455" spans="8:8" x14ac:dyDescent="0.2">
      <c r="H14455">
        <v>320</v>
      </c>
    </row>
    <row r="14456" spans="8:8" x14ac:dyDescent="0.2">
      <c r="H14456">
        <v>320</v>
      </c>
    </row>
    <row r="14457" spans="8:8" x14ac:dyDescent="0.2">
      <c r="H14457">
        <v>320</v>
      </c>
    </row>
    <row r="14458" spans="8:8" x14ac:dyDescent="0.2">
      <c r="H14458">
        <v>320</v>
      </c>
    </row>
    <row r="14459" spans="8:8" x14ac:dyDescent="0.2">
      <c r="H14459">
        <v>320</v>
      </c>
    </row>
    <row r="14460" spans="8:8" x14ac:dyDescent="0.2">
      <c r="H14460">
        <v>320</v>
      </c>
    </row>
    <row r="14461" spans="8:8" x14ac:dyDescent="0.2">
      <c r="H14461">
        <v>320</v>
      </c>
    </row>
    <row r="14462" spans="8:8" x14ac:dyDescent="0.2">
      <c r="H14462">
        <v>320</v>
      </c>
    </row>
    <row r="14463" spans="8:8" x14ac:dyDescent="0.2">
      <c r="H14463">
        <v>320</v>
      </c>
    </row>
    <row r="14464" spans="8:8" x14ac:dyDescent="0.2">
      <c r="H14464">
        <v>320</v>
      </c>
    </row>
    <row r="14465" spans="8:8" x14ac:dyDescent="0.2">
      <c r="H14465">
        <v>320</v>
      </c>
    </row>
    <row r="14466" spans="8:8" x14ac:dyDescent="0.2">
      <c r="H14466">
        <v>320</v>
      </c>
    </row>
    <row r="14467" spans="8:8" x14ac:dyDescent="0.2">
      <c r="H14467">
        <v>320</v>
      </c>
    </row>
    <row r="14468" spans="8:8" x14ac:dyDescent="0.2">
      <c r="H14468">
        <v>320</v>
      </c>
    </row>
    <row r="14469" spans="8:8" x14ac:dyDescent="0.2">
      <c r="H14469">
        <v>320</v>
      </c>
    </row>
    <row r="14470" spans="8:8" x14ac:dyDescent="0.2">
      <c r="H14470">
        <v>320</v>
      </c>
    </row>
    <row r="14471" spans="8:8" x14ac:dyDescent="0.2">
      <c r="H14471">
        <v>320</v>
      </c>
    </row>
    <row r="14472" spans="8:8" x14ac:dyDescent="0.2">
      <c r="H14472">
        <v>320</v>
      </c>
    </row>
    <row r="14473" spans="8:8" x14ac:dyDescent="0.2">
      <c r="H14473">
        <v>320</v>
      </c>
    </row>
    <row r="14474" spans="8:8" x14ac:dyDescent="0.2">
      <c r="H14474">
        <v>320</v>
      </c>
    </row>
    <row r="14475" spans="8:8" x14ac:dyDescent="0.2">
      <c r="H14475">
        <v>320</v>
      </c>
    </row>
    <row r="14476" spans="8:8" x14ac:dyDescent="0.2">
      <c r="H14476">
        <v>320</v>
      </c>
    </row>
    <row r="14477" spans="8:8" x14ac:dyDescent="0.2">
      <c r="H14477">
        <v>320</v>
      </c>
    </row>
    <row r="14478" spans="8:8" x14ac:dyDescent="0.2">
      <c r="H14478">
        <v>320</v>
      </c>
    </row>
    <row r="14479" spans="8:8" x14ac:dyDescent="0.2">
      <c r="H14479">
        <v>320</v>
      </c>
    </row>
    <row r="14480" spans="8:8" x14ac:dyDescent="0.2">
      <c r="H14480">
        <v>320</v>
      </c>
    </row>
    <row r="14481" spans="8:8" x14ac:dyDescent="0.2">
      <c r="H14481">
        <v>320</v>
      </c>
    </row>
    <row r="14482" spans="8:8" x14ac:dyDescent="0.2">
      <c r="H14482">
        <v>320</v>
      </c>
    </row>
    <row r="14483" spans="8:8" x14ac:dyDescent="0.2">
      <c r="H14483">
        <v>320</v>
      </c>
    </row>
    <row r="14484" spans="8:8" x14ac:dyDescent="0.2">
      <c r="H14484">
        <v>320</v>
      </c>
    </row>
    <row r="14485" spans="8:8" x14ac:dyDescent="0.2">
      <c r="H14485">
        <v>320</v>
      </c>
    </row>
    <row r="14486" spans="8:8" x14ac:dyDescent="0.2">
      <c r="H14486">
        <v>320</v>
      </c>
    </row>
    <row r="14487" spans="8:8" x14ac:dyDescent="0.2">
      <c r="H14487">
        <v>320</v>
      </c>
    </row>
    <row r="14488" spans="8:8" x14ac:dyDescent="0.2">
      <c r="H14488">
        <v>320</v>
      </c>
    </row>
    <row r="14489" spans="8:8" x14ac:dyDescent="0.2">
      <c r="H14489">
        <v>320</v>
      </c>
    </row>
    <row r="14490" spans="8:8" x14ac:dyDescent="0.2">
      <c r="H14490">
        <v>320</v>
      </c>
    </row>
    <row r="14491" spans="8:8" x14ac:dyDescent="0.2">
      <c r="H14491">
        <v>320</v>
      </c>
    </row>
    <row r="14492" spans="8:8" x14ac:dyDescent="0.2">
      <c r="H14492">
        <v>320</v>
      </c>
    </row>
    <row r="14493" spans="8:8" x14ac:dyDescent="0.2">
      <c r="H14493">
        <v>320</v>
      </c>
    </row>
    <row r="14494" spans="8:8" x14ac:dyDescent="0.2">
      <c r="H14494">
        <v>320</v>
      </c>
    </row>
    <row r="14495" spans="8:8" x14ac:dyDescent="0.2">
      <c r="H14495">
        <v>320</v>
      </c>
    </row>
    <row r="14496" spans="8:8" x14ac:dyDescent="0.2">
      <c r="H14496">
        <v>320</v>
      </c>
    </row>
    <row r="14497" spans="8:8" x14ac:dyDescent="0.2">
      <c r="H14497">
        <v>320</v>
      </c>
    </row>
    <row r="14498" spans="8:8" x14ac:dyDescent="0.2">
      <c r="H14498">
        <v>320</v>
      </c>
    </row>
    <row r="14499" spans="8:8" x14ac:dyDescent="0.2">
      <c r="H14499">
        <v>320</v>
      </c>
    </row>
    <row r="14500" spans="8:8" x14ac:dyDescent="0.2">
      <c r="H14500">
        <v>320</v>
      </c>
    </row>
    <row r="14501" spans="8:8" x14ac:dyDescent="0.2">
      <c r="H14501">
        <v>320</v>
      </c>
    </row>
    <row r="14502" spans="8:8" x14ac:dyDescent="0.2">
      <c r="H14502">
        <v>320</v>
      </c>
    </row>
    <row r="14503" spans="8:8" x14ac:dyDescent="0.2">
      <c r="H14503">
        <v>320</v>
      </c>
    </row>
    <row r="14504" spans="8:8" x14ac:dyDescent="0.2">
      <c r="H14504">
        <v>320</v>
      </c>
    </row>
    <row r="14505" spans="8:8" x14ac:dyDescent="0.2">
      <c r="H14505">
        <v>320</v>
      </c>
    </row>
    <row r="14506" spans="8:8" x14ac:dyDescent="0.2">
      <c r="H14506">
        <v>320</v>
      </c>
    </row>
    <row r="14507" spans="8:8" x14ac:dyDescent="0.2">
      <c r="H14507">
        <v>320</v>
      </c>
    </row>
    <row r="14508" spans="8:8" x14ac:dyDescent="0.2">
      <c r="H14508">
        <v>320</v>
      </c>
    </row>
    <row r="14509" spans="8:8" x14ac:dyDescent="0.2">
      <c r="H14509">
        <v>320</v>
      </c>
    </row>
    <row r="14510" spans="8:8" x14ac:dyDescent="0.2">
      <c r="H14510">
        <v>320</v>
      </c>
    </row>
    <row r="14511" spans="8:8" x14ac:dyDescent="0.2">
      <c r="H14511">
        <v>320</v>
      </c>
    </row>
    <row r="14512" spans="8:8" x14ac:dyDescent="0.2">
      <c r="H14512">
        <v>320</v>
      </c>
    </row>
    <row r="14513" spans="8:8" x14ac:dyDescent="0.2">
      <c r="H14513">
        <v>320</v>
      </c>
    </row>
    <row r="14514" spans="8:8" x14ac:dyDescent="0.2">
      <c r="H14514">
        <v>320</v>
      </c>
    </row>
    <row r="14515" spans="8:8" x14ac:dyDescent="0.2">
      <c r="H14515">
        <v>320</v>
      </c>
    </row>
    <row r="14516" spans="8:8" x14ac:dyDescent="0.2">
      <c r="H14516">
        <v>320</v>
      </c>
    </row>
    <row r="14517" spans="8:8" x14ac:dyDescent="0.2">
      <c r="H14517">
        <v>320</v>
      </c>
    </row>
    <row r="14518" spans="8:8" x14ac:dyDescent="0.2">
      <c r="H14518">
        <v>320</v>
      </c>
    </row>
    <row r="14519" spans="8:8" x14ac:dyDescent="0.2">
      <c r="H14519">
        <v>320</v>
      </c>
    </row>
    <row r="14520" spans="8:8" x14ac:dyDescent="0.2">
      <c r="H14520">
        <v>320</v>
      </c>
    </row>
    <row r="14521" spans="8:8" x14ac:dyDescent="0.2">
      <c r="H14521">
        <v>320</v>
      </c>
    </row>
    <row r="14522" spans="8:8" x14ac:dyDescent="0.2">
      <c r="H14522">
        <v>320</v>
      </c>
    </row>
    <row r="14523" spans="8:8" x14ac:dyDescent="0.2">
      <c r="H14523">
        <v>320</v>
      </c>
    </row>
    <row r="14524" spans="8:8" x14ac:dyDescent="0.2">
      <c r="H14524">
        <v>320</v>
      </c>
    </row>
    <row r="14525" spans="8:8" x14ac:dyDescent="0.2">
      <c r="H14525">
        <v>320</v>
      </c>
    </row>
    <row r="14526" spans="8:8" x14ac:dyDescent="0.2">
      <c r="H14526">
        <v>320</v>
      </c>
    </row>
    <row r="14527" spans="8:8" x14ac:dyDescent="0.2">
      <c r="H14527">
        <v>320</v>
      </c>
    </row>
    <row r="14528" spans="8:8" x14ac:dyDescent="0.2">
      <c r="H14528">
        <v>320</v>
      </c>
    </row>
    <row r="14529" spans="8:8" x14ac:dyDescent="0.2">
      <c r="H14529">
        <v>320</v>
      </c>
    </row>
    <row r="14530" spans="8:8" x14ac:dyDescent="0.2">
      <c r="H14530">
        <v>320</v>
      </c>
    </row>
    <row r="14531" spans="8:8" x14ac:dyDescent="0.2">
      <c r="H14531">
        <v>320</v>
      </c>
    </row>
    <row r="14532" spans="8:8" x14ac:dyDescent="0.2">
      <c r="H14532">
        <v>320</v>
      </c>
    </row>
    <row r="14533" spans="8:8" x14ac:dyDescent="0.2">
      <c r="H14533">
        <v>320</v>
      </c>
    </row>
    <row r="14534" spans="8:8" x14ac:dyDescent="0.2">
      <c r="H14534">
        <v>320</v>
      </c>
    </row>
    <row r="14535" spans="8:8" x14ac:dyDescent="0.2">
      <c r="H14535">
        <v>320</v>
      </c>
    </row>
    <row r="14536" spans="8:8" x14ac:dyDescent="0.2">
      <c r="H14536">
        <v>320</v>
      </c>
    </row>
    <row r="14537" spans="8:8" x14ac:dyDescent="0.2">
      <c r="H14537">
        <v>320</v>
      </c>
    </row>
    <row r="14538" spans="8:8" x14ac:dyDescent="0.2">
      <c r="H14538">
        <v>320</v>
      </c>
    </row>
    <row r="14539" spans="8:8" x14ac:dyDescent="0.2">
      <c r="H14539">
        <v>320</v>
      </c>
    </row>
    <row r="14540" spans="8:8" x14ac:dyDescent="0.2">
      <c r="H14540">
        <v>320</v>
      </c>
    </row>
    <row r="14541" spans="8:8" x14ac:dyDescent="0.2">
      <c r="H14541">
        <v>320</v>
      </c>
    </row>
    <row r="14542" spans="8:8" x14ac:dyDescent="0.2">
      <c r="H14542">
        <v>320</v>
      </c>
    </row>
    <row r="14543" spans="8:8" x14ac:dyDescent="0.2">
      <c r="H14543">
        <v>320</v>
      </c>
    </row>
    <row r="14544" spans="8:8" x14ac:dyDescent="0.2">
      <c r="H14544">
        <v>320</v>
      </c>
    </row>
    <row r="14545" spans="8:8" x14ac:dyDescent="0.2">
      <c r="H14545">
        <v>320</v>
      </c>
    </row>
    <row r="14546" spans="8:8" x14ac:dyDescent="0.2">
      <c r="H14546">
        <v>320</v>
      </c>
    </row>
    <row r="14547" spans="8:8" x14ac:dyDescent="0.2">
      <c r="H14547">
        <v>320</v>
      </c>
    </row>
    <row r="14548" spans="8:8" x14ac:dyDescent="0.2">
      <c r="H14548">
        <v>320</v>
      </c>
    </row>
    <row r="14549" spans="8:8" x14ac:dyDescent="0.2">
      <c r="H14549">
        <v>320</v>
      </c>
    </row>
    <row r="14550" spans="8:8" x14ac:dyDescent="0.2">
      <c r="H14550">
        <v>320</v>
      </c>
    </row>
    <row r="14551" spans="8:8" x14ac:dyDescent="0.2">
      <c r="H14551">
        <v>320</v>
      </c>
    </row>
    <row r="14552" spans="8:8" x14ac:dyDescent="0.2">
      <c r="H14552">
        <v>320</v>
      </c>
    </row>
    <row r="14553" spans="8:8" x14ac:dyDescent="0.2">
      <c r="H14553">
        <v>320</v>
      </c>
    </row>
    <row r="14554" spans="8:8" x14ac:dyDescent="0.2">
      <c r="H14554">
        <v>320</v>
      </c>
    </row>
    <row r="14555" spans="8:8" x14ac:dyDescent="0.2">
      <c r="H14555">
        <v>320</v>
      </c>
    </row>
    <row r="14556" spans="8:8" x14ac:dyDescent="0.2">
      <c r="H14556">
        <v>320</v>
      </c>
    </row>
    <row r="14557" spans="8:8" x14ac:dyDescent="0.2">
      <c r="H14557">
        <v>320</v>
      </c>
    </row>
    <row r="14558" spans="8:8" x14ac:dyDescent="0.2">
      <c r="H14558">
        <v>320</v>
      </c>
    </row>
    <row r="14559" spans="8:8" x14ac:dyDescent="0.2">
      <c r="H14559">
        <v>320</v>
      </c>
    </row>
    <row r="14560" spans="8:8" x14ac:dyDescent="0.2">
      <c r="H14560">
        <v>320</v>
      </c>
    </row>
    <row r="14561" spans="8:8" x14ac:dyDescent="0.2">
      <c r="H14561">
        <v>320</v>
      </c>
    </row>
    <row r="14562" spans="8:8" x14ac:dyDescent="0.2">
      <c r="H14562">
        <v>320</v>
      </c>
    </row>
    <row r="14563" spans="8:8" x14ac:dyDescent="0.2">
      <c r="H14563">
        <v>320</v>
      </c>
    </row>
    <row r="14564" spans="8:8" x14ac:dyDescent="0.2">
      <c r="H14564">
        <v>320</v>
      </c>
    </row>
    <row r="14565" spans="8:8" x14ac:dyDescent="0.2">
      <c r="H14565">
        <v>320</v>
      </c>
    </row>
    <row r="14566" spans="8:8" x14ac:dyDescent="0.2">
      <c r="H14566">
        <v>320</v>
      </c>
    </row>
    <row r="14567" spans="8:8" x14ac:dyDescent="0.2">
      <c r="H14567">
        <v>320</v>
      </c>
    </row>
    <row r="14568" spans="8:8" x14ac:dyDescent="0.2">
      <c r="H14568">
        <v>320</v>
      </c>
    </row>
    <row r="14569" spans="8:8" x14ac:dyDescent="0.2">
      <c r="H14569">
        <v>320</v>
      </c>
    </row>
    <row r="14570" spans="8:8" x14ac:dyDescent="0.2">
      <c r="H14570">
        <v>320</v>
      </c>
    </row>
    <row r="14571" spans="8:8" x14ac:dyDescent="0.2">
      <c r="H14571">
        <v>320</v>
      </c>
    </row>
    <row r="14572" spans="8:8" x14ac:dyDescent="0.2">
      <c r="H14572">
        <v>320</v>
      </c>
    </row>
    <row r="14573" spans="8:8" x14ac:dyDescent="0.2">
      <c r="H14573">
        <v>320</v>
      </c>
    </row>
    <row r="14574" spans="8:8" x14ac:dyDescent="0.2">
      <c r="H14574">
        <v>320</v>
      </c>
    </row>
    <row r="14575" spans="8:8" x14ac:dyDescent="0.2">
      <c r="H14575">
        <v>320</v>
      </c>
    </row>
    <row r="14576" spans="8:8" x14ac:dyDescent="0.2">
      <c r="H14576">
        <v>320</v>
      </c>
    </row>
    <row r="14577" spans="8:8" x14ac:dyDescent="0.2">
      <c r="H14577">
        <v>320</v>
      </c>
    </row>
    <row r="14578" spans="8:8" x14ac:dyDescent="0.2">
      <c r="H14578">
        <v>320</v>
      </c>
    </row>
    <row r="14579" spans="8:8" x14ac:dyDescent="0.2">
      <c r="H14579">
        <v>320</v>
      </c>
    </row>
    <row r="14580" spans="8:8" x14ac:dyDescent="0.2">
      <c r="H14580">
        <v>320</v>
      </c>
    </row>
    <row r="14581" spans="8:8" x14ac:dyDescent="0.2">
      <c r="H14581">
        <v>320</v>
      </c>
    </row>
    <row r="14582" spans="8:8" x14ac:dyDescent="0.2">
      <c r="H14582">
        <v>320</v>
      </c>
    </row>
    <row r="14583" spans="8:8" x14ac:dyDescent="0.2">
      <c r="H14583">
        <v>320</v>
      </c>
    </row>
    <row r="14584" spans="8:8" x14ac:dyDescent="0.2">
      <c r="H14584">
        <v>320</v>
      </c>
    </row>
    <row r="14585" spans="8:8" x14ac:dyDescent="0.2">
      <c r="H14585">
        <v>320</v>
      </c>
    </row>
    <row r="14586" spans="8:8" x14ac:dyDescent="0.2">
      <c r="H14586">
        <v>320</v>
      </c>
    </row>
    <row r="14587" spans="8:8" x14ac:dyDescent="0.2">
      <c r="H14587">
        <v>320</v>
      </c>
    </row>
    <row r="14588" spans="8:8" x14ac:dyDescent="0.2">
      <c r="H14588">
        <v>320</v>
      </c>
    </row>
    <row r="14589" spans="8:8" x14ac:dyDescent="0.2">
      <c r="H14589">
        <v>320</v>
      </c>
    </row>
    <row r="14590" spans="8:8" x14ac:dyDescent="0.2">
      <c r="H14590">
        <v>320</v>
      </c>
    </row>
    <row r="14591" spans="8:8" x14ac:dyDescent="0.2">
      <c r="H14591">
        <v>320</v>
      </c>
    </row>
    <row r="14592" spans="8:8" x14ac:dyDescent="0.2">
      <c r="H14592">
        <v>320</v>
      </c>
    </row>
    <row r="14593" spans="8:8" x14ac:dyDescent="0.2">
      <c r="H14593">
        <v>320</v>
      </c>
    </row>
    <row r="14594" spans="8:8" x14ac:dyDescent="0.2">
      <c r="H14594">
        <v>321</v>
      </c>
    </row>
    <row r="14595" spans="8:8" x14ac:dyDescent="0.2">
      <c r="H14595">
        <v>321</v>
      </c>
    </row>
    <row r="14596" spans="8:8" x14ac:dyDescent="0.2">
      <c r="H14596">
        <v>321</v>
      </c>
    </row>
    <row r="14597" spans="8:8" x14ac:dyDescent="0.2">
      <c r="H14597">
        <v>321</v>
      </c>
    </row>
    <row r="14598" spans="8:8" x14ac:dyDescent="0.2">
      <c r="H14598">
        <v>321</v>
      </c>
    </row>
    <row r="14599" spans="8:8" x14ac:dyDescent="0.2">
      <c r="H14599">
        <v>321</v>
      </c>
    </row>
    <row r="14600" spans="8:8" x14ac:dyDescent="0.2">
      <c r="H14600">
        <v>321</v>
      </c>
    </row>
    <row r="14601" spans="8:8" x14ac:dyDescent="0.2">
      <c r="H14601">
        <v>321</v>
      </c>
    </row>
    <row r="14602" spans="8:8" x14ac:dyDescent="0.2">
      <c r="H14602">
        <v>321</v>
      </c>
    </row>
    <row r="14603" spans="8:8" x14ac:dyDescent="0.2">
      <c r="H14603">
        <v>321</v>
      </c>
    </row>
    <row r="14604" spans="8:8" x14ac:dyDescent="0.2">
      <c r="H14604">
        <v>321</v>
      </c>
    </row>
    <row r="14605" spans="8:8" x14ac:dyDescent="0.2">
      <c r="H14605">
        <v>321</v>
      </c>
    </row>
    <row r="14606" spans="8:8" x14ac:dyDescent="0.2">
      <c r="H14606">
        <v>321</v>
      </c>
    </row>
    <row r="14607" spans="8:8" x14ac:dyDescent="0.2">
      <c r="H14607">
        <v>321</v>
      </c>
    </row>
    <row r="14608" spans="8:8" x14ac:dyDescent="0.2">
      <c r="H14608">
        <v>321</v>
      </c>
    </row>
    <row r="14609" spans="8:8" x14ac:dyDescent="0.2">
      <c r="H14609">
        <v>321</v>
      </c>
    </row>
    <row r="14610" spans="8:8" x14ac:dyDescent="0.2">
      <c r="H14610">
        <v>321</v>
      </c>
    </row>
    <row r="14611" spans="8:8" x14ac:dyDescent="0.2">
      <c r="H14611">
        <v>321</v>
      </c>
    </row>
    <row r="14612" spans="8:8" x14ac:dyDescent="0.2">
      <c r="H14612">
        <v>321</v>
      </c>
    </row>
    <row r="14613" spans="8:8" x14ac:dyDescent="0.2">
      <c r="H14613">
        <v>321</v>
      </c>
    </row>
    <row r="14614" spans="8:8" x14ac:dyDescent="0.2">
      <c r="H14614">
        <v>321</v>
      </c>
    </row>
    <row r="14615" spans="8:8" x14ac:dyDescent="0.2">
      <c r="H14615">
        <v>321</v>
      </c>
    </row>
    <row r="14616" spans="8:8" x14ac:dyDescent="0.2">
      <c r="H14616">
        <v>321</v>
      </c>
    </row>
    <row r="14617" spans="8:8" x14ac:dyDescent="0.2">
      <c r="H14617">
        <v>321</v>
      </c>
    </row>
    <row r="14618" spans="8:8" x14ac:dyDescent="0.2">
      <c r="H14618">
        <v>321</v>
      </c>
    </row>
    <row r="14619" spans="8:8" x14ac:dyDescent="0.2">
      <c r="H14619">
        <v>321</v>
      </c>
    </row>
    <row r="14620" spans="8:8" x14ac:dyDescent="0.2">
      <c r="H14620">
        <v>321</v>
      </c>
    </row>
    <row r="14621" spans="8:8" x14ac:dyDescent="0.2">
      <c r="H14621">
        <v>321</v>
      </c>
    </row>
    <row r="14622" spans="8:8" x14ac:dyDescent="0.2">
      <c r="H14622">
        <v>321</v>
      </c>
    </row>
    <row r="14623" spans="8:8" x14ac:dyDescent="0.2">
      <c r="H14623">
        <v>321</v>
      </c>
    </row>
    <row r="14624" spans="8:8" x14ac:dyDescent="0.2">
      <c r="H14624">
        <v>321</v>
      </c>
    </row>
    <row r="14625" spans="8:8" x14ac:dyDescent="0.2">
      <c r="H14625">
        <v>321</v>
      </c>
    </row>
    <row r="14626" spans="8:8" x14ac:dyDescent="0.2">
      <c r="H14626">
        <v>321</v>
      </c>
    </row>
    <row r="14627" spans="8:8" x14ac:dyDescent="0.2">
      <c r="H14627">
        <v>321</v>
      </c>
    </row>
    <row r="14628" spans="8:8" x14ac:dyDescent="0.2">
      <c r="H14628">
        <v>321</v>
      </c>
    </row>
    <row r="14629" spans="8:8" x14ac:dyDescent="0.2">
      <c r="H14629">
        <v>321</v>
      </c>
    </row>
    <row r="14630" spans="8:8" x14ac:dyDescent="0.2">
      <c r="H14630">
        <v>321</v>
      </c>
    </row>
    <row r="14631" spans="8:8" x14ac:dyDescent="0.2">
      <c r="H14631">
        <v>321</v>
      </c>
    </row>
    <row r="14632" spans="8:8" x14ac:dyDescent="0.2">
      <c r="H14632">
        <v>321</v>
      </c>
    </row>
    <row r="14633" spans="8:8" x14ac:dyDescent="0.2">
      <c r="H14633">
        <v>321</v>
      </c>
    </row>
    <row r="14634" spans="8:8" x14ac:dyDescent="0.2">
      <c r="H14634">
        <v>321</v>
      </c>
    </row>
    <row r="14635" spans="8:8" x14ac:dyDescent="0.2">
      <c r="H14635">
        <v>321</v>
      </c>
    </row>
    <row r="14636" spans="8:8" x14ac:dyDescent="0.2">
      <c r="H14636">
        <v>321</v>
      </c>
    </row>
    <row r="14637" spans="8:8" x14ac:dyDescent="0.2">
      <c r="H14637">
        <v>321</v>
      </c>
    </row>
    <row r="14638" spans="8:8" x14ac:dyDescent="0.2">
      <c r="H14638">
        <v>321</v>
      </c>
    </row>
    <row r="14639" spans="8:8" x14ac:dyDescent="0.2">
      <c r="H14639">
        <v>321</v>
      </c>
    </row>
    <row r="14640" spans="8:8" x14ac:dyDescent="0.2">
      <c r="H14640">
        <v>321</v>
      </c>
    </row>
    <row r="14641" spans="8:8" x14ac:dyDescent="0.2">
      <c r="H14641">
        <v>321</v>
      </c>
    </row>
    <row r="14642" spans="8:8" x14ac:dyDescent="0.2">
      <c r="H14642">
        <v>321</v>
      </c>
    </row>
    <row r="14643" spans="8:8" x14ac:dyDescent="0.2">
      <c r="H14643">
        <v>321</v>
      </c>
    </row>
    <row r="14644" spans="8:8" x14ac:dyDescent="0.2">
      <c r="H14644">
        <v>321</v>
      </c>
    </row>
    <row r="14645" spans="8:8" x14ac:dyDescent="0.2">
      <c r="H14645">
        <v>321</v>
      </c>
    </row>
    <row r="14646" spans="8:8" x14ac:dyDescent="0.2">
      <c r="H14646">
        <v>321</v>
      </c>
    </row>
    <row r="14647" spans="8:8" x14ac:dyDescent="0.2">
      <c r="H14647">
        <v>321</v>
      </c>
    </row>
    <row r="14648" spans="8:8" x14ac:dyDescent="0.2">
      <c r="H14648">
        <v>321</v>
      </c>
    </row>
    <row r="14649" spans="8:8" x14ac:dyDescent="0.2">
      <c r="H14649">
        <v>321</v>
      </c>
    </row>
    <row r="14650" spans="8:8" x14ac:dyDescent="0.2">
      <c r="H14650">
        <v>321</v>
      </c>
    </row>
    <row r="14651" spans="8:8" x14ac:dyDescent="0.2">
      <c r="H14651">
        <v>321</v>
      </c>
    </row>
    <row r="14652" spans="8:8" x14ac:dyDescent="0.2">
      <c r="H14652">
        <v>321</v>
      </c>
    </row>
    <row r="14653" spans="8:8" x14ac:dyDescent="0.2">
      <c r="H14653">
        <v>321</v>
      </c>
    </row>
    <row r="14654" spans="8:8" x14ac:dyDescent="0.2">
      <c r="H14654">
        <v>321</v>
      </c>
    </row>
    <row r="14655" spans="8:8" x14ac:dyDescent="0.2">
      <c r="H14655">
        <v>321</v>
      </c>
    </row>
    <row r="14656" spans="8:8" x14ac:dyDescent="0.2">
      <c r="H14656">
        <v>321</v>
      </c>
    </row>
    <row r="14657" spans="8:8" x14ac:dyDescent="0.2">
      <c r="H14657">
        <v>321</v>
      </c>
    </row>
    <row r="14658" spans="8:8" x14ac:dyDescent="0.2">
      <c r="H14658">
        <v>321</v>
      </c>
    </row>
    <row r="14659" spans="8:8" x14ac:dyDescent="0.2">
      <c r="H14659">
        <v>321</v>
      </c>
    </row>
    <row r="14660" spans="8:8" x14ac:dyDescent="0.2">
      <c r="H14660">
        <v>321</v>
      </c>
    </row>
    <row r="14661" spans="8:8" x14ac:dyDescent="0.2">
      <c r="H14661">
        <v>321</v>
      </c>
    </row>
    <row r="14662" spans="8:8" x14ac:dyDescent="0.2">
      <c r="H14662">
        <v>321</v>
      </c>
    </row>
    <row r="14663" spans="8:8" x14ac:dyDescent="0.2">
      <c r="H14663">
        <v>321</v>
      </c>
    </row>
    <row r="14664" spans="8:8" x14ac:dyDescent="0.2">
      <c r="H14664">
        <v>321</v>
      </c>
    </row>
    <row r="14665" spans="8:8" x14ac:dyDescent="0.2">
      <c r="H14665">
        <v>321</v>
      </c>
    </row>
    <row r="14666" spans="8:8" x14ac:dyDescent="0.2">
      <c r="H14666">
        <v>321</v>
      </c>
    </row>
    <row r="14667" spans="8:8" x14ac:dyDescent="0.2">
      <c r="H14667">
        <v>321</v>
      </c>
    </row>
    <row r="14668" spans="8:8" x14ac:dyDescent="0.2">
      <c r="H14668">
        <v>321</v>
      </c>
    </row>
    <row r="14669" spans="8:8" x14ac:dyDescent="0.2">
      <c r="H14669">
        <v>321</v>
      </c>
    </row>
    <row r="14670" spans="8:8" x14ac:dyDescent="0.2">
      <c r="H14670">
        <v>321</v>
      </c>
    </row>
    <row r="14671" spans="8:8" x14ac:dyDescent="0.2">
      <c r="H14671">
        <v>321</v>
      </c>
    </row>
    <row r="14672" spans="8:8" x14ac:dyDescent="0.2">
      <c r="H14672">
        <v>321</v>
      </c>
    </row>
    <row r="14673" spans="8:8" x14ac:dyDescent="0.2">
      <c r="H14673">
        <v>321</v>
      </c>
    </row>
    <row r="14674" spans="8:8" x14ac:dyDescent="0.2">
      <c r="H14674">
        <v>321</v>
      </c>
    </row>
    <row r="14675" spans="8:8" x14ac:dyDescent="0.2">
      <c r="H14675">
        <v>321</v>
      </c>
    </row>
    <row r="14676" spans="8:8" x14ac:dyDescent="0.2">
      <c r="H14676">
        <v>321</v>
      </c>
    </row>
    <row r="14677" spans="8:8" x14ac:dyDescent="0.2">
      <c r="H14677">
        <v>321</v>
      </c>
    </row>
    <row r="14678" spans="8:8" x14ac:dyDescent="0.2">
      <c r="H14678">
        <v>321</v>
      </c>
    </row>
    <row r="14679" spans="8:8" x14ac:dyDescent="0.2">
      <c r="H14679">
        <v>321</v>
      </c>
    </row>
    <row r="14680" spans="8:8" x14ac:dyDescent="0.2">
      <c r="H14680">
        <v>321</v>
      </c>
    </row>
    <row r="14681" spans="8:8" x14ac:dyDescent="0.2">
      <c r="H14681">
        <v>321</v>
      </c>
    </row>
    <row r="14682" spans="8:8" x14ac:dyDescent="0.2">
      <c r="H14682">
        <v>321</v>
      </c>
    </row>
    <row r="14683" spans="8:8" x14ac:dyDescent="0.2">
      <c r="H14683">
        <v>321</v>
      </c>
    </row>
    <row r="14684" spans="8:8" x14ac:dyDescent="0.2">
      <c r="H14684">
        <v>321</v>
      </c>
    </row>
    <row r="14685" spans="8:8" x14ac:dyDescent="0.2">
      <c r="H14685">
        <v>321</v>
      </c>
    </row>
    <row r="14686" spans="8:8" x14ac:dyDescent="0.2">
      <c r="H14686">
        <v>321</v>
      </c>
    </row>
    <row r="14687" spans="8:8" x14ac:dyDescent="0.2">
      <c r="H14687">
        <v>321</v>
      </c>
    </row>
    <row r="14688" spans="8:8" x14ac:dyDescent="0.2">
      <c r="H14688">
        <v>321</v>
      </c>
    </row>
    <row r="14689" spans="8:8" x14ac:dyDescent="0.2">
      <c r="H14689">
        <v>321</v>
      </c>
    </row>
    <row r="14690" spans="8:8" x14ac:dyDescent="0.2">
      <c r="H14690">
        <v>321</v>
      </c>
    </row>
    <row r="14691" spans="8:8" x14ac:dyDescent="0.2">
      <c r="H14691">
        <v>321</v>
      </c>
    </row>
    <row r="14692" spans="8:8" x14ac:dyDescent="0.2">
      <c r="H14692">
        <v>321</v>
      </c>
    </row>
    <row r="14693" spans="8:8" x14ac:dyDescent="0.2">
      <c r="H14693">
        <v>321</v>
      </c>
    </row>
    <row r="14694" spans="8:8" x14ac:dyDescent="0.2">
      <c r="H14694">
        <v>321</v>
      </c>
    </row>
    <row r="14695" spans="8:8" x14ac:dyDescent="0.2">
      <c r="H14695">
        <v>321</v>
      </c>
    </row>
    <row r="14696" spans="8:8" x14ac:dyDescent="0.2">
      <c r="H14696">
        <v>321</v>
      </c>
    </row>
    <row r="14697" spans="8:8" x14ac:dyDescent="0.2">
      <c r="H14697">
        <v>321</v>
      </c>
    </row>
    <row r="14698" spans="8:8" x14ac:dyDescent="0.2">
      <c r="H14698">
        <v>321</v>
      </c>
    </row>
    <row r="14699" spans="8:8" x14ac:dyDescent="0.2">
      <c r="H14699">
        <v>321</v>
      </c>
    </row>
    <row r="14700" spans="8:8" x14ac:dyDescent="0.2">
      <c r="H14700">
        <v>321</v>
      </c>
    </row>
    <row r="14701" spans="8:8" x14ac:dyDescent="0.2">
      <c r="H14701">
        <v>321</v>
      </c>
    </row>
    <row r="14702" spans="8:8" x14ac:dyDescent="0.2">
      <c r="H14702">
        <v>321</v>
      </c>
    </row>
    <row r="14703" spans="8:8" x14ac:dyDescent="0.2">
      <c r="H14703">
        <v>321</v>
      </c>
    </row>
    <row r="14704" spans="8:8" x14ac:dyDescent="0.2">
      <c r="H14704">
        <v>321</v>
      </c>
    </row>
    <row r="14705" spans="8:8" x14ac:dyDescent="0.2">
      <c r="H14705">
        <v>321</v>
      </c>
    </row>
    <row r="14706" spans="8:8" x14ac:dyDescent="0.2">
      <c r="H14706">
        <v>321</v>
      </c>
    </row>
    <row r="14707" spans="8:8" x14ac:dyDescent="0.2">
      <c r="H14707">
        <v>321</v>
      </c>
    </row>
    <row r="14708" spans="8:8" x14ac:dyDescent="0.2">
      <c r="H14708">
        <v>321</v>
      </c>
    </row>
    <row r="14709" spans="8:8" x14ac:dyDescent="0.2">
      <c r="H14709">
        <v>321</v>
      </c>
    </row>
    <row r="14710" spans="8:8" x14ac:dyDescent="0.2">
      <c r="H14710">
        <v>321</v>
      </c>
    </row>
    <row r="14711" spans="8:8" x14ac:dyDescent="0.2">
      <c r="H14711">
        <v>321</v>
      </c>
    </row>
    <row r="14712" spans="8:8" x14ac:dyDescent="0.2">
      <c r="H14712">
        <v>321</v>
      </c>
    </row>
    <row r="14713" spans="8:8" x14ac:dyDescent="0.2">
      <c r="H14713">
        <v>321</v>
      </c>
    </row>
    <row r="14714" spans="8:8" x14ac:dyDescent="0.2">
      <c r="H14714">
        <v>321</v>
      </c>
    </row>
    <row r="14715" spans="8:8" x14ac:dyDescent="0.2">
      <c r="H14715">
        <v>321</v>
      </c>
    </row>
    <row r="14716" spans="8:8" x14ac:dyDescent="0.2">
      <c r="H14716">
        <v>321</v>
      </c>
    </row>
    <row r="14717" spans="8:8" x14ac:dyDescent="0.2">
      <c r="H14717">
        <v>321</v>
      </c>
    </row>
    <row r="14718" spans="8:8" x14ac:dyDescent="0.2">
      <c r="H14718">
        <v>321</v>
      </c>
    </row>
    <row r="14719" spans="8:8" x14ac:dyDescent="0.2">
      <c r="H14719">
        <v>321</v>
      </c>
    </row>
    <row r="14720" spans="8:8" x14ac:dyDescent="0.2">
      <c r="H14720">
        <v>321</v>
      </c>
    </row>
    <row r="14721" spans="8:8" x14ac:dyDescent="0.2">
      <c r="H14721">
        <v>321</v>
      </c>
    </row>
    <row r="14722" spans="8:8" x14ac:dyDescent="0.2">
      <c r="H14722">
        <v>321</v>
      </c>
    </row>
    <row r="14723" spans="8:8" x14ac:dyDescent="0.2">
      <c r="H14723">
        <v>321</v>
      </c>
    </row>
    <row r="14724" spans="8:8" x14ac:dyDescent="0.2">
      <c r="H14724">
        <v>321</v>
      </c>
    </row>
    <row r="14725" spans="8:8" x14ac:dyDescent="0.2">
      <c r="H14725">
        <v>321</v>
      </c>
    </row>
    <row r="14726" spans="8:8" x14ac:dyDescent="0.2">
      <c r="H14726">
        <v>321</v>
      </c>
    </row>
    <row r="14727" spans="8:8" x14ac:dyDescent="0.2">
      <c r="H14727">
        <v>321</v>
      </c>
    </row>
    <row r="14728" spans="8:8" x14ac:dyDescent="0.2">
      <c r="H14728">
        <v>321</v>
      </c>
    </row>
    <row r="14729" spans="8:8" x14ac:dyDescent="0.2">
      <c r="H14729">
        <v>321</v>
      </c>
    </row>
    <row r="14730" spans="8:8" x14ac:dyDescent="0.2">
      <c r="H14730">
        <v>321</v>
      </c>
    </row>
    <row r="14731" spans="8:8" x14ac:dyDescent="0.2">
      <c r="H14731">
        <v>321</v>
      </c>
    </row>
    <row r="14732" spans="8:8" x14ac:dyDescent="0.2">
      <c r="H14732">
        <v>321</v>
      </c>
    </row>
    <row r="14733" spans="8:8" x14ac:dyDescent="0.2">
      <c r="H14733">
        <v>321</v>
      </c>
    </row>
    <row r="14734" spans="8:8" x14ac:dyDescent="0.2">
      <c r="H14734">
        <v>321</v>
      </c>
    </row>
    <row r="14735" spans="8:8" x14ac:dyDescent="0.2">
      <c r="H14735">
        <v>321</v>
      </c>
    </row>
    <row r="14736" spans="8:8" x14ac:dyDescent="0.2">
      <c r="H14736">
        <v>321</v>
      </c>
    </row>
    <row r="14737" spans="8:8" x14ac:dyDescent="0.2">
      <c r="H14737">
        <v>321</v>
      </c>
    </row>
    <row r="14738" spans="8:8" x14ac:dyDescent="0.2">
      <c r="H14738">
        <v>321</v>
      </c>
    </row>
    <row r="14739" spans="8:8" x14ac:dyDescent="0.2">
      <c r="H14739">
        <v>321</v>
      </c>
    </row>
    <row r="14740" spans="8:8" x14ac:dyDescent="0.2">
      <c r="H14740">
        <v>321</v>
      </c>
    </row>
    <row r="14741" spans="8:8" x14ac:dyDescent="0.2">
      <c r="H14741">
        <v>321</v>
      </c>
    </row>
    <row r="14742" spans="8:8" x14ac:dyDescent="0.2">
      <c r="H14742">
        <v>321</v>
      </c>
    </row>
    <row r="14743" spans="8:8" x14ac:dyDescent="0.2">
      <c r="H14743">
        <v>321</v>
      </c>
    </row>
    <row r="14744" spans="8:8" x14ac:dyDescent="0.2">
      <c r="H14744">
        <v>321</v>
      </c>
    </row>
    <row r="14745" spans="8:8" x14ac:dyDescent="0.2">
      <c r="H14745">
        <v>321</v>
      </c>
    </row>
    <row r="14746" spans="8:8" x14ac:dyDescent="0.2">
      <c r="H14746">
        <v>321</v>
      </c>
    </row>
    <row r="14747" spans="8:8" x14ac:dyDescent="0.2">
      <c r="H14747">
        <v>321</v>
      </c>
    </row>
    <row r="14748" spans="8:8" x14ac:dyDescent="0.2">
      <c r="H14748">
        <v>321</v>
      </c>
    </row>
    <row r="14749" spans="8:8" x14ac:dyDescent="0.2">
      <c r="H14749">
        <v>321</v>
      </c>
    </row>
    <row r="14750" spans="8:8" x14ac:dyDescent="0.2">
      <c r="H14750">
        <v>321</v>
      </c>
    </row>
    <row r="14751" spans="8:8" x14ac:dyDescent="0.2">
      <c r="H14751">
        <v>321</v>
      </c>
    </row>
    <row r="14752" spans="8:8" x14ac:dyDescent="0.2">
      <c r="H14752">
        <v>321</v>
      </c>
    </row>
    <row r="14753" spans="8:8" x14ac:dyDescent="0.2">
      <c r="H14753">
        <v>321</v>
      </c>
    </row>
    <row r="14754" spans="8:8" x14ac:dyDescent="0.2">
      <c r="H14754">
        <v>321</v>
      </c>
    </row>
    <row r="14755" spans="8:8" x14ac:dyDescent="0.2">
      <c r="H14755">
        <v>321</v>
      </c>
    </row>
    <row r="14756" spans="8:8" x14ac:dyDescent="0.2">
      <c r="H14756">
        <v>321</v>
      </c>
    </row>
    <row r="14757" spans="8:8" x14ac:dyDescent="0.2">
      <c r="H14757">
        <v>321</v>
      </c>
    </row>
    <row r="14758" spans="8:8" x14ac:dyDescent="0.2">
      <c r="H14758">
        <v>321</v>
      </c>
    </row>
    <row r="14759" spans="8:8" x14ac:dyDescent="0.2">
      <c r="H14759">
        <v>321</v>
      </c>
    </row>
    <row r="14760" spans="8:8" x14ac:dyDescent="0.2">
      <c r="H14760">
        <v>321</v>
      </c>
    </row>
    <row r="14761" spans="8:8" x14ac:dyDescent="0.2">
      <c r="H14761">
        <v>321</v>
      </c>
    </row>
    <row r="14762" spans="8:8" x14ac:dyDescent="0.2">
      <c r="H14762">
        <v>321</v>
      </c>
    </row>
    <row r="14763" spans="8:8" x14ac:dyDescent="0.2">
      <c r="H14763">
        <v>321</v>
      </c>
    </row>
    <row r="14764" spans="8:8" x14ac:dyDescent="0.2">
      <c r="H14764">
        <v>321</v>
      </c>
    </row>
    <row r="14765" spans="8:8" x14ac:dyDescent="0.2">
      <c r="H14765">
        <v>321</v>
      </c>
    </row>
    <row r="14766" spans="8:8" x14ac:dyDescent="0.2">
      <c r="H14766">
        <v>321</v>
      </c>
    </row>
    <row r="14767" spans="8:8" x14ac:dyDescent="0.2">
      <c r="H14767">
        <v>321</v>
      </c>
    </row>
    <row r="14768" spans="8:8" x14ac:dyDescent="0.2">
      <c r="H14768">
        <v>321</v>
      </c>
    </row>
    <row r="14769" spans="8:8" x14ac:dyDescent="0.2">
      <c r="H14769">
        <v>321</v>
      </c>
    </row>
    <row r="14770" spans="8:8" x14ac:dyDescent="0.2">
      <c r="H14770">
        <v>321</v>
      </c>
    </row>
    <row r="14771" spans="8:8" x14ac:dyDescent="0.2">
      <c r="H14771">
        <v>321</v>
      </c>
    </row>
    <row r="14772" spans="8:8" x14ac:dyDescent="0.2">
      <c r="H14772">
        <v>321</v>
      </c>
    </row>
    <row r="14773" spans="8:8" x14ac:dyDescent="0.2">
      <c r="H14773">
        <v>321</v>
      </c>
    </row>
    <row r="14774" spans="8:8" x14ac:dyDescent="0.2">
      <c r="H14774">
        <v>321</v>
      </c>
    </row>
    <row r="14775" spans="8:8" x14ac:dyDescent="0.2">
      <c r="H14775">
        <v>321</v>
      </c>
    </row>
    <row r="14776" spans="8:8" x14ac:dyDescent="0.2">
      <c r="H14776">
        <v>321</v>
      </c>
    </row>
    <row r="14777" spans="8:8" x14ac:dyDescent="0.2">
      <c r="H14777">
        <v>321</v>
      </c>
    </row>
    <row r="14778" spans="8:8" x14ac:dyDescent="0.2">
      <c r="H14778">
        <v>321</v>
      </c>
    </row>
    <row r="14779" spans="8:8" x14ac:dyDescent="0.2">
      <c r="H14779">
        <v>321</v>
      </c>
    </row>
    <row r="14780" spans="8:8" x14ac:dyDescent="0.2">
      <c r="H14780">
        <v>321</v>
      </c>
    </row>
    <row r="14781" spans="8:8" x14ac:dyDescent="0.2">
      <c r="H14781">
        <v>321</v>
      </c>
    </row>
    <row r="14782" spans="8:8" x14ac:dyDescent="0.2">
      <c r="H14782">
        <v>321</v>
      </c>
    </row>
    <row r="14783" spans="8:8" x14ac:dyDescent="0.2">
      <c r="H14783">
        <v>321</v>
      </c>
    </row>
    <row r="14784" spans="8:8" x14ac:dyDescent="0.2">
      <c r="H14784">
        <v>321</v>
      </c>
    </row>
    <row r="14785" spans="8:8" x14ac:dyDescent="0.2">
      <c r="H14785">
        <v>321</v>
      </c>
    </row>
    <row r="14786" spans="8:8" x14ac:dyDescent="0.2">
      <c r="H14786">
        <v>322</v>
      </c>
    </row>
    <row r="14787" spans="8:8" x14ac:dyDescent="0.2">
      <c r="H14787">
        <v>322</v>
      </c>
    </row>
    <row r="14788" spans="8:8" x14ac:dyDescent="0.2">
      <c r="H14788">
        <v>322</v>
      </c>
    </row>
    <row r="14789" spans="8:8" x14ac:dyDescent="0.2">
      <c r="H14789">
        <v>322</v>
      </c>
    </row>
    <row r="14790" spans="8:8" x14ac:dyDescent="0.2">
      <c r="H14790">
        <v>322</v>
      </c>
    </row>
    <row r="14791" spans="8:8" x14ac:dyDescent="0.2">
      <c r="H14791">
        <v>322</v>
      </c>
    </row>
    <row r="14792" spans="8:8" x14ac:dyDescent="0.2">
      <c r="H14792">
        <v>322</v>
      </c>
    </row>
    <row r="14793" spans="8:8" x14ac:dyDescent="0.2">
      <c r="H14793">
        <v>322</v>
      </c>
    </row>
    <row r="14794" spans="8:8" x14ac:dyDescent="0.2">
      <c r="H14794">
        <v>322</v>
      </c>
    </row>
    <row r="14795" spans="8:8" x14ac:dyDescent="0.2">
      <c r="H14795">
        <v>322</v>
      </c>
    </row>
    <row r="14796" spans="8:8" x14ac:dyDescent="0.2">
      <c r="H14796">
        <v>322</v>
      </c>
    </row>
    <row r="14797" spans="8:8" x14ac:dyDescent="0.2">
      <c r="H14797">
        <v>322</v>
      </c>
    </row>
    <row r="14798" spans="8:8" x14ac:dyDescent="0.2">
      <c r="H14798">
        <v>322</v>
      </c>
    </row>
    <row r="14799" spans="8:8" x14ac:dyDescent="0.2">
      <c r="H14799">
        <v>322</v>
      </c>
    </row>
    <row r="14800" spans="8:8" x14ac:dyDescent="0.2">
      <c r="H14800">
        <v>322</v>
      </c>
    </row>
    <row r="14801" spans="8:8" x14ac:dyDescent="0.2">
      <c r="H14801">
        <v>322</v>
      </c>
    </row>
    <row r="14802" spans="8:8" x14ac:dyDescent="0.2">
      <c r="H14802">
        <v>322</v>
      </c>
    </row>
    <row r="14803" spans="8:8" x14ac:dyDescent="0.2">
      <c r="H14803">
        <v>322</v>
      </c>
    </row>
    <row r="14804" spans="8:8" x14ac:dyDescent="0.2">
      <c r="H14804">
        <v>322</v>
      </c>
    </row>
    <row r="14805" spans="8:8" x14ac:dyDescent="0.2">
      <c r="H14805">
        <v>322</v>
      </c>
    </row>
    <row r="14806" spans="8:8" x14ac:dyDescent="0.2">
      <c r="H14806">
        <v>322</v>
      </c>
    </row>
    <row r="14807" spans="8:8" x14ac:dyDescent="0.2">
      <c r="H14807">
        <v>322</v>
      </c>
    </row>
    <row r="14808" spans="8:8" x14ac:dyDescent="0.2">
      <c r="H14808">
        <v>322</v>
      </c>
    </row>
    <row r="14809" spans="8:8" x14ac:dyDescent="0.2">
      <c r="H14809">
        <v>322</v>
      </c>
    </row>
    <row r="14810" spans="8:8" x14ac:dyDescent="0.2">
      <c r="H14810">
        <v>322</v>
      </c>
    </row>
    <row r="14811" spans="8:8" x14ac:dyDescent="0.2">
      <c r="H14811">
        <v>322</v>
      </c>
    </row>
    <row r="14812" spans="8:8" x14ac:dyDescent="0.2">
      <c r="H14812">
        <v>322</v>
      </c>
    </row>
    <row r="14813" spans="8:8" x14ac:dyDescent="0.2">
      <c r="H14813">
        <v>322</v>
      </c>
    </row>
    <row r="14814" spans="8:8" x14ac:dyDescent="0.2">
      <c r="H14814">
        <v>322</v>
      </c>
    </row>
    <row r="14815" spans="8:8" x14ac:dyDescent="0.2">
      <c r="H14815">
        <v>322</v>
      </c>
    </row>
    <row r="14816" spans="8:8" x14ac:dyDescent="0.2">
      <c r="H14816">
        <v>322</v>
      </c>
    </row>
    <row r="14817" spans="8:8" x14ac:dyDescent="0.2">
      <c r="H14817">
        <v>322</v>
      </c>
    </row>
    <row r="14818" spans="8:8" x14ac:dyDescent="0.2">
      <c r="H14818">
        <v>322</v>
      </c>
    </row>
    <row r="14819" spans="8:8" x14ac:dyDescent="0.2">
      <c r="H14819">
        <v>322</v>
      </c>
    </row>
    <row r="14820" spans="8:8" x14ac:dyDescent="0.2">
      <c r="H14820">
        <v>322</v>
      </c>
    </row>
    <row r="14821" spans="8:8" x14ac:dyDescent="0.2">
      <c r="H14821">
        <v>322</v>
      </c>
    </row>
    <row r="14822" spans="8:8" x14ac:dyDescent="0.2">
      <c r="H14822">
        <v>322</v>
      </c>
    </row>
    <row r="14823" spans="8:8" x14ac:dyDescent="0.2">
      <c r="H14823">
        <v>322</v>
      </c>
    </row>
    <row r="14824" spans="8:8" x14ac:dyDescent="0.2">
      <c r="H14824">
        <v>322</v>
      </c>
    </row>
    <row r="14825" spans="8:8" x14ac:dyDescent="0.2">
      <c r="H14825">
        <v>322</v>
      </c>
    </row>
    <row r="14826" spans="8:8" x14ac:dyDescent="0.2">
      <c r="H14826">
        <v>322</v>
      </c>
    </row>
    <row r="14827" spans="8:8" x14ac:dyDescent="0.2">
      <c r="H14827">
        <v>322</v>
      </c>
    </row>
    <row r="14828" spans="8:8" x14ac:dyDescent="0.2">
      <c r="H14828">
        <v>322</v>
      </c>
    </row>
    <row r="14829" spans="8:8" x14ac:dyDescent="0.2">
      <c r="H14829">
        <v>322</v>
      </c>
    </row>
    <row r="14830" spans="8:8" x14ac:dyDescent="0.2">
      <c r="H14830">
        <v>322</v>
      </c>
    </row>
    <row r="14831" spans="8:8" x14ac:dyDescent="0.2">
      <c r="H14831">
        <v>322</v>
      </c>
    </row>
    <row r="14832" spans="8:8" x14ac:dyDescent="0.2">
      <c r="H14832">
        <v>322</v>
      </c>
    </row>
    <row r="14833" spans="8:8" x14ac:dyDescent="0.2">
      <c r="H14833">
        <v>322</v>
      </c>
    </row>
    <row r="14834" spans="8:8" x14ac:dyDescent="0.2">
      <c r="H14834">
        <v>322</v>
      </c>
    </row>
    <row r="14835" spans="8:8" x14ac:dyDescent="0.2">
      <c r="H14835">
        <v>322</v>
      </c>
    </row>
    <row r="14836" spans="8:8" x14ac:dyDescent="0.2">
      <c r="H14836">
        <v>322</v>
      </c>
    </row>
    <row r="14837" spans="8:8" x14ac:dyDescent="0.2">
      <c r="H14837">
        <v>322</v>
      </c>
    </row>
    <row r="14838" spans="8:8" x14ac:dyDescent="0.2">
      <c r="H14838">
        <v>322</v>
      </c>
    </row>
    <row r="14839" spans="8:8" x14ac:dyDescent="0.2">
      <c r="H14839">
        <v>322</v>
      </c>
    </row>
    <row r="14840" spans="8:8" x14ac:dyDescent="0.2">
      <c r="H14840">
        <v>322</v>
      </c>
    </row>
    <row r="14841" spans="8:8" x14ac:dyDescent="0.2">
      <c r="H14841">
        <v>322</v>
      </c>
    </row>
    <row r="14842" spans="8:8" x14ac:dyDescent="0.2">
      <c r="H14842">
        <v>322</v>
      </c>
    </row>
    <row r="14843" spans="8:8" x14ac:dyDescent="0.2">
      <c r="H14843">
        <v>322</v>
      </c>
    </row>
    <row r="14844" spans="8:8" x14ac:dyDescent="0.2">
      <c r="H14844">
        <v>322</v>
      </c>
    </row>
    <row r="14845" spans="8:8" x14ac:dyDescent="0.2">
      <c r="H14845">
        <v>322</v>
      </c>
    </row>
    <row r="14846" spans="8:8" x14ac:dyDescent="0.2">
      <c r="H14846">
        <v>322</v>
      </c>
    </row>
    <row r="14847" spans="8:8" x14ac:dyDescent="0.2">
      <c r="H14847">
        <v>322</v>
      </c>
    </row>
    <row r="14848" spans="8:8" x14ac:dyDescent="0.2">
      <c r="H14848">
        <v>322</v>
      </c>
    </row>
    <row r="14849" spans="8:8" x14ac:dyDescent="0.2">
      <c r="H14849">
        <v>322</v>
      </c>
    </row>
    <row r="14850" spans="8:8" x14ac:dyDescent="0.2">
      <c r="H14850">
        <v>322</v>
      </c>
    </row>
    <row r="14851" spans="8:8" x14ac:dyDescent="0.2">
      <c r="H14851">
        <v>322</v>
      </c>
    </row>
    <row r="14852" spans="8:8" x14ac:dyDescent="0.2">
      <c r="H14852">
        <v>322</v>
      </c>
    </row>
    <row r="14853" spans="8:8" x14ac:dyDescent="0.2">
      <c r="H14853">
        <v>322</v>
      </c>
    </row>
    <row r="14854" spans="8:8" x14ac:dyDescent="0.2">
      <c r="H14854">
        <v>322</v>
      </c>
    </row>
    <row r="14855" spans="8:8" x14ac:dyDescent="0.2">
      <c r="H14855">
        <v>322</v>
      </c>
    </row>
    <row r="14856" spans="8:8" x14ac:dyDescent="0.2">
      <c r="H14856">
        <v>322</v>
      </c>
    </row>
    <row r="14857" spans="8:8" x14ac:dyDescent="0.2">
      <c r="H14857">
        <v>322</v>
      </c>
    </row>
    <row r="14858" spans="8:8" x14ac:dyDescent="0.2">
      <c r="H14858">
        <v>322</v>
      </c>
    </row>
    <row r="14859" spans="8:8" x14ac:dyDescent="0.2">
      <c r="H14859">
        <v>322</v>
      </c>
    </row>
    <row r="14860" spans="8:8" x14ac:dyDescent="0.2">
      <c r="H14860">
        <v>322</v>
      </c>
    </row>
    <row r="14861" spans="8:8" x14ac:dyDescent="0.2">
      <c r="H14861">
        <v>322</v>
      </c>
    </row>
    <row r="14862" spans="8:8" x14ac:dyDescent="0.2">
      <c r="H14862">
        <v>322</v>
      </c>
    </row>
    <row r="14863" spans="8:8" x14ac:dyDescent="0.2">
      <c r="H14863">
        <v>322</v>
      </c>
    </row>
    <row r="14864" spans="8:8" x14ac:dyDescent="0.2">
      <c r="H14864">
        <v>322</v>
      </c>
    </row>
    <row r="14865" spans="8:8" x14ac:dyDescent="0.2">
      <c r="H14865">
        <v>322</v>
      </c>
    </row>
    <row r="14866" spans="8:8" x14ac:dyDescent="0.2">
      <c r="H14866">
        <v>322</v>
      </c>
    </row>
    <row r="14867" spans="8:8" x14ac:dyDescent="0.2">
      <c r="H14867">
        <v>322</v>
      </c>
    </row>
    <row r="14868" spans="8:8" x14ac:dyDescent="0.2">
      <c r="H14868">
        <v>322</v>
      </c>
    </row>
    <row r="14869" spans="8:8" x14ac:dyDescent="0.2">
      <c r="H14869">
        <v>322</v>
      </c>
    </row>
    <row r="14870" spans="8:8" x14ac:dyDescent="0.2">
      <c r="H14870">
        <v>322</v>
      </c>
    </row>
    <row r="14871" spans="8:8" x14ac:dyDescent="0.2">
      <c r="H14871">
        <v>322</v>
      </c>
    </row>
    <row r="14872" spans="8:8" x14ac:dyDescent="0.2">
      <c r="H14872">
        <v>322</v>
      </c>
    </row>
    <row r="14873" spans="8:8" x14ac:dyDescent="0.2">
      <c r="H14873">
        <v>322</v>
      </c>
    </row>
    <row r="14874" spans="8:8" x14ac:dyDescent="0.2">
      <c r="H14874">
        <v>322</v>
      </c>
    </row>
    <row r="14875" spans="8:8" x14ac:dyDescent="0.2">
      <c r="H14875">
        <v>322</v>
      </c>
    </row>
    <row r="14876" spans="8:8" x14ac:dyDescent="0.2">
      <c r="H14876">
        <v>322</v>
      </c>
    </row>
    <row r="14877" spans="8:8" x14ac:dyDescent="0.2">
      <c r="H14877">
        <v>322</v>
      </c>
    </row>
    <row r="14878" spans="8:8" x14ac:dyDescent="0.2">
      <c r="H14878">
        <v>322</v>
      </c>
    </row>
    <row r="14879" spans="8:8" x14ac:dyDescent="0.2">
      <c r="H14879">
        <v>322</v>
      </c>
    </row>
    <row r="14880" spans="8:8" x14ac:dyDescent="0.2">
      <c r="H14880">
        <v>322</v>
      </c>
    </row>
    <row r="14881" spans="8:8" x14ac:dyDescent="0.2">
      <c r="H14881">
        <v>322</v>
      </c>
    </row>
    <row r="14882" spans="8:8" x14ac:dyDescent="0.2">
      <c r="H14882">
        <v>322</v>
      </c>
    </row>
    <row r="14883" spans="8:8" x14ac:dyDescent="0.2">
      <c r="H14883">
        <v>322</v>
      </c>
    </row>
    <row r="14884" spans="8:8" x14ac:dyDescent="0.2">
      <c r="H14884">
        <v>322</v>
      </c>
    </row>
    <row r="14885" spans="8:8" x14ac:dyDescent="0.2">
      <c r="H14885">
        <v>322</v>
      </c>
    </row>
    <row r="14886" spans="8:8" x14ac:dyDescent="0.2">
      <c r="H14886">
        <v>322</v>
      </c>
    </row>
    <row r="14887" spans="8:8" x14ac:dyDescent="0.2">
      <c r="H14887">
        <v>322</v>
      </c>
    </row>
    <row r="14888" spans="8:8" x14ac:dyDescent="0.2">
      <c r="H14888">
        <v>322</v>
      </c>
    </row>
    <row r="14889" spans="8:8" x14ac:dyDescent="0.2">
      <c r="H14889">
        <v>322</v>
      </c>
    </row>
    <row r="14890" spans="8:8" x14ac:dyDescent="0.2">
      <c r="H14890">
        <v>322</v>
      </c>
    </row>
    <row r="14891" spans="8:8" x14ac:dyDescent="0.2">
      <c r="H14891">
        <v>322</v>
      </c>
    </row>
    <row r="14892" spans="8:8" x14ac:dyDescent="0.2">
      <c r="H14892">
        <v>322</v>
      </c>
    </row>
    <row r="14893" spans="8:8" x14ac:dyDescent="0.2">
      <c r="H14893">
        <v>322</v>
      </c>
    </row>
    <row r="14894" spans="8:8" x14ac:dyDescent="0.2">
      <c r="H14894">
        <v>322</v>
      </c>
    </row>
    <row r="14895" spans="8:8" x14ac:dyDescent="0.2">
      <c r="H14895">
        <v>322</v>
      </c>
    </row>
    <row r="14896" spans="8:8" x14ac:dyDescent="0.2">
      <c r="H14896">
        <v>322</v>
      </c>
    </row>
    <row r="14897" spans="8:8" x14ac:dyDescent="0.2">
      <c r="H14897">
        <v>322</v>
      </c>
    </row>
    <row r="14898" spans="8:8" x14ac:dyDescent="0.2">
      <c r="H14898">
        <v>322</v>
      </c>
    </row>
    <row r="14899" spans="8:8" x14ac:dyDescent="0.2">
      <c r="H14899">
        <v>322</v>
      </c>
    </row>
    <row r="14900" spans="8:8" x14ac:dyDescent="0.2">
      <c r="H14900">
        <v>322</v>
      </c>
    </row>
    <row r="14901" spans="8:8" x14ac:dyDescent="0.2">
      <c r="H14901">
        <v>322</v>
      </c>
    </row>
    <row r="14902" spans="8:8" x14ac:dyDescent="0.2">
      <c r="H14902">
        <v>322</v>
      </c>
    </row>
    <row r="14903" spans="8:8" x14ac:dyDescent="0.2">
      <c r="H14903">
        <v>322</v>
      </c>
    </row>
    <row r="14904" spans="8:8" x14ac:dyDescent="0.2">
      <c r="H14904">
        <v>322</v>
      </c>
    </row>
    <row r="14905" spans="8:8" x14ac:dyDescent="0.2">
      <c r="H14905">
        <v>322</v>
      </c>
    </row>
    <row r="14906" spans="8:8" x14ac:dyDescent="0.2">
      <c r="H14906">
        <v>322</v>
      </c>
    </row>
    <row r="14907" spans="8:8" x14ac:dyDescent="0.2">
      <c r="H14907">
        <v>322</v>
      </c>
    </row>
    <row r="14908" spans="8:8" x14ac:dyDescent="0.2">
      <c r="H14908">
        <v>322</v>
      </c>
    </row>
    <row r="14909" spans="8:8" x14ac:dyDescent="0.2">
      <c r="H14909">
        <v>322</v>
      </c>
    </row>
    <row r="14910" spans="8:8" x14ac:dyDescent="0.2">
      <c r="H14910">
        <v>322</v>
      </c>
    </row>
    <row r="14911" spans="8:8" x14ac:dyDescent="0.2">
      <c r="H14911">
        <v>322</v>
      </c>
    </row>
    <row r="14912" spans="8:8" x14ac:dyDescent="0.2">
      <c r="H14912">
        <v>322</v>
      </c>
    </row>
    <row r="14913" spans="8:8" x14ac:dyDescent="0.2">
      <c r="H14913">
        <v>322</v>
      </c>
    </row>
    <row r="14914" spans="8:8" x14ac:dyDescent="0.2">
      <c r="H14914">
        <v>322</v>
      </c>
    </row>
    <row r="14915" spans="8:8" x14ac:dyDescent="0.2">
      <c r="H14915">
        <v>322</v>
      </c>
    </row>
    <row r="14916" spans="8:8" x14ac:dyDescent="0.2">
      <c r="H14916">
        <v>322</v>
      </c>
    </row>
    <row r="14917" spans="8:8" x14ac:dyDescent="0.2">
      <c r="H14917">
        <v>322</v>
      </c>
    </row>
    <row r="14918" spans="8:8" x14ac:dyDescent="0.2">
      <c r="H14918">
        <v>322</v>
      </c>
    </row>
    <row r="14919" spans="8:8" x14ac:dyDescent="0.2">
      <c r="H14919">
        <v>322</v>
      </c>
    </row>
    <row r="14920" spans="8:8" x14ac:dyDescent="0.2">
      <c r="H14920">
        <v>322</v>
      </c>
    </row>
    <row r="14921" spans="8:8" x14ac:dyDescent="0.2">
      <c r="H14921">
        <v>322</v>
      </c>
    </row>
    <row r="14922" spans="8:8" x14ac:dyDescent="0.2">
      <c r="H14922">
        <v>322</v>
      </c>
    </row>
    <row r="14923" spans="8:8" x14ac:dyDescent="0.2">
      <c r="H14923">
        <v>322</v>
      </c>
    </row>
    <row r="14924" spans="8:8" x14ac:dyDescent="0.2">
      <c r="H14924">
        <v>322</v>
      </c>
    </row>
    <row r="14925" spans="8:8" x14ac:dyDescent="0.2">
      <c r="H14925">
        <v>322</v>
      </c>
    </row>
    <row r="14926" spans="8:8" x14ac:dyDescent="0.2">
      <c r="H14926">
        <v>322</v>
      </c>
    </row>
    <row r="14927" spans="8:8" x14ac:dyDescent="0.2">
      <c r="H14927">
        <v>322</v>
      </c>
    </row>
    <row r="14928" spans="8:8" x14ac:dyDescent="0.2">
      <c r="H14928">
        <v>322</v>
      </c>
    </row>
    <row r="14929" spans="8:8" x14ac:dyDescent="0.2">
      <c r="H14929">
        <v>322</v>
      </c>
    </row>
    <row r="14930" spans="8:8" x14ac:dyDescent="0.2">
      <c r="H14930">
        <v>322</v>
      </c>
    </row>
    <row r="14931" spans="8:8" x14ac:dyDescent="0.2">
      <c r="H14931">
        <v>322</v>
      </c>
    </row>
    <row r="14932" spans="8:8" x14ac:dyDescent="0.2">
      <c r="H14932">
        <v>322</v>
      </c>
    </row>
    <row r="14933" spans="8:8" x14ac:dyDescent="0.2">
      <c r="H14933">
        <v>322</v>
      </c>
    </row>
    <row r="14934" spans="8:8" x14ac:dyDescent="0.2">
      <c r="H14934">
        <v>322</v>
      </c>
    </row>
    <row r="14935" spans="8:8" x14ac:dyDescent="0.2">
      <c r="H14935">
        <v>322</v>
      </c>
    </row>
    <row r="14936" spans="8:8" x14ac:dyDescent="0.2">
      <c r="H14936">
        <v>322</v>
      </c>
    </row>
    <row r="14937" spans="8:8" x14ac:dyDescent="0.2">
      <c r="H14937">
        <v>322</v>
      </c>
    </row>
    <row r="14938" spans="8:8" x14ac:dyDescent="0.2">
      <c r="H14938">
        <v>322</v>
      </c>
    </row>
    <row r="14939" spans="8:8" x14ac:dyDescent="0.2">
      <c r="H14939">
        <v>322</v>
      </c>
    </row>
    <row r="14940" spans="8:8" x14ac:dyDescent="0.2">
      <c r="H14940">
        <v>322</v>
      </c>
    </row>
    <row r="14941" spans="8:8" x14ac:dyDescent="0.2">
      <c r="H14941">
        <v>322</v>
      </c>
    </row>
    <row r="14942" spans="8:8" x14ac:dyDescent="0.2">
      <c r="H14942">
        <v>322</v>
      </c>
    </row>
    <row r="14943" spans="8:8" x14ac:dyDescent="0.2">
      <c r="H14943">
        <v>322</v>
      </c>
    </row>
    <row r="14944" spans="8:8" x14ac:dyDescent="0.2">
      <c r="H14944">
        <v>322</v>
      </c>
    </row>
    <row r="14945" spans="8:8" x14ac:dyDescent="0.2">
      <c r="H14945">
        <v>322</v>
      </c>
    </row>
    <row r="14946" spans="8:8" x14ac:dyDescent="0.2">
      <c r="H14946">
        <v>322</v>
      </c>
    </row>
    <row r="14947" spans="8:8" x14ac:dyDescent="0.2">
      <c r="H14947">
        <v>322</v>
      </c>
    </row>
    <row r="14948" spans="8:8" x14ac:dyDescent="0.2">
      <c r="H14948">
        <v>322</v>
      </c>
    </row>
    <row r="14949" spans="8:8" x14ac:dyDescent="0.2">
      <c r="H14949">
        <v>322</v>
      </c>
    </row>
    <row r="14950" spans="8:8" x14ac:dyDescent="0.2">
      <c r="H14950">
        <v>322</v>
      </c>
    </row>
    <row r="14951" spans="8:8" x14ac:dyDescent="0.2">
      <c r="H14951">
        <v>322</v>
      </c>
    </row>
    <row r="14952" spans="8:8" x14ac:dyDescent="0.2">
      <c r="H14952">
        <v>322</v>
      </c>
    </row>
    <row r="14953" spans="8:8" x14ac:dyDescent="0.2">
      <c r="H14953">
        <v>322</v>
      </c>
    </row>
    <row r="14954" spans="8:8" x14ac:dyDescent="0.2">
      <c r="H14954">
        <v>322</v>
      </c>
    </row>
    <row r="14955" spans="8:8" x14ac:dyDescent="0.2">
      <c r="H14955">
        <v>322</v>
      </c>
    </row>
    <row r="14956" spans="8:8" x14ac:dyDescent="0.2">
      <c r="H14956">
        <v>322</v>
      </c>
    </row>
    <row r="14957" spans="8:8" x14ac:dyDescent="0.2">
      <c r="H14957">
        <v>322</v>
      </c>
    </row>
    <row r="14958" spans="8:8" x14ac:dyDescent="0.2">
      <c r="H14958">
        <v>322</v>
      </c>
    </row>
    <row r="14959" spans="8:8" x14ac:dyDescent="0.2">
      <c r="H14959">
        <v>322</v>
      </c>
    </row>
    <row r="14960" spans="8:8" x14ac:dyDescent="0.2">
      <c r="H14960">
        <v>322</v>
      </c>
    </row>
    <row r="14961" spans="8:8" x14ac:dyDescent="0.2">
      <c r="H14961">
        <v>322</v>
      </c>
    </row>
    <row r="14962" spans="8:8" x14ac:dyDescent="0.2">
      <c r="H14962">
        <v>322</v>
      </c>
    </row>
    <row r="14963" spans="8:8" x14ac:dyDescent="0.2">
      <c r="H14963">
        <v>322</v>
      </c>
    </row>
    <row r="14964" spans="8:8" x14ac:dyDescent="0.2">
      <c r="H14964">
        <v>322</v>
      </c>
    </row>
    <row r="14965" spans="8:8" x14ac:dyDescent="0.2">
      <c r="H14965">
        <v>322</v>
      </c>
    </row>
    <row r="14966" spans="8:8" x14ac:dyDescent="0.2">
      <c r="H14966">
        <v>322</v>
      </c>
    </row>
    <row r="14967" spans="8:8" x14ac:dyDescent="0.2">
      <c r="H14967">
        <v>322</v>
      </c>
    </row>
    <row r="14968" spans="8:8" x14ac:dyDescent="0.2">
      <c r="H14968">
        <v>322</v>
      </c>
    </row>
    <row r="14969" spans="8:8" x14ac:dyDescent="0.2">
      <c r="H14969">
        <v>322</v>
      </c>
    </row>
    <row r="14970" spans="8:8" x14ac:dyDescent="0.2">
      <c r="H14970">
        <v>322</v>
      </c>
    </row>
    <row r="14971" spans="8:8" x14ac:dyDescent="0.2">
      <c r="H14971">
        <v>322</v>
      </c>
    </row>
    <row r="14972" spans="8:8" x14ac:dyDescent="0.2">
      <c r="H14972">
        <v>322</v>
      </c>
    </row>
    <row r="14973" spans="8:8" x14ac:dyDescent="0.2">
      <c r="H14973">
        <v>322</v>
      </c>
    </row>
    <row r="14974" spans="8:8" x14ac:dyDescent="0.2">
      <c r="H14974">
        <v>322</v>
      </c>
    </row>
    <row r="14975" spans="8:8" x14ac:dyDescent="0.2">
      <c r="H14975">
        <v>322</v>
      </c>
    </row>
    <row r="14976" spans="8:8" x14ac:dyDescent="0.2">
      <c r="H14976">
        <v>322</v>
      </c>
    </row>
    <row r="14977" spans="8:8" x14ac:dyDescent="0.2">
      <c r="H14977">
        <v>322</v>
      </c>
    </row>
    <row r="14978" spans="8:8" x14ac:dyDescent="0.2">
      <c r="H14978">
        <v>324</v>
      </c>
    </row>
    <row r="14979" spans="8:8" x14ac:dyDescent="0.2">
      <c r="H14979">
        <v>324</v>
      </c>
    </row>
    <row r="14980" spans="8:8" x14ac:dyDescent="0.2">
      <c r="H14980">
        <v>324</v>
      </c>
    </row>
    <row r="14981" spans="8:8" x14ac:dyDescent="0.2">
      <c r="H14981">
        <v>324</v>
      </c>
    </row>
    <row r="14982" spans="8:8" x14ac:dyDescent="0.2">
      <c r="H14982">
        <v>324</v>
      </c>
    </row>
    <row r="14983" spans="8:8" x14ac:dyDescent="0.2">
      <c r="H14983">
        <v>324</v>
      </c>
    </row>
    <row r="14984" spans="8:8" x14ac:dyDescent="0.2">
      <c r="H14984">
        <v>324</v>
      </c>
    </row>
    <row r="14985" spans="8:8" x14ac:dyDescent="0.2">
      <c r="H14985">
        <v>324</v>
      </c>
    </row>
    <row r="14986" spans="8:8" x14ac:dyDescent="0.2">
      <c r="H14986">
        <v>324</v>
      </c>
    </row>
    <row r="14987" spans="8:8" x14ac:dyDescent="0.2">
      <c r="H14987">
        <v>324</v>
      </c>
    </row>
    <row r="14988" spans="8:8" x14ac:dyDescent="0.2">
      <c r="H14988">
        <v>324</v>
      </c>
    </row>
    <row r="14989" spans="8:8" x14ac:dyDescent="0.2">
      <c r="H14989">
        <v>324</v>
      </c>
    </row>
    <row r="14990" spans="8:8" x14ac:dyDescent="0.2">
      <c r="H14990">
        <v>324</v>
      </c>
    </row>
    <row r="14991" spans="8:8" x14ac:dyDescent="0.2">
      <c r="H14991">
        <v>324</v>
      </c>
    </row>
    <row r="14992" spans="8:8" x14ac:dyDescent="0.2">
      <c r="H14992">
        <v>324</v>
      </c>
    </row>
    <row r="14993" spans="8:8" x14ac:dyDescent="0.2">
      <c r="H14993">
        <v>324</v>
      </c>
    </row>
    <row r="14994" spans="8:8" x14ac:dyDescent="0.2">
      <c r="H14994">
        <v>324</v>
      </c>
    </row>
    <row r="14995" spans="8:8" x14ac:dyDescent="0.2">
      <c r="H14995">
        <v>324</v>
      </c>
    </row>
    <row r="14996" spans="8:8" x14ac:dyDescent="0.2">
      <c r="H14996">
        <v>324</v>
      </c>
    </row>
    <row r="14997" spans="8:8" x14ac:dyDescent="0.2">
      <c r="H14997">
        <v>324</v>
      </c>
    </row>
    <row r="14998" spans="8:8" x14ac:dyDescent="0.2">
      <c r="H14998">
        <v>324</v>
      </c>
    </row>
    <row r="14999" spans="8:8" x14ac:dyDescent="0.2">
      <c r="H14999">
        <v>324</v>
      </c>
    </row>
    <row r="15000" spans="8:8" x14ac:dyDescent="0.2">
      <c r="H15000">
        <v>324</v>
      </c>
    </row>
    <row r="15001" spans="8:8" x14ac:dyDescent="0.2">
      <c r="H15001">
        <v>324</v>
      </c>
    </row>
    <row r="15002" spans="8:8" x14ac:dyDescent="0.2">
      <c r="H15002">
        <v>324</v>
      </c>
    </row>
    <row r="15003" spans="8:8" x14ac:dyDescent="0.2">
      <c r="H15003">
        <v>324</v>
      </c>
    </row>
    <row r="15004" spans="8:8" x14ac:dyDescent="0.2">
      <c r="H15004">
        <v>324</v>
      </c>
    </row>
    <row r="15005" spans="8:8" x14ac:dyDescent="0.2">
      <c r="H15005">
        <v>324</v>
      </c>
    </row>
    <row r="15006" spans="8:8" x14ac:dyDescent="0.2">
      <c r="H15006">
        <v>324</v>
      </c>
    </row>
    <row r="15007" spans="8:8" x14ac:dyDescent="0.2">
      <c r="H15007">
        <v>324</v>
      </c>
    </row>
    <row r="15008" spans="8:8" x14ac:dyDescent="0.2">
      <c r="H15008">
        <v>324</v>
      </c>
    </row>
    <row r="15009" spans="8:8" x14ac:dyDescent="0.2">
      <c r="H15009">
        <v>324</v>
      </c>
    </row>
    <row r="15010" spans="8:8" x14ac:dyDescent="0.2">
      <c r="H15010">
        <v>324</v>
      </c>
    </row>
    <row r="15011" spans="8:8" x14ac:dyDescent="0.2">
      <c r="H15011">
        <v>324</v>
      </c>
    </row>
    <row r="15012" spans="8:8" x14ac:dyDescent="0.2">
      <c r="H15012">
        <v>324</v>
      </c>
    </row>
    <row r="15013" spans="8:8" x14ac:dyDescent="0.2">
      <c r="H15013">
        <v>324</v>
      </c>
    </row>
    <row r="15014" spans="8:8" x14ac:dyDescent="0.2">
      <c r="H15014">
        <v>324</v>
      </c>
    </row>
    <row r="15015" spans="8:8" x14ac:dyDescent="0.2">
      <c r="H15015">
        <v>324</v>
      </c>
    </row>
    <row r="15016" spans="8:8" x14ac:dyDescent="0.2">
      <c r="H15016">
        <v>324</v>
      </c>
    </row>
    <row r="15017" spans="8:8" x14ac:dyDescent="0.2">
      <c r="H15017">
        <v>324</v>
      </c>
    </row>
    <row r="15018" spans="8:8" x14ac:dyDescent="0.2">
      <c r="H15018">
        <v>324</v>
      </c>
    </row>
    <row r="15019" spans="8:8" x14ac:dyDescent="0.2">
      <c r="H15019">
        <v>324</v>
      </c>
    </row>
    <row r="15020" spans="8:8" x14ac:dyDescent="0.2">
      <c r="H15020">
        <v>324</v>
      </c>
    </row>
    <row r="15021" spans="8:8" x14ac:dyDescent="0.2">
      <c r="H15021">
        <v>324</v>
      </c>
    </row>
    <row r="15022" spans="8:8" x14ac:dyDescent="0.2">
      <c r="H15022">
        <v>324</v>
      </c>
    </row>
    <row r="15023" spans="8:8" x14ac:dyDescent="0.2">
      <c r="H15023">
        <v>324</v>
      </c>
    </row>
    <row r="15024" spans="8:8" x14ac:dyDescent="0.2">
      <c r="H15024">
        <v>324</v>
      </c>
    </row>
    <row r="15025" spans="8:8" x14ac:dyDescent="0.2">
      <c r="H15025">
        <v>324</v>
      </c>
    </row>
    <row r="15026" spans="8:8" x14ac:dyDescent="0.2">
      <c r="H15026">
        <v>324</v>
      </c>
    </row>
    <row r="15027" spans="8:8" x14ac:dyDescent="0.2">
      <c r="H15027">
        <v>324</v>
      </c>
    </row>
    <row r="15028" spans="8:8" x14ac:dyDescent="0.2">
      <c r="H15028">
        <v>324</v>
      </c>
    </row>
    <row r="15029" spans="8:8" x14ac:dyDescent="0.2">
      <c r="H15029">
        <v>324</v>
      </c>
    </row>
    <row r="15030" spans="8:8" x14ac:dyDescent="0.2">
      <c r="H15030">
        <v>324</v>
      </c>
    </row>
    <row r="15031" spans="8:8" x14ac:dyDescent="0.2">
      <c r="H15031">
        <v>324</v>
      </c>
    </row>
    <row r="15032" spans="8:8" x14ac:dyDescent="0.2">
      <c r="H15032">
        <v>324</v>
      </c>
    </row>
    <row r="15033" spans="8:8" x14ac:dyDescent="0.2">
      <c r="H15033">
        <v>324</v>
      </c>
    </row>
    <row r="15034" spans="8:8" x14ac:dyDescent="0.2">
      <c r="H15034">
        <v>324</v>
      </c>
    </row>
    <row r="15035" spans="8:8" x14ac:dyDescent="0.2">
      <c r="H15035">
        <v>324</v>
      </c>
    </row>
    <row r="15036" spans="8:8" x14ac:dyDescent="0.2">
      <c r="H15036">
        <v>324</v>
      </c>
    </row>
    <row r="15037" spans="8:8" x14ac:dyDescent="0.2">
      <c r="H15037">
        <v>324</v>
      </c>
    </row>
    <row r="15038" spans="8:8" x14ac:dyDescent="0.2">
      <c r="H15038">
        <v>324</v>
      </c>
    </row>
    <row r="15039" spans="8:8" x14ac:dyDescent="0.2">
      <c r="H15039">
        <v>324</v>
      </c>
    </row>
    <row r="15040" spans="8:8" x14ac:dyDescent="0.2">
      <c r="H15040">
        <v>324</v>
      </c>
    </row>
    <row r="15041" spans="8:8" x14ac:dyDescent="0.2">
      <c r="H15041">
        <v>324</v>
      </c>
    </row>
    <row r="15042" spans="8:8" x14ac:dyDescent="0.2">
      <c r="H15042">
        <v>324</v>
      </c>
    </row>
    <row r="15043" spans="8:8" x14ac:dyDescent="0.2">
      <c r="H15043">
        <v>324</v>
      </c>
    </row>
    <row r="15044" spans="8:8" x14ac:dyDescent="0.2">
      <c r="H15044">
        <v>324</v>
      </c>
    </row>
    <row r="15045" spans="8:8" x14ac:dyDescent="0.2">
      <c r="H15045">
        <v>324</v>
      </c>
    </row>
    <row r="15046" spans="8:8" x14ac:dyDescent="0.2">
      <c r="H15046">
        <v>324</v>
      </c>
    </row>
    <row r="15047" spans="8:8" x14ac:dyDescent="0.2">
      <c r="H15047">
        <v>324</v>
      </c>
    </row>
    <row r="15048" spans="8:8" x14ac:dyDescent="0.2">
      <c r="H15048">
        <v>324</v>
      </c>
    </row>
    <row r="15049" spans="8:8" x14ac:dyDescent="0.2">
      <c r="H15049">
        <v>324</v>
      </c>
    </row>
    <row r="15050" spans="8:8" x14ac:dyDescent="0.2">
      <c r="H15050">
        <v>324</v>
      </c>
    </row>
    <row r="15051" spans="8:8" x14ac:dyDescent="0.2">
      <c r="H15051">
        <v>324</v>
      </c>
    </row>
    <row r="15052" spans="8:8" x14ac:dyDescent="0.2">
      <c r="H15052">
        <v>324</v>
      </c>
    </row>
    <row r="15053" spans="8:8" x14ac:dyDescent="0.2">
      <c r="H15053">
        <v>324</v>
      </c>
    </row>
    <row r="15054" spans="8:8" x14ac:dyDescent="0.2">
      <c r="H15054">
        <v>324</v>
      </c>
    </row>
    <row r="15055" spans="8:8" x14ac:dyDescent="0.2">
      <c r="H15055">
        <v>324</v>
      </c>
    </row>
    <row r="15056" spans="8:8" x14ac:dyDescent="0.2">
      <c r="H15056">
        <v>324</v>
      </c>
    </row>
    <row r="15057" spans="8:8" x14ac:dyDescent="0.2">
      <c r="H15057">
        <v>324</v>
      </c>
    </row>
    <row r="15058" spans="8:8" x14ac:dyDescent="0.2">
      <c r="H15058">
        <v>324</v>
      </c>
    </row>
    <row r="15059" spans="8:8" x14ac:dyDescent="0.2">
      <c r="H15059">
        <v>324</v>
      </c>
    </row>
    <row r="15060" spans="8:8" x14ac:dyDescent="0.2">
      <c r="H15060">
        <v>324</v>
      </c>
    </row>
    <row r="15061" spans="8:8" x14ac:dyDescent="0.2">
      <c r="H15061">
        <v>324</v>
      </c>
    </row>
    <row r="15062" spans="8:8" x14ac:dyDescent="0.2">
      <c r="H15062">
        <v>324</v>
      </c>
    </row>
    <row r="15063" spans="8:8" x14ac:dyDescent="0.2">
      <c r="H15063">
        <v>324</v>
      </c>
    </row>
    <row r="15064" spans="8:8" x14ac:dyDescent="0.2">
      <c r="H15064">
        <v>324</v>
      </c>
    </row>
    <row r="15065" spans="8:8" x14ac:dyDescent="0.2">
      <c r="H15065">
        <v>324</v>
      </c>
    </row>
    <row r="15066" spans="8:8" x14ac:dyDescent="0.2">
      <c r="H15066">
        <v>324</v>
      </c>
    </row>
    <row r="15067" spans="8:8" x14ac:dyDescent="0.2">
      <c r="H15067">
        <v>324</v>
      </c>
    </row>
    <row r="15068" spans="8:8" x14ac:dyDescent="0.2">
      <c r="H15068">
        <v>324</v>
      </c>
    </row>
    <row r="15069" spans="8:8" x14ac:dyDescent="0.2">
      <c r="H15069">
        <v>324</v>
      </c>
    </row>
    <row r="15070" spans="8:8" x14ac:dyDescent="0.2">
      <c r="H15070">
        <v>324</v>
      </c>
    </row>
    <row r="15071" spans="8:8" x14ac:dyDescent="0.2">
      <c r="H15071">
        <v>324</v>
      </c>
    </row>
    <row r="15072" spans="8:8" x14ac:dyDescent="0.2">
      <c r="H15072">
        <v>324</v>
      </c>
    </row>
    <row r="15073" spans="8:8" x14ac:dyDescent="0.2">
      <c r="H15073">
        <v>324</v>
      </c>
    </row>
    <row r="15074" spans="8:8" x14ac:dyDescent="0.2">
      <c r="H15074">
        <v>324</v>
      </c>
    </row>
    <row r="15075" spans="8:8" x14ac:dyDescent="0.2">
      <c r="H15075">
        <v>324</v>
      </c>
    </row>
    <row r="15076" spans="8:8" x14ac:dyDescent="0.2">
      <c r="H15076">
        <v>324</v>
      </c>
    </row>
    <row r="15077" spans="8:8" x14ac:dyDescent="0.2">
      <c r="H15077">
        <v>324</v>
      </c>
    </row>
    <row r="15078" spans="8:8" x14ac:dyDescent="0.2">
      <c r="H15078">
        <v>324</v>
      </c>
    </row>
    <row r="15079" spans="8:8" x14ac:dyDescent="0.2">
      <c r="H15079">
        <v>324</v>
      </c>
    </row>
    <row r="15080" spans="8:8" x14ac:dyDescent="0.2">
      <c r="H15080">
        <v>324</v>
      </c>
    </row>
    <row r="15081" spans="8:8" x14ac:dyDescent="0.2">
      <c r="H15081">
        <v>324</v>
      </c>
    </row>
    <row r="15082" spans="8:8" x14ac:dyDescent="0.2">
      <c r="H15082">
        <v>324</v>
      </c>
    </row>
    <row r="15083" spans="8:8" x14ac:dyDescent="0.2">
      <c r="H15083">
        <v>324</v>
      </c>
    </row>
    <row r="15084" spans="8:8" x14ac:dyDescent="0.2">
      <c r="H15084">
        <v>324</v>
      </c>
    </row>
    <row r="15085" spans="8:8" x14ac:dyDescent="0.2">
      <c r="H15085">
        <v>324</v>
      </c>
    </row>
    <row r="15086" spans="8:8" x14ac:dyDescent="0.2">
      <c r="H15086">
        <v>324</v>
      </c>
    </row>
    <row r="15087" spans="8:8" x14ac:dyDescent="0.2">
      <c r="H15087">
        <v>324</v>
      </c>
    </row>
    <row r="15088" spans="8:8" x14ac:dyDescent="0.2">
      <c r="H15088">
        <v>324</v>
      </c>
    </row>
    <row r="15089" spans="8:8" x14ac:dyDescent="0.2">
      <c r="H15089">
        <v>324</v>
      </c>
    </row>
    <row r="15090" spans="8:8" x14ac:dyDescent="0.2">
      <c r="H15090">
        <v>324</v>
      </c>
    </row>
    <row r="15091" spans="8:8" x14ac:dyDescent="0.2">
      <c r="H15091">
        <v>324</v>
      </c>
    </row>
    <row r="15092" spans="8:8" x14ac:dyDescent="0.2">
      <c r="H15092">
        <v>324</v>
      </c>
    </row>
    <row r="15093" spans="8:8" x14ac:dyDescent="0.2">
      <c r="H15093">
        <v>324</v>
      </c>
    </row>
    <row r="15094" spans="8:8" x14ac:dyDescent="0.2">
      <c r="H15094">
        <v>324</v>
      </c>
    </row>
    <row r="15095" spans="8:8" x14ac:dyDescent="0.2">
      <c r="H15095">
        <v>324</v>
      </c>
    </row>
    <row r="15096" spans="8:8" x14ac:dyDescent="0.2">
      <c r="H15096">
        <v>324</v>
      </c>
    </row>
    <row r="15097" spans="8:8" x14ac:dyDescent="0.2">
      <c r="H15097">
        <v>324</v>
      </c>
    </row>
    <row r="15098" spans="8:8" x14ac:dyDescent="0.2">
      <c r="H15098">
        <v>324</v>
      </c>
    </row>
    <row r="15099" spans="8:8" x14ac:dyDescent="0.2">
      <c r="H15099">
        <v>324</v>
      </c>
    </row>
    <row r="15100" spans="8:8" x14ac:dyDescent="0.2">
      <c r="H15100">
        <v>324</v>
      </c>
    </row>
    <row r="15101" spans="8:8" x14ac:dyDescent="0.2">
      <c r="H15101">
        <v>324</v>
      </c>
    </row>
    <row r="15102" spans="8:8" x14ac:dyDescent="0.2">
      <c r="H15102">
        <v>324</v>
      </c>
    </row>
    <row r="15103" spans="8:8" x14ac:dyDescent="0.2">
      <c r="H15103">
        <v>324</v>
      </c>
    </row>
    <row r="15104" spans="8:8" x14ac:dyDescent="0.2">
      <c r="H15104">
        <v>324</v>
      </c>
    </row>
    <row r="15105" spans="8:8" x14ac:dyDescent="0.2">
      <c r="H15105">
        <v>324</v>
      </c>
    </row>
    <row r="15106" spans="8:8" x14ac:dyDescent="0.2">
      <c r="H15106">
        <v>324</v>
      </c>
    </row>
    <row r="15107" spans="8:8" x14ac:dyDescent="0.2">
      <c r="H15107">
        <v>324</v>
      </c>
    </row>
    <row r="15108" spans="8:8" x14ac:dyDescent="0.2">
      <c r="H15108">
        <v>324</v>
      </c>
    </row>
    <row r="15109" spans="8:8" x14ac:dyDescent="0.2">
      <c r="H15109">
        <v>324</v>
      </c>
    </row>
    <row r="15110" spans="8:8" x14ac:dyDescent="0.2">
      <c r="H15110">
        <v>324</v>
      </c>
    </row>
    <row r="15111" spans="8:8" x14ac:dyDescent="0.2">
      <c r="H15111">
        <v>324</v>
      </c>
    </row>
    <row r="15112" spans="8:8" x14ac:dyDescent="0.2">
      <c r="H15112">
        <v>324</v>
      </c>
    </row>
    <row r="15113" spans="8:8" x14ac:dyDescent="0.2">
      <c r="H15113">
        <v>324</v>
      </c>
    </row>
    <row r="15114" spans="8:8" x14ac:dyDescent="0.2">
      <c r="H15114">
        <v>324</v>
      </c>
    </row>
    <row r="15115" spans="8:8" x14ac:dyDescent="0.2">
      <c r="H15115">
        <v>324</v>
      </c>
    </row>
    <row r="15116" spans="8:8" x14ac:dyDescent="0.2">
      <c r="H15116">
        <v>324</v>
      </c>
    </row>
    <row r="15117" spans="8:8" x14ac:dyDescent="0.2">
      <c r="H15117">
        <v>324</v>
      </c>
    </row>
    <row r="15118" spans="8:8" x14ac:dyDescent="0.2">
      <c r="H15118">
        <v>324</v>
      </c>
    </row>
    <row r="15119" spans="8:8" x14ac:dyDescent="0.2">
      <c r="H15119">
        <v>324</v>
      </c>
    </row>
    <row r="15120" spans="8:8" x14ac:dyDescent="0.2">
      <c r="H15120">
        <v>324</v>
      </c>
    </row>
    <row r="15121" spans="8:8" x14ac:dyDescent="0.2">
      <c r="H15121">
        <v>324</v>
      </c>
    </row>
    <row r="15122" spans="8:8" x14ac:dyDescent="0.2">
      <c r="H15122">
        <v>324</v>
      </c>
    </row>
    <row r="15123" spans="8:8" x14ac:dyDescent="0.2">
      <c r="H15123">
        <v>324</v>
      </c>
    </row>
    <row r="15124" spans="8:8" x14ac:dyDescent="0.2">
      <c r="H15124">
        <v>324</v>
      </c>
    </row>
    <row r="15125" spans="8:8" x14ac:dyDescent="0.2">
      <c r="H15125">
        <v>324</v>
      </c>
    </row>
    <row r="15126" spans="8:8" x14ac:dyDescent="0.2">
      <c r="H15126">
        <v>324</v>
      </c>
    </row>
    <row r="15127" spans="8:8" x14ac:dyDescent="0.2">
      <c r="H15127">
        <v>324</v>
      </c>
    </row>
    <row r="15128" spans="8:8" x14ac:dyDescent="0.2">
      <c r="H15128">
        <v>324</v>
      </c>
    </row>
    <row r="15129" spans="8:8" x14ac:dyDescent="0.2">
      <c r="H15129">
        <v>324</v>
      </c>
    </row>
    <row r="15130" spans="8:8" x14ac:dyDescent="0.2">
      <c r="H15130">
        <v>324</v>
      </c>
    </row>
    <row r="15131" spans="8:8" x14ac:dyDescent="0.2">
      <c r="H15131">
        <v>324</v>
      </c>
    </row>
    <row r="15132" spans="8:8" x14ac:dyDescent="0.2">
      <c r="H15132">
        <v>324</v>
      </c>
    </row>
    <row r="15133" spans="8:8" x14ac:dyDescent="0.2">
      <c r="H15133">
        <v>324</v>
      </c>
    </row>
    <row r="15134" spans="8:8" x14ac:dyDescent="0.2">
      <c r="H15134">
        <v>324</v>
      </c>
    </row>
    <row r="15135" spans="8:8" x14ac:dyDescent="0.2">
      <c r="H15135">
        <v>324</v>
      </c>
    </row>
    <row r="15136" spans="8:8" x14ac:dyDescent="0.2">
      <c r="H15136">
        <v>324</v>
      </c>
    </row>
    <row r="15137" spans="8:8" x14ac:dyDescent="0.2">
      <c r="H15137">
        <v>324</v>
      </c>
    </row>
    <row r="15138" spans="8:8" x14ac:dyDescent="0.2">
      <c r="H15138">
        <v>324</v>
      </c>
    </row>
    <row r="15139" spans="8:8" x14ac:dyDescent="0.2">
      <c r="H15139">
        <v>324</v>
      </c>
    </row>
    <row r="15140" spans="8:8" x14ac:dyDescent="0.2">
      <c r="H15140">
        <v>324</v>
      </c>
    </row>
    <row r="15141" spans="8:8" x14ac:dyDescent="0.2">
      <c r="H15141">
        <v>324</v>
      </c>
    </row>
    <row r="15142" spans="8:8" x14ac:dyDescent="0.2">
      <c r="H15142">
        <v>324</v>
      </c>
    </row>
    <row r="15143" spans="8:8" x14ac:dyDescent="0.2">
      <c r="H15143">
        <v>324</v>
      </c>
    </row>
    <row r="15144" spans="8:8" x14ac:dyDescent="0.2">
      <c r="H15144">
        <v>324</v>
      </c>
    </row>
    <row r="15145" spans="8:8" x14ac:dyDescent="0.2">
      <c r="H15145">
        <v>324</v>
      </c>
    </row>
    <row r="15146" spans="8:8" x14ac:dyDescent="0.2">
      <c r="H15146">
        <v>324</v>
      </c>
    </row>
    <row r="15147" spans="8:8" x14ac:dyDescent="0.2">
      <c r="H15147">
        <v>324</v>
      </c>
    </row>
    <row r="15148" spans="8:8" x14ac:dyDescent="0.2">
      <c r="H15148">
        <v>324</v>
      </c>
    </row>
    <row r="15149" spans="8:8" x14ac:dyDescent="0.2">
      <c r="H15149">
        <v>324</v>
      </c>
    </row>
    <row r="15150" spans="8:8" x14ac:dyDescent="0.2">
      <c r="H15150">
        <v>324</v>
      </c>
    </row>
    <row r="15151" spans="8:8" x14ac:dyDescent="0.2">
      <c r="H15151">
        <v>324</v>
      </c>
    </row>
    <row r="15152" spans="8:8" x14ac:dyDescent="0.2">
      <c r="H15152">
        <v>324</v>
      </c>
    </row>
    <row r="15153" spans="8:8" x14ac:dyDescent="0.2">
      <c r="H15153">
        <v>324</v>
      </c>
    </row>
    <row r="15154" spans="8:8" x14ac:dyDescent="0.2">
      <c r="H15154">
        <v>324</v>
      </c>
    </row>
    <row r="15155" spans="8:8" x14ac:dyDescent="0.2">
      <c r="H15155">
        <v>324</v>
      </c>
    </row>
    <row r="15156" spans="8:8" x14ac:dyDescent="0.2">
      <c r="H15156">
        <v>324</v>
      </c>
    </row>
    <row r="15157" spans="8:8" x14ac:dyDescent="0.2">
      <c r="H15157">
        <v>324</v>
      </c>
    </row>
    <row r="15158" spans="8:8" x14ac:dyDescent="0.2">
      <c r="H15158">
        <v>324</v>
      </c>
    </row>
    <row r="15159" spans="8:8" x14ac:dyDescent="0.2">
      <c r="H15159">
        <v>324</v>
      </c>
    </row>
    <row r="15160" spans="8:8" x14ac:dyDescent="0.2">
      <c r="H15160">
        <v>324</v>
      </c>
    </row>
    <row r="15161" spans="8:8" x14ac:dyDescent="0.2">
      <c r="H15161">
        <v>324</v>
      </c>
    </row>
    <row r="15162" spans="8:8" x14ac:dyDescent="0.2">
      <c r="H15162">
        <v>324</v>
      </c>
    </row>
    <row r="15163" spans="8:8" x14ac:dyDescent="0.2">
      <c r="H15163">
        <v>324</v>
      </c>
    </row>
    <row r="15164" spans="8:8" x14ac:dyDescent="0.2">
      <c r="H15164">
        <v>324</v>
      </c>
    </row>
    <row r="15165" spans="8:8" x14ac:dyDescent="0.2">
      <c r="H15165">
        <v>324</v>
      </c>
    </row>
    <row r="15166" spans="8:8" x14ac:dyDescent="0.2">
      <c r="H15166">
        <v>324</v>
      </c>
    </row>
    <row r="15167" spans="8:8" x14ac:dyDescent="0.2">
      <c r="H15167">
        <v>324</v>
      </c>
    </row>
    <row r="15168" spans="8:8" x14ac:dyDescent="0.2">
      <c r="H15168">
        <v>324</v>
      </c>
    </row>
    <row r="15169" spans="8:8" x14ac:dyDescent="0.2">
      <c r="H15169">
        <v>324</v>
      </c>
    </row>
    <row r="15170" spans="8:8" x14ac:dyDescent="0.2">
      <c r="H15170">
        <v>327</v>
      </c>
    </row>
    <row r="15171" spans="8:8" x14ac:dyDescent="0.2">
      <c r="H15171">
        <v>327</v>
      </c>
    </row>
    <row r="15172" spans="8:8" x14ac:dyDescent="0.2">
      <c r="H15172">
        <v>327</v>
      </c>
    </row>
    <row r="15173" spans="8:8" x14ac:dyDescent="0.2">
      <c r="H15173">
        <v>327</v>
      </c>
    </row>
    <row r="15174" spans="8:8" x14ac:dyDescent="0.2">
      <c r="H15174">
        <v>327</v>
      </c>
    </row>
    <row r="15175" spans="8:8" x14ac:dyDescent="0.2">
      <c r="H15175">
        <v>327</v>
      </c>
    </row>
    <row r="15176" spans="8:8" x14ac:dyDescent="0.2">
      <c r="H15176">
        <v>327</v>
      </c>
    </row>
    <row r="15177" spans="8:8" x14ac:dyDescent="0.2">
      <c r="H15177">
        <v>327</v>
      </c>
    </row>
    <row r="15178" spans="8:8" x14ac:dyDescent="0.2">
      <c r="H15178">
        <v>327</v>
      </c>
    </row>
    <row r="15179" spans="8:8" x14ac:dyDescent="0.2">
      <c r="H15179">
        <v>327</v>
      </c>
    </row>
    <row r="15180" spans="8:8" x14ac:dyDescent="0.2">
      <c r="H15180">
        <v>327</v>
      </c>
    </row>
    <row r="15181" spans="8:8" x14ac:dyDescent="0.2">
      <c r="H15181">
        <v>327</v>
      </c>
    </row>
    <row r="15182" spans="8:8" x14ac:dyDescent="0.2">
      <c r="H15182">
        <v>327</v>
      </c>
    </row>
    <row r="15183" spans="8:8" x14ac:dyDescent="0.2">
      <c r="H15183">
        <v>327</v>
      </c>
    </row>
    <row r="15184" spans="8:8" x14ac:dyDescent="0.2">
      <c r="H15184">
        <v>327</v>
      </c>
    </row>
    <row r="15185" spans="8:8" x14ac:dyDescent="0.2">
      <c r="H15185">
        <v>327</v>
      </c>
    </row>
    <row r="15186" spans="8:8" x14ac:dyDescent="0.2">
      <c r="H15186">
        <v>327</v>
      </c>
    </row>
    <row r="15187" spans="8:8" x14ac:dyDescent="0.2">
      <c r="H15187">
        <v>327</v>
      </c>
    </row>
    <row r="15188" spans="8:8" x14ac:dyDescent="0.2">
      <c r="H15188">
        <v>327</v>
      </c>
    </row>
    <row r="15189" spans="8:8" x14ac:dyDescent="0.2">
      <c r="H15189">
        <v>327</v>
      </c>
    </row>
    <row r="15190" spans="8:8" x14ac:dyDescent="0.2">
      <c r="H15190">
        <v>327</v>
      </c>
    </row>
    <row r="15191" spans="8:8" x14ac:dyDescent="0.2">
      <c r="H15191">
        <v>327</v>
      </c>
    </row>
    <row r="15192" spans="8:8" x14ac:dyDescent="0.2">
      <c r="H15192">
        <v>327</v>
      </c>
    </row>
    <row r="15193" spans="8:8" x14ac:dyDescent="0.2">
      <c r="H15193">
        <v>327</v>
      </c>
    </row>
    <row r="15194" spans="8:8" x14ac:dyDescent="0.2">
      <c r="H15194">
        <v>327</v>
      </c>
    </row>
    <row r="15195" spans="8:8" x14ac:dyDescent="0.2">
      <c r="H15195">
        <v>327</v>
      </c>
    </row>
    <row r="15196" spans="8:8" x14ac:dyDescent="0.2">
      <c r="H15196">
        <v>327</v>
      </c>
    </row>
    <row r="15197" spans="8:8" x14ac:dyDescent="0.2">
      <c r="H15197">
        <v>327</v>
      </c>
    </row>
    <row r="15198" spans="8:8" x14ac:dyDescent="0.2">
      <c r="H15198">
        <v>327</v>
      </c>
    </row>
    <row r="15199" spans="8:8" x14ac:dyDescent="0.2">
      <c r="H15199">
        <v>327</v>
      </c>
    </row>
    <row r="15200" spans="8:8" x14ac:dyDescent="0.2">
      <c r="H15200">
        <v>327</v>
      </c>
    </row>
    <row r="15201" spans="8:8" x14ac:dyDescent="0.2">
      <c r="H15201">
        <v>327</v>
      </c>
    </row>
    <row r="15202" spans="8:8" x14ac:dyDescent="0.2">
      <c r="H15202">
        <v>327</v>
      </c>
    </row>
    <row r="15203" spans="8:8" x14ac:dyDescent="0.2">
      <c r="H15203">
        <v>327</v>
      </c>
    </row>
    <row r="15204" spans="8:8" x14ac:dyDescent="0.2">
      <c r="H15204">
        <v>327</v>
      </c>
    </row>
    <row r="15205" spans="8:8" x14ac:dyDescent="0.2">
      <c r="H15205">
        <v>327</v>
      </c>
    </row>
    <row r="15206" spans="8:8" x14ac:dyDescent="0.2">
      <c r="H15206">
        <v>327</v>
      </c>
    </row>
    <row r="15207" spans="8:8" x14ac:dyDescent="0.2">
      <c r="H15207">
        <v>327</v>
      </c>
    </row>
    <row r="15208" spans="8:8" x14ac:dyDescent="0.2">
      <c r="H15208">
        <v>327</v>
      </c>
    </row>
    <row r="15209" spans="8:8" x14ac:dyDescent="0.2">
      <c r="H15209">
        <v>327</v>
      </c>
    </row>
    <row r="15210" spans="8:8" x14ac:dyDescent="0.2">
      <c r="H15210">
        <v>327</v>
      </c>
    </row>
    <row r="15211" spans="8:8" x14ac:dyDescent="0.2">
      <c r="H15211">
        <v>327</v>
      </c>
    </row>
    <row r="15212" spans="8:8" x14ac:dyDescent="0.2">
      <c r="H15212">
        <v>327</v>
      </c>
    </row>
    <row r="15213" spans="8:8" x14ac:dyDescent="0.2">
      <c r="H15213">
        <v>327</v>
      </c>
    </row>
    <row r="15214" spans="8:8" x14ac:dyDescent="0.2">
      <c r="H15214">
        <v>327</v>
      </c>
    </row>
    <row r="15215" spans="8:8" x14ac:dyDescent="0.2">
      <c r="H15215">
        <v>327</v>
      </c>
    </row>
    <row r="15216" spans="8:8" x14ac:dyDescent="0.2">
      <c r="H15216">
        <v>327</v>
      </c>
    </row>
    <row r="15217" spans="8:8" x14ac:dyDescent="0.2">
      <c r="H15217">
        <v>327</v>
      </c>
    </row>
    <row r="15218" spans="8:8" x14ac:dyDescent="0.2">
      <c r="H15218">
        <v>327</v>
      </c>
    </row>
    <row r="15219" spans="8:8" x14ac:dyDescent="0.2">
      <c r="H15219">
        <v>327</v>
      </c>
    </row>
    <row r="15220" spans="8:8" x14ac:dyDescent="0.2">
      <c r="H15220">
        <v>327</v>
      </c>
    </row>
    <row r="15221" spans="8:8" x14ac:dyDescent="0.2">
      <c r="H15221">
        <v>327</v>
      </c>
    </row>
    <row r="15222" spans="8:8" x14ac:dyDescent="0.2">
      <c r="H15222">
        <v>327</v>
      </c>
    </row>
    <row r="15223" spans="8:8" x14ac:dyDescent="0.2">
      <c r="H15223">
        <v>327</v>
      </c>
    </row>
    <row r="15224" spans="8:8" x14ac:dyDescent="0.2">
      <c r="H15224">
        <v>327</v>
      </c>
    </row>
    <row r="15225" spans="8:8" x14ac:dyDescent="0.2">
      <c r="H15225">
        <v>327</v>
      </c>
    </row>
    <row r="15226" spans="8:8" x14ac:dyDescent="0.2">
      <c r="H15226">
        <v>327</v>
      </c>
    </row>
    <row r="15227" spans="8:8" x14ac:dyDescent="0.2">
      <c r="H15227">
        <v>327</v>
      </c>
    </row>
    <row r="15228" spans="8:8" x14ac:dyDescent="0.2">
      <c r="H15228">
        <v>327</v>
      </c>
    </row>
    <row r="15229" spans="8:8" x14ac:dyDescent="0.2">
      <c r="H15229">
        <v>327</v>
      </c>
    </row>
    <row r="15230" spans="8:8" x14ac:dyDescent="0.2">
      <c r="H15230">
        <v>327</v>
      </c>
    </row>
    <row r="15231" spans="8:8" x14ac:dyDescent="0.2">
      <c r="H15231">
        <v>327</v>
      </c>
    </row>
    <row r="15232" spans="8:8" x14ac:dyDescent="0.2">
      <c r="H15232">
        <v>327</v>
      </c>
    </row>
    <row r="15233" spans="8:8" x14ac:dyDescent="0.2">
      <c r="H15233">
        <v>327</v>
      </c>
    </row>
    <row r="15234" spans="8:8" x14ac:dyDescent="0.2">
      <c r="H15234">
        <v>327</v>
      </c>
    </row>
    <row r="15235" spans="8:8" x14ac:dyDescent="0.2">
      <c r="H15235">
        <v>327</v>
      </c>
    </row>
    <row r="15236" spans="8:8" x14ac:dyDescent="0.2">
      <c r="H15236">
        <v>327</v>
      </c>
    </row>
    <row r="15237" spans="8:8" x14ac:dyDescent="0.2">
      <c r="H15237">
        <v>327</v>
      </c>
    </row>
    <row r="15238" spans="8:8" x14ac:dyDescent="0.2">
      <c r="H15238">
        <v>327</v>
      </c>
    </row>
    <row r="15239" spans="8:8" x14ac:dyDescent="0.2">
      <c r="H15239">
        <v>327</v>
      </c>
    </row>
    <row r="15240" spans="8:8" x14ac:dyDescent="0.2">
      <c r="H15240">
        <v>327</v>
      </c>
    </row>
    <row r="15241" spans="8:8" x14ac:dyDescent="0.2">
      <c r="H15241">
        <v>327</v>
      </c>
    </row>
    <row r="15242" spans="8:8" x14ac:dyDescent="0.2">
      <c r="H15242">
        <v>327</v>
      </c>
    </row>
    <row r="15243" spans="8:8" x14ac:dyDescent="0.2">
      <c r="H15243">
        <v>327</v>
      </c>
    </row>
    <row r="15244" spans="8:8" x14ac:dyDescent="0.2">
      <c r="H15244">
        <v>327</v>
      </c>
    </row>
    <row r="15245" spans="8:8" x14ac:dyDescent="0.2">
      <c r="H15245">
        <v>327</v>
      </c>
    </row>
    <row r="15246" spans="8:8" x14ac:dyDescent="0.2">
      <c r="H15246">
        <v>327</v>
      </c>
    </row>
    <row r="15247" spans="8:8" x14ac:dyDescent="0.2">
      <c r="H15247">
        <v>327</v>
      </c>
    </row>
    <row r="15248" spans="8:8" x14ac:dyDescent="0.2">
      <c r="H15248">
        <v>327</v>
      </c>
    </row>
    <row r="15249" spans="8:8" x14ac:dyDescent="0.2">
      <c r="H15249">
        <v>327</v>
      </c>
    </row>
    <row r="15250" spans="8:8" x14ac:dyDescent="0.2">
      <c r="H15250">
        <v>327</v>
      </c>
    </row>
    <row r="15251" spans="8:8" x14ac:dyDescent="0.2">
      <c r="H15251">
        <v>327</v>
      </c>
    </row>
    <row r="15252" spans="8:8" x14ac:dyDescent="0.2">
      <c r="H15252">
        <v>327</v>
      </c>
    </row>
    <row r="15253" spans="8:8" x14ac:dyDescent="0.2">
      <c r="H15253">
        <v>327</v>
      </c>
    </row>
    <row r="15254" spans="8:8" x14ac:dyDescent="0.2">
      <c r="H15254">
        <v>327</v>
      </c>
    </row>
    <row r="15255" spans="8:8" x14ac:dyDescent="0.2">
      <c r="H15255">
        <v>327</v>
      </c>
    </row>
    <row r="15256" spans="8:8" x14ac:dyDescent="0.2">
      <c r="H15256">
        <v>327</v>
      </c>
    </row>
    <row r="15257" spans="8:8" x14ac:dyDescent="0.2">
      <c r="H15257">
        <v>327</v>
      </c>
    </row>
    <row r="15258" spans="8:8" x14ac:dyDescent="0.2">
      <c r="H15258">
        <v>327</v>
      </c>
    </row>
    <row r="15259" spans="8:8" x14ac:dyDescent="0.2">
      <c r="H15259">
        <v>327</v>
      </c>
    </row>
    <row r="15260" spans="8:8" x14ac:dyDescent="0.2">
      <c r="H15260">
        <v>327</v>
      </c>
    </row>
    <row r="15261" spans="8:8" x14ac:dyDescent="0.2">
      <c r="H15261">
        <v>327</v>
      </c>
    </row>
    <row r="15262" spans="8:8" x14ac:dyDescent="0.2">
      <c r="H15262">
        <v>327</v>
      </c>
    </row>
    <row r="15263" spans="8:8" x14ac:dyDescent="0.2">
      <c r="H15263">
        <v>327</v>
      </c>
    </row>
    <row r="15264" spans="8:8" x14ac:dyDescent="0.2">
      <c r="H15264">
        <v>327</v>
      </c>
    </row>
    <row r="15265" spans="8:8" x14ac:dyDescent="0.2">
      <c r="H15265">
        <v>327</v>
      </c>
    </row>
    <row r="15266" spans="8:8" x14ac:dyDescent="0.2">
      <c r="H15266">
        <v>327</v>
      </c>
    </row>
    <row r="15267" spans="8:8" x14ac:dyDescent="0.2">
      <c r="H15267">
        <v>327</v>
      </c>
    </row>
    <row r="15268" spans="8:8" x14ac:dyDescent="0.2">
      <c r="H15268">
        <v>327</v>
      </c>
    </row>
    <row r="15269" spans="8:8" x14ac:dyDescent="0.2">
      <c r="H15269">
        <v>327</v>
      </c>
    </row>
    <row r="15270" spans="8:8" x14ac:dyDescent="0.2">
      <c r="H15270">
        <v>327</v>
      </c>
    </row>
    <row r="15271" spans="8:8" x14ac:dyDescent="0.2">
      <c r="H15271">
        <v>327</v>
      </c>
    </row>
    <row r="15272" spans="8:8" x14ac:dyDescent="0.2">
      <c r="H15272">
        <v>327</v>
      </c>
    </row>
    <row r="15273" spans="8:8" x14ac:dyDescent="0.2">
      <c r="H15273">
        <v>327</v>
      </c>
    </row>
    <row r="15274" spans="8:8" x14ac:dyDescent="0.2">
      <c r="H15274">
        <v>327</v>
      </c>
    </row>
    <row r="15275" spans="8:8" x14ac:dyDescent="0.2">
      <c r="H15275">
        <v>327</v>
      </c>
    </row>
    <row r="15276" spans="8:8" x14ac:dyDescent="0.2">
      <c r="H15276">
        <v>327</v>
      </c>
    </row>
    <row r="15277" spans="8:8" x14ac:dyDescent="0.2">
      <c r="H15277">
        <v>327</v>
      </c>
    </row>
    <row r="15278" spans="8:8" x14ac:dyDescent="0.2">
      <c r="H15278">
        <v>327</v>
      </c>
    </row>
    <row r="15279" spans="8:8" x14ac:dyDescent="0.2">
      <c r="H15279">
        <v>327</v>
      </c>
    </row>
    <row r="15280" spans="8:8" x14ac:dyDescent="0.2">
      <c r="H15280">
        <v>327</v>
      </c>
    </row>
    <row r="15281" spans="8:8" x14ac:dyDescent="0.2">
      <c r="H15281">
        <v>327</v>
      </c>
    </row>
    <row r="15282" spans="8:8" x14ac:dyDescent="0.2">
      <c r="H15282">
        <v>327</v>
      </c>
    </row>
    <row r="15283" spans="8:8" x14ac:dyDescent="0.2">
      <c r="H15283">
        <v>327</v>
      </c>
    </row>
    <row r="15284" spans="8:8" x14ac:dyDescent="0.2">
      <c r="H15284">
        <v>327</v>
      </c>
    </row>
    <row r="15285" spans="8:8" x14ac:dyDescent="0.2">
      <c r="H15285">
        <v>327</v>
      </c>
    </row>
    <row r="15286" spans="8:8" x14ac:dyDescent="0.2">
      <c r="H15286">
        <v>327</v>
      </c>
    </row>
    <row r="15287" spans="8:8" x14ac:dyDescent="0.2">
      <c r="H15287">
        <v>327</v>
      </c>
    </row>
    <row r="15288" spans="8:8" x14ac:dyDescent="0.2">
      <c r="H15288">
        <v>327</v>
      </c>
    </row>
    <row r="15289" spans="8:8" x14ac:dyDescent="0.2">
      <c r="H15289">
        <v>327</v>
      </c>
    </row>
    <row r="15290" spans="8:8" x14ac:dyDescent="0.2">
      <c r="H15290">
        <v>327</v>
      </c>
    </row>
    <row r="15291" spans="8:8" x14ac:dyDescent="0.2">
      <c r="H15291">
        <v>327</v>
      </c>
    </row>
    <row r="15292" spans="8:8" x14ac:dyDescent="0.2">
      <c r="H15292">
        <v>327</v>
      </c>
    </row>
    <row r="15293" spans="8:8" x14ac:dyDescent="0.2">
      <c r="H15293">
        <v>327</v>
      </c>
    </row>
    <row r="15294" spans="8:8" x14ac:dyDescent="0.2">
      <c r="H15294">
        <v>327</v>
      </c>
    </row>
    <row r="15295" spans="8:8" x14ac:dyDescent="0.2">
      <c r="H15295">
        <v>327</v>
      </c>
    </row>
    <row r="15296" spans="8:8" x14ac:dyDescent="0.2">
      <c r="H15296">
        <v>327</v>
      </c>
    </row>
    <row r="15297" spans="8:8" x14ac:dyDescent="0.2">
      <c r="H15297">
        <v>327</v>
      </c>
    </row>
    <row r="15298" spans="8:8" x14ac:dyDescent="0.2">
      <c r="H15298">
        <v>327</v>
      </c>
    </row>
    <row r="15299" spans="8:8" x14ac:dyDescent="0.2">
      <c r="H15299">
        <v>327</v>
      </c>
    </row>
    <row r="15300" spans="8:8" x14ac:dyDescent="0.2">
      <c r="H15300">
        <v>327</v>
      </c>
    </row>
    <row r="15301" spans="8:8" x14ac:dyDescent="0.2">
      <c r="H15301">
        <v>327</v>
      </c>
    </row>
    <row r="15302" spans="8:8" x14ac:dyDescent="0.2">
      <c r="H15302">
        <v>327</v>
      </c>
    </row>
    <row r="15303" spans="8:8" x14ac:dyDescent="0.2">
      <c r="H15303">
        <v>327</v>
      </c>
    </row>
    <row r="15304" spans="8:8" x14ac:dyDescent="0.2">
      <c r="H15304">
        <v>327</v>
      </c>
    </row>
    <row r="15305" spans="8:8" x14ac:dyDescent="0.2">
      <c r="H15305">
        <v>327</v>
      </c>
    </row>
    <row r="15306" spans="8:8" x14ac:dyDescent="0.2">
      <c r="H15306">
        <v>327</v>
      </c>
    </row>
    <row r="15307" spans="8:8" x14ac:dyDescent="0.2">
      <c r="H15307">
        <v>327</v>
      </c>
    </row>
    <row r="15308" spans="8:8" x14ac:dyDescent="0.2">
      <c r="H15308">
        <v>327</v>
      </c>
    </row>
    <row r="15309" spans="8:8" x14ac:dyDescent="0.2">
      <c r="H15309">
        <v>327</v>
      </c>
    </row>
    <row r="15310" spans="8:8" x14ac:dyDescent="0.2">
      <c r="H15310">
        <v>327</v>
      </c>
    </row>
    <row r="15311" spans="8:8" x14ac:dyDescent="0.2">
      <c r="H15311">
        <v>327</v>
      </c>
    </row>
    <row r="15312" spans="8:8" x14ac:dyDescent="0.2">
      <c r="H15312">
        <v>327</v>
      </c>
    </row>
    <row r="15313" spans="8:8" x14ac:dyDescent="0.2">
      <c r="H15313">
        <v>327</v>
      </c>
    </row>
    <row r="15314" spans="8:8" x14ac:dyDescent="0.2">
      <c r="H15314">
        <v>327</v>
      </c>
    </row>
    <row r="15315" spans="8:8" x14ac:dyDescent="0.2">
      <c r="H15315">
        <v>327</v>
      </c>
    </row>
    <row r="15316" spans="8:8" x14ac:dyDescent="0.2">
      <c r="H15316">
        <v>327</v>
      </c>
    </row>
    <row r="15317" spans="8:8" x14ac:dyDescent="0.2">
      <c r="H15317">
        <v>327</v>
      </c>
    </row>
    <row r="15318" spans="8:8" x14ac:dyDescent="0.2">
      <c r="H15318">
        <v>327</v>
      </c>
    </row>
    <row r="15319" spans="8:8" x14ac:dyDescent="0.2">
      <c r="H15319">
        <v>327</v>
      </c>
    </row>
    <row r="15320" spans="8:8" x14ac:dyDescent="0.2">
      <c r="H15320">
        <v>327</v>
      </c>
    </row>
    <row r="15321" spans="8:8" x14ac:dyDescent="0.2">
      <c r="H15321">
        <v>327</v>
      </c>
    </row>
    <row r="15322" spans="8:8" x14ac:dyDescent="0.2">
      <c r="H15322">
        <v>327</v>
      </c>
    </row>
    <row r="15323" spans="8:8" x14ac:dyDescent="0.2">
      <c r="H15323">
        <v>327</v>
      </c>
    </row>
    <row r="15324" spans="8:8" x14ac:dyDescent="0.2">
      <c r="H15324">
        <v>327</v>
      </c>
    </row>
    <row r="15325" spans="8:8" x14ac:dyDescent="0.2">
      <c r="H15325">
        <v>327</v>
      </c>
    </row>
    <row r="15326" spans="8:8" x14ac:dyDescent="0.2">
      <c r="H15326">
        <v>327</v>
      </c>
    </row>
    <row r="15327" spans="8:8" x14ac:dyDescent="0.2">
      <c r="H15327">
        <v>327</v>
      </c>
    </row>
    <row r="15328" spans="8:8" x14ac:dyDescent="0.2">
      <c r="H15328">
        <v>327</v>
      </c>
    </row>
    <row r="15329" spans="8:8" x14ac:dyDescent="0.2">
      <c r="H15329">
        <v>327</v>
      </c>
    </row>
    <row r="15330" spans="8:8" x14ac:dyDescent="0.2">
      <c r="H15330">
        <v>327</v>
      </c>
    </row>
    <row r="15331" spans="8:8" x14ac:dyDescent="0.2">
      <c r="H15331">
        <v>327</v>
      </c>
    </row>
    <row r="15332" spans="8:8" x14ac:dyDescent="0.2">
      <c r="H15332">
        <v>327</v>
      </c>
    </row>
    <row r="15333" spans="8:8" x14ac:dyDescent="0.2">
      <c r="H15333">
        <v>327</v>
      </c>
    </row>
    <row r="15334" spans="8:8" x14ac:dyDescent="0.2">
      <c r="H15334">
        <v>327</v>
      </c>
    </row>
    <row r="15335" spans="8:8" x14ac:dyDescent="0.2">
      <c r="H15335">
        <v>327</v>
      </c>
    </row>
    <row r="15336" spans="8:8" x14ac:dyDescent="0.2">
      <c r="H15336">
        <v>327</v>
      </c>
    </row>
    <row r="15337" spans="8:8" x14ac:dyDescent="0.2">
      <c r="H15337">
        <v>327</v>
      </c>
    </row>
    <row r="15338" spans="8:8" x14ac:dyDescent="0.2">
      <c r="H15338">
        <v>327</v>
      </c>
    </row>
    <row r="15339" spans="8:8" x14ac:dyDescent="0.2">
      <c r="H15339">
        <v>327</v>
      </c>
    </row>
    <row r="15340" spans="8:8" x14ac:dyDescent="0.2">
      <c r="H15340">
        <v>327</v>
      </c>
    </row>
    <row r="15341" spans="8:8" x14ac:dyDescent="0.2">
      <c r="H15341">
        <v>327</v>
      </c>
    </row>
    <row r="15342" spans="8:8" x14ac:dyDescent="0.2">
      <c r="H15342">
        <v>327</v>
      </c>
    </row>
    <row r="15343" spans="8:8" x14ac:dyDescent="0.2">
      <c r="H15343">
        <v>327</v>
      </c>
    </row>
    <row r="15344" spans="8:8" x14ac:dyDescent="0.2">
      <c r="H15344">
        <v>327</v>
      </c>
    </row>
    <row r="15345" spans="8:8" x14ac:dyDescent="0.2">
      <c r="H15345">
        <v>327</v>
      </c>
    </row>
    <row r="15346" spans="8:8" x14ac:dyDescent="0.2">
      <c r="H15346">
        <v>327</v>
      </c>
    </row>
    <row r="15347" spans="8:8" x14ac:dyDescent="0.2">
      <c r="H15347">
        <v>327</v>
      </c>
    </row>
    <row r="15348" spans="8:8" x14ac:dyDescent="0.2">
      <c r="H15348">
        <v>327</v>
      </c>
    </row>
    <row r="15349" spans="8:8" x14ac:dyDescent="0.2">
      <c r="H15349">
        <v>327</v>
      </c>
    </row>
    <row r="15350" spans="8:8" x14ac:dyDescent="0.2">
      <c r="H15350">
        <v>327</v>
      </c>
    </row>
    <row r="15351" spans="8:8" x14ac:dyDescent="0.2">
      <c r="H15351">
        <v>327</v>
      </c>
    </row>
    <row r="15352" spans="8:8" x14ac:dyDescent="0.2">
      <c r="H15352">
        <v>327</v>
      </c>
    </row>
    <row r="15353" spans="8:8" x14ac:dyDescent="0.2">
      <c r="H15353">
        <v>327</v>
      </c>
    </row>
    <row r="15354" spans="8:8" x14ac:dyDescent="0.2">
      <c r="H15354">
        <v>327</v>
      </c>
    </row>
    <row r="15355" spans="8:8" x14ac:dyDescent="0.2">
      <c r="H15355">
        <v>327</v>
      </c>
    </row>
    <row r="15356" spans="8:8" x14ac:dyDescent="0.2">
      <c r="H15356">
        <v>327</v>
      </c>
    </row>
    <row r="15357" spans="8:8" x14ac:dyDescent="0.2">
      <c r="H15357">
        <v>327</v>
      </c>
    </row>
    <row r="15358" spans="8:8" x14ac:dyDescent="0.2">
      <c r="H15358">
        <v>327</v>
      </c>
    </row>
    <row r="15359" spans="8:8" x14ac:dyDescent="0.2">
      <c r="H15359">
        <v>327</v>
      </c>
    </row>
    <row r="15360" spans="8:8" x14ac:dyDescent="0.2">
      <c r="H15360">
        <v>327</v>
      </c>
    </row>
    <row r="15361" spans="8:8" x14ac:dyDescent="0.2">
      <c r="H15361">
        <v>327</v>
      </c>
    </row>
    <row r="15362" spans="8:8" x14ac:dyDescent="0.2">
      <c r="H15362">
        <v>329</v>
      </c>
    </row>
    <row r="15363" spans="8:8" x14ac:dyDescent="0.2">
      <c r="H15363">
        <v>329</v>
      </c>
    </row>
    <row r="15364" spans="8:8" x14ac:dyDescent="0.2">
      <c r="H15364">
        <v>329</v>
      </c>
    </row>
    <row r="15365" spans="8:8" x14ac:dyDescent="0.2">
      <c r="H15365">
        <v>329</v>
      </c>
    </row>
    <row r="15366" spans="8:8" x14ac:dyDescent="0.2">
      <c r="H15366">
        <v>329</v>
      </c>
    </row>
    <row r="15367" spans="8:8" x14ac:dyDescent="0.2">
      <c r="H15367">
        <v>329</v>
      </c>
    </row>
    <row r="15368" spans="8:8" x14ac:dyDescent="0.2">
      <c r="H15368">
        <v>329</v>
      </c>
    </row>
    <row r="15369" spans="8:8" x14ac:dyDescent="0.2">
      <c r="H15369">
        <v>329</v>
      </c>
    </row>
    <row r="15370" spans="8:8" x14ac:dyDescent="0.2">
      <c r="H15370">
        <v>329</v>
      </c>
    </row>
    <row r="15371" spans="8:8" x14ac:dyDescent="0.2">
      <c r="H15371">
        <v>329</v>
      </c>
    </row>
    <row r="15372" spans="8:8" x14ac:dyDescent="0.2">
      <c r="H15372">
        <v>329</v>
      </c>
    </row>
    <row r="15373" spans="8:8" x14ac:dyDescent="0.2">
      <c r="H15373">
        <v>329</v>
      </c>
    </row>
    <row r="15374" spans="8:8" x14ac:dyDescent="0.2">
      <c r="H15374">
        <v>329</v>
      </c>
    </row>
    <row r="15375" spans="8:8" x14ac:dyDescent="0.2">
      <c r="H15375">
        <v>329</v>
      </c>
    </row>
    <row r="15376" spans="8:8" x14ac:dyDescent="0.2">
      <c r="H15376">
        <v>329</v>
      </c>
    </row>
    <row r="15377" spans="8:8" x14ac:dyDescent="0.2">
      <c r="H15377">
        <v>329</v>
      </c>
    </row>
    <row r="15378" spans="8:8" x14ac:dyDescent="0.2">
      <c r="H15378">
        <v>329</v>
      </c>
    </row>
    <row r="15379" spans="8:8" x14ac:dyDescent="0.2">
      <c r="H15379">
        <v>329</v>
      </c>
    </row>
    <row r="15380" spans="8:8" x14ac:dyDescent="0.2">
      <c r="H15380">
        <v>329</v>
      </c>
    </row>
    <row r="15381" spans="8:8" x14ac:dyDescent="0.2">
      <c r="H15381">
        <v>329</v>
      </c>
    </row>
    <row r="15382" spans="8:8" x14ac:dyDescent="0.2">
      <c r="H15382">
        <v>329</v>
      </c>
    </row>
    <row r="15383" spans="8:8" x14ac:dyDescent="0.2">
      <c r="H15383">
        <v>329</v>
      </c>
    </row>
    <row r="15384" spans="8:8" x14ac:dyDescent="0.2">
      <c r="H15384">
        <v>329</v>
      </c>
    </row>
    <row r="15385" spans="8:8" x14ac:dyDescent="0.2">
      <c r="H15385">
        <v>329</v>
      </c>
    </row>
    <row r="15386" spans="8:8" x14ac:dyDescent="0.2">
      <c r="H15386">
        <v>329</v>
      </c>
    </row>
    <row r="15387" spans="8:8" x14ac:dyDescent="0.2">
      <c r="H15387">
        <v>329</v>
      </c>
    </row>
    <row r="15388" spans="8:8" x14ac:dyDescent="0.2">
      <c r="H15388">
        <v>329</v>
      </c>
    </row>
    <row r="15389" spans="8:8" x14ac:dyDescent="0.2">
      <c r="H15389">
        <v>329</v>
      </c>
    </row>
    <row r="15390" spans="8:8" x14ac:dyDescent="0.2">
      <c r="H15390">
        <v>329</v>
      </c>
    </row>
    <row r="15391" spans="8:8" x14ac:dyDescent="0.2">
      <c r="H15391">
        <v>329</v>
      </c>
    </row>
    <row r="15392" spans="8:8" x14ac:dyDescent="0.2">
      <c r="H15392">
        <v>329</v>
      </c>
    </row>
    <row r="15393" spans="8:8" x14ac:dyDescent="0.2">
      <c r="H15393">
        <v>329</v>
      </c>
    </row>
    <row r="15394" spans="8:8" x14ac:dyDescent="0.2">
      <c r="H15394">
        <v>329</v>
      </c>
    </row>
    <row r="15395" spans="8:8" x14ac:dyDescent="0.2">
      <c r="H15395">
        <v>329</v>
      </c>
    </row>
    <row r="15396" spans="8:8" x14ac:dyDescent="0.2">
      <c r="H15396">
        <v>329</v>
      </c>
    </row>
    <row r="15397" spans="8:8" x14ac:dyDescent="0.2">
      <c r="H15397">
        <v>329</v>
      </c>
    </row>
    <row r="15398" spans="8:8" x14ac:dyDescent="0.2">
      <c r="H15398">
        <v>329</v>
      </c>
    </row>
    <row r="15399" spans="8:8" x14ac:dyDescent="0.2">
      <c r="H15399">
        <v>329</v>
      </c>
    </row>
    <row r="15400" spans="8:8" x14ac:dyDescent="0.2">
      <c r="H15400">
        <v>329</v>
      </c>
    </row>
    <row r="15401" spans="8:8" x14ac:dyDescent="0.2">
      <c r="H15401">
        <v>329</v>
      </c>
    </row>
    <row r="15402" spans="8:8" x14ac:dyDescent="0.2">
      <c r="H15402">
        <v>329</v>
      </c>
    </row>
    <row r="15403" spans="8:8" x14ac:dyDescent="0.2">
      <c r="H15403">
        <v>329</v>
      </c>
    </row>
    <row r="15404" spans="8:8" x14ac:dyDescent="0.2">
      <c r="H15404">
        <v>329</v>
      </c>
    </row>
    <row r="15405" spans="8:8" x14ac:dyDescent="0.2">
      <c r="H15405">
        <v>329</v>
      </c>
    </row>
    <row r="15406" spans="8:8" x14ac:dyDescent="0.2">
      <c r="H15406">
        <v>329</v>
      </c>
    </row>
    <row r="15407" spans="8:8" x14ac:dyDescent="0.2">
      <c r="H15407">
        <v>329</v>
      </c>
    </row>
    <row r="15408" spans="8:8" x14ac:dyDescent="0.2">
      <c r="H15408">
        <v>329</v>
      </c>
    </row>
    <row r="15409" spans="8:8" x14ac:dyDescent="0.2">
      <c r="H15409">
        <v>329</v>
      </c>
    </row>
    <row r="15410" spans="8:8" x14ac:dyDescent="0.2">
      <c r="H15410">
        <v>329</v>
      </c>
    </row>
    <row r="15411" spans="8:8" x14ac:dyDescent="0.2">
      <c r="H15411">
        <v>329</v>
      </c>
    </row>
    <row r="15412" spans="8:8" x14ac:dyDescent="0.2">
      <c r="H15412">
        <v>329</v>
      </c>
    </row>
    <row r="15413" spans="8:8" x14ac:dyDescent="0.2">
      <c r="H15413">
        <v>329</v>
      </c>
    </row>
    <row r="15414" spans="8:8" x14ac:dyDescent="0.2">
      <c r="H15414">
        <v>329</v>
      </c>
    </row>
    <row r="15415" spans="8:8" x14ac:dyDescent="0.2">
      <c r="H15415">
        <v>329</v>
      </c>
    </row>
    <row r="15416" spans="8:8" x14ac:dyDescent="0.2">
      <c r="H15416">
        <v>329</v>
      </c>
    </row>
    <row r="15417" spans="8:8" x14ac:dyDescent="0.2">
      <c r="H15417">
        <v>329</v>
      </c>
    </row>
    <row r="15418" spans="8:8" x14ac:dyDescent="0.2">
      <c r="H15418">
        <v>329</v>
      </c>
    </row>
    <row r="15419" spans="8:8" x14ac:dyDescent="0.2">
      <c r="H15419">
        <v>329</v>
      </c>
    </row>
    <row r="15420" spans="8:8" x14ac:dyDescent="0.2">
      <c r="H15420">
        <v>329</v>
      </c>
    </row>
    <row r="15421" spans="8:8" x14ac:dyDescent="0.2">
      <c r="H15421">
        <v>329</v>
      </c>
    </row>
    <row r="15422" spans="8:8" x14ac:dyDescent="0.2">
      <c r="H15422">
        <v>329</v>
      </c>
    </row>
    <row r="15423" spans="8:8" x14ac:dyDescent="0.2">
      <c r="H15423">
        <v>329</v>
      </c>
    </row>
    <row r="15424" spans="8:8" x14ac:dyDescent="0.2">
      <c r="H15424">
        <v>329</v>
      </c>
    </row>
    <row r="15425" spans="8:8" x14ac:dyDescent="0.2">
      <c r="H15425">
        <v>329</v>
      </c>
    </row>
    <row r="15426" spans="8:8" x14ac:dyDescent="0.2">
      <c r="H15426">
        <v>329</v>
      </c>
    </row>
    <row r="15427" spans="8:8" x14ac:dyDescent="0.2">
      <c r="H15427">
        <v>329</v>
      </c>
    </row>
    <row r="15428" spans="8:8" x14ac:dyDescent="0.2">
      <c r="H15428">
        <v>329</v>
      </c>
    </row>
    <row r="15429" spans="8:8" x14ac:dyDescent="0.2">
      <c r="H15429">
        <v>329</v>
      </c>
    </row>
    <row r="15430" spans="8:8" x14ac:dyDescent="0.2">
      <c r="H15430">
        <v>329</v>
      </c>
    </row>
    <row r="15431" spans="8:8" x14ac:dyDescent="0.2">
      <c r="H15431">
        <v>329</v>
      </c>
    </row>
    <row r="15432" spans="8:8" x14ac:dyDescent="0.2">
      <c r="H15432">
        <v>329</v>
      </c>
    </row>
    <row r="15433" spans="8:8" x14ac:dyDescent="0.2">
      <c r="H15433">
        <v>329</v>
      </c>
    </row>
    <row r="15434" spans="8:8" x14ac:dyDescent="0.2">
      <c r="H15434">
        <v>329</v>
      </c>
    </row>
    <row r="15435" spans="8:8" x14ac:dyDescent="0.2">
      <c r="H15435">
        <v>329</v>
      </c>
    </row>
    <row r="15436" spans="8:8" x14ac:dyDescent="0.2">
      <c r="H15436">
        <v>329</v>
      </c>
    </row>
    <row r="15437" spans="8:8" x14ac:dyDescent="0.2">
      <c r="H15437">
        <v>329</v>
      </c>
    </row>
    <row r="15438" spans="8:8" x14ac:dyDescent="0.2">
      <c r="H15438">
        <v>329</v>
      </c>
    </row>
    <row r="15439" spans="8:8" x14ac:dyDescent="0.2">
      <c r="H15439">
        <v>329</v>
      </c>
    </row>
    <row r="15440" spans="8:8" x14ac:dyDescent="0.2">
      <c r="H15440">
        <v>329</v>
      </c>
    </row>
    <row r="15441" spans="8:8" x14ac:dyDescent="0.2">
      <c r="H15441">
        <v>329</v>
      </c>
    </row>
    <row r="15442" spans="8:8" x14ac:dyDescent="0.2">
      <c r="H15442">
        <v>329</v>
      </c>
    </row>
    <row r="15443" spans="8:8" x14ac:dyDescent="0.2">
      <c r="H15443">
        <v>329</v>
      </c>
    </row>
    <row r="15444" spans="8:8" x14ac:dyDescent="0.2">
      <c r="H15444">
        <v>329</v>
      </c>
    </row>
    <row r="15445" spans="8:8" x14ac:dyDescent="0.2">
      <c r="H15445">
        <v>329</v>
      </c>
    </row>
    <row r="15446" spans="8:8" x14ac:dyDescent="0.2">
      <c r="H15446">
        <v>329</v>
      </c>
    </row>
    <row r="15447" spans="8:8" x14ac:dyDescent="0.2">
      <c r="H15447">
        <v>329</v>
      </c>
    </row>
    <row r="15448" spans="8:8" x14ac:dyDescent="0.2">
      <c r="H15448">
        <v>329</v>
      </c>
    </row>
    <row r="15449" spans="8:8" x14ac:dyDescent="0.2">
      <c r="H15449">
        <v>329</v>
      </c>
    </row>
    <row r="15450" spans="8:8" x14ac:dyDescent="0.2">
      <c r="H15450">
        <v>329</v>
      </c>
    </row>
    <row r="15451" spans="8:8" x14ac:dyDescent="0.2">
      <c r="H15451">
        <v>329</v>
      </c>
    </row>
    <row r="15452" spans="8:8" x14ac:dyDescent="0.2">
      <c r="H15452">
        <v>329</v>
      </c>
    </row>
    <row r="15453" spans="8:8" x14ac:dyDescent="0.2">
      <c r="H15453">
        <v>329</v>
      </c>
    </row>
    <row r="15454" spans="8:8" x14ac:dyDescent="0.2">
      <c r="H15454">
        <v>329</v>
      </c>
    </row>
    <row r="15455" spans="8:8" x14ac:dyDescent="0.2">
      <c r="H15455">
        <v>329</v>
      </c>
    </row>
    <row r="15456" spans="8:8" x14ac:dyDescent="0.2">
      <c r="H15456">
        <v>329</v>
      </c>
    </row>
    <row r="15457" spans="8:8" x14ac:dyDescent="0.2">
      <c r="H15457">
        <v>329</v>
      </c>
    </row>
    <row r="15458" spans="8:8" x14ac:dyDescent="0.2">
      <c r="H15458">
        <v>329</v>
      </c>
    </row>
    <row r="15459" spans="8:8" x14ac:dyDescent="0.2">
      <c r="H15459">
        <v>329</v>
      </c>
    </row>
    <row r="15460" spans="8:8" x14ac:dyDescent="0.2">
      <c r="H15460">
        <v>329</v>
      </c>
    </row>
    <row r="15461" spans="8:8" x14ac:dyDescent="0.2">
      <c r="H15461">
        <v>329</v>
      </c>
    </row>
    <row r="15462" spans="8:8" x14ac:dyDescent="0.2">
      <c r="H15462">
        <v>329</v>
      </c>
    </row>
    <row r="15463" spans="8:8" x14ac:dyDescent="0.2">
      <c r="H15463">
        <v>329</v>
      </c>
    </row>
    <row r="15464" spans="8:8" x14ac:dyDescent="0.2">
      <c r="H15464">
        <v>329</v>
      </c>
    </row>
    <row r="15465" spans="8:8" x14ac:dyDescent="0.2">
      <c r="H15465">
        <v>329</v>
      </c>
    </row>
    <row r="15466" spans="8:8" x14ac:dyDescent="0.2">
      <c r="H15466">
        <v>329</v>
      </c>
    </row>
    <row r="15467" spans="8:8" x14ac:dyDescent="0.2">
      <c r="H15467">
        <v>329</v>
      </c>
    </row>
    <row r="15468" spans="8:8" x14ac:dyDescent="0.2">
      <c r="H15468">
        <v>329</v>
      </c>
    </row>
    <row r="15469" spans="8:8" x14ac:dyDescent="0.2">
      <c r="H15469">
        <v>329</v>
      </c>
    </row>
    <row r="15470" spans="8:8" x14ac:dyDescent="0.2">
      <c r="H15470">
        <v>329</v>
      </c>
    </row>
    <row r="15471" spans="8:8" x14ac:dyDescent="0.2">
      <c r="H15471">
        <v>329</v>
      </c>
    </row>
    <row r="15472" spans="8:8" x14ac:dyDescent="0.2">
      <c r="H15472">
        <v>329</v>
      </c>
    </row>
    <row r="15473" spans="8:8" x14ac:dyDescent="0.2">
      <c r="H15473">
        <v>329</v>
      </c>
    </row>
    <row r="15474" spans="8:8" x14ac:dyDescent="0.2">
      <c r="H15474">
        <v>329</v>
      </c>
    </row>
    <row r="15475" spans="8:8" x14ac:dyDescent="0.2">
      <c r="H15475">
        <v>329</v>
      </c>
    </row>
    <row r="15476" spans="8:8" x14ac:dyDescent="0.2">
      <c r="H15476">
        <v>329</v>
      </c>
    </row>
    <row r="15477" spans="8:8" x14ac:dyDescent="0.2">
      <c r="H15477">
        <v>329</v>
      </c>
    </row>
    <row r="15478" spans="8:8" x14ac:dyDescent="0.2">
      <c r="H15478">
        <v>329</v>
      </c>
    </row>
    <row r="15479" spans="8:8" x14ac:dyDescent="0.2">
      <c r="H15479">
        <v>329</v>
      </c>
    </row>
    <row r="15480" spans="8:8" x14ac:dyDescent="0.2">
      <c r="H15480">
        <v>329</v>
      </c>
    </row>
    <row r="15481" spans="8:8" x14ac:dyDescent="0.2">
      <c r="H15481">
        <v>329</v>
      </c>
    </row>
    <row r="15482" spans="8:8" x14ac:dyDescent="0.2">
      <c r="H15482">
        <v>329</v>
      </c>
    </row>
    <row r="15483" spans="8:8" x14ac:dyDescent="0.2">
      <c r="H15483">
        <v>329</v>
      </c>
    </row>
    <row r="15484" spans="8:8" x14ac:dyDescent="0.2">
      <c r="H15484">
        <v>329</v>
      </c>
    </row>
    <row r="15485" spans="8:8" x14ac:dyDescent="0.2">
      <c r="H15485">
        <v>329</v>
      </c>
    </row>
    <row r="15486" spans="8:8" x14ac:dyDescent="0.2">
      <c r="H15486">
        <v>329</v>
      </c>
    </row>
    <row r="15487" spans="8:8" x14ac:dyDescent="0.2">
      <c r="H15487">
        <v>329</v>
      </c>
    </row>
    <row r="15488" spans="8:8" x14ac:dyDescent="0.2">
      <c r="H15488">
        <v>329</v>
      </c>
    </row>
    <row r="15489" spans="8:8" x14ac:dyDescent="0.2">
      <c r="H15489">
        <v>329</v>
      </c>
    </row>
    <row r="15490" spans="8:8" x14ac:dyDescent="0.2">
      <c r="H15490">
        <v>329</v>
      </c>
    </row>
    <row r="15491" spans="8:8" x14ac:dyDescent="0.2">
      <c r="H15491">
        <v>329</v>
      </c>
    </row>
    <row r="15492" spans="8:8" x14ac:dyDescent="0.2">
      <c r="H15492">
        <v>329</v>
      </c>
    </row>
    <row r="15493" spans="8:8" x14ac:dyDescent="0.2">
      <c r="H15493">
        <v>329</v>
      </c>
    </row>
    <row r="15494" spans="8:8" x14ac:dyDescent="0.2">
      <c r="H15494">
        <v>329</v>
      </c>
    </row>
    <row r="15495" spans="8:8" x14ac:dyDescent="0.2">
      <c r="H15495">
        <v>329</v>
      </c>
    </row>
    <row r="15496" spans="8:8" x14ac:dyDescent="0.2">
      <c r="H15496">
        <v>329</v>
      </c>
    </row>
    <row r="15497" spans="8:8" x14ac:dyDescent="0.2">
      <c r="H15497">
        <v>329</v>
      </c>
    </row>
    <row r="15498" spans="8:8" x14ac:dyDescent="0.2">
      <c r="H15498">
        <v>329</v>
      </c>
    </row>
    <row r="15499" spans="8:8" x14ac:dyDescent="0.2">
      <c r="H15499">
        <v>329</v>
      </c>
    </row>
    <row r="15500" spans="8:8" x14ac:dyDescent="0.2">
      <c r="H15500">
        <v>329</v>
      </c>
    </row>
    <row r="15501" spans="8:8" x14ac:dyDescent="0.2">
      <c r="H15501">
        <v>329</v>
      </c>
    </row>
    <row r="15502" spans="8:8" x14ac:dyDescent="0.2">
      <c r="H15502">
        <v>329</v>
      </c>
    </row>
    <row r="15503" spans="8:8" x14ac:dyDescent="0.2">
      <c r="H15503">
        <v>329</v>
      </c>
    </row>
    <row r="15504" spans="8:8" x14ac:dyDescent="0.2">
      <c r="H15504">
        <v>329</v>
      </c>
    </row>
    <row r="15505" spans="8:8" x14ac:dyDescent="0.2">
      <c r="H15505">
        <v>329</v>
      </c>
    </row>
    <row r="15506" spans="8:8" x14ac:dyDescent="0.2">
      <c r="H15506">
        <v>329</v>
      </c>
    </row>
    <row r="15507" spans="8:8" x14ac:dyDescent="0.2">
      <c r="H15507">
        <v>329</v>
      </c>
    </row>
    <row r="15508" spans="8:8" x14ac:dyDescent="0.2">
      <c r="H15508">
        <v>329</v>
      </c>
    </row>
    <row r="15509" spans="8:8" x14ac:dyDescent="0.2">
      <c r="H15509">
        <v>329</v>
      </c>
    </row>
    <row r="15510" spans="8:8" x14ac:dyDescent="0.2">
      <c r="H15510">
        <v>329</v>
      </c>
    </row>
    <row r="15511" spans="8:8" x14ac:dyDescent="0.2">
      <c r="H15511">
        <v>329</v>
      </c>
    </row>
    <row r="15512" spans="8:8" x14ac:dyDescent="0.2">
      <c r="H15512">
        <v>329</v>
      </c>
    </row>
    <row r="15513" spans="8:8" x14ac:dyDescent="0.2">
      <c r="H15513">
        <v>329</v>
      </c>
    </row>
    <row r="15514" spans="8:8" x14ac:dyDescent="0.2">
      <c r="H15514">
        <v>329</v>
      </c>
    </row>
    <row r="15515" spans="8:8" x14ac:dyDescent="0.2">
      <c r="H15515">
        <v>329</v>
      </c>
    </row>
    <row r="15516" spans="8:8" x14ac:dyDescent="0.2">
      <c r="H15516">
        <v>329</v>
      </c>
    </row>
    <row r="15517" spans="8:8" x14ac:dyDescent="0.2">
      <c r="H15517">
        <v>329</v>
      </c>
    </row>
    <row r="15518" spans="8:8" x14ac:dyDescent="0.2">
      <c r="H15518">
        <v>329</v>
      </c>
    </row>
    <row r="15519" spans="8:8" x14ac:dyDescent="0.2">
      <c r="H15519">
        <v>329</v>
      </c>
    </row>
    <row r="15520" spans="8:8" x14ac:dyDescent="0.2">
      <c r="H15520">
        <v>329</v>
      </c>
    </row>
    <row r="15521" spans="8:8" x14ac:dyDescent="0.2">
      <c r="H15521">
        <v>329</v>
      </c>
    </row>
    <row r="15522" spans="8:8" x14ac:dyDescent="0.2">
      <c r="H15522">
        <v>329</v>
      </c>
    </row>
    <row r="15523" spans="8:8" x14ac:dyDescent="0.2">
      <c r="H15523">
        <v>329</v>
      </c>
    </row>
    <row r="15524" spans="8:8" x14ac:dyDescent="0.2">
      <c r="H15524">
        <v>329</v>
      </c>
    </row>
    <row r="15525" spans="8:8" x14ac:dyDescent="0.2">
      <c r="H15525">
        <v>329</v>
      </c>
    </row>
    <row r="15526" spans="8:8" x14ac:dyDescent="0.2">
      <c r="H15526">
        <v>329</v>
      </c>
    </row>
    <row r="15527" spans="8:8" x14ac:dyDescent="0.2">
      <c r="H15527">
        <v>329</v>
      </c>
    </row>
    <row r="15528" spans="8:8" x14ac:dyDescent="0.2">
      <c r="H15528">
        <v>329</v>
      </c>
    </row>
    <row r="15529" spans="8:8" x14ac:dyDescent="0.2">
      <c r="H15529">
        <v>329</v>
      </c>
    </row>
    <row r="15530" spans="8:8" x14ac:dyDescent="0.2">
      <c r="H15530">
        <v>329</v>
      </c>
    </row>
    <row r="15531" spans="8:8" x14ac:dyDescent="0.2">
      <c r="H15531">
        <v>329</v>
      </c>
    </row>
    <row r="15532" spans="8:8" x14ac:dyDescent="0.2">
      <c r="H15532">
        <v>329</v>
      </c>
    </row>
    <row r="15533" spans="8:8" x14ac:dyDescent="0.2">
      <c r="H15533">
        <v>329</v>
      </c>
    </row>
    <row r="15534" spans="8:8" x14ac:dyDescent="0.2">
      <c r="H15534">
        <v>329</v>
      </c>
    </row>
    <row r="15535" spans="8:8" x14ac:dyDescent="0.2">
      <c r="H15535">
        <v>329</v>
      </c>
    </row>
    <row r="15536" spans="8:8" x14ac:dyDescent="0.2">
      <c r="H15536">
        <v>329</v>
      </c>
    </row>
    <row r="15537" spans="8:8" x14ac:dyDescent="0.2">
      <c r="H15537">
        <v>329</v>
      </c>
    </row>
    <row r="15538" spans="8:8" x14ac:dyDescent="0.2">
      <c r="H15538">
        <v>329</v>
      </c>
    </row>
    <row r="15539" spans="8:8" x14ac:dyDescent="0.2">
      <c r="H15539">
        <v>329</v>
      </c>
    </row>
    <row r="15540" spans="8:8" x14ac:dyDescent="0.2">
      <c r="H15540">
        <v>329</v>
      </c>
    </row>
    <row r="15541" spans="8:8" x14ac:dyDescent="0.2">
      <c r="H15541">
        <v>329</v>
      </c>
    </row>
    <row r="15542" spans="8:8" x14ac:dyDescent="0.2">
      <c r="H15542">
        <v>329</v>
      </c>
    </row>
    <row r="15543" spans="8:8" x14ac:dyDescent="0.2">
      <c r="H15543">
        <v>329</v>
      </c>
    </row>
    <row r="15544" spans="8:8" x14ac:dyDescent="0.2">
      <c r="H15544">
        <v>329</v>
      </c>
    </row>
    <row r="15545" spans="8:8" x14ac:dyDescent="0.2">
      <c r="H15545">
        <v>329</v>
      </c>
    </row>
    <row r="15546" spans="8:8" x14ac:dyDescent="0.2">
      <c r="H15546">
        <v>329</v>
      </c>
    </row>
    <row r="15547" spans="8:8" x14ac:dyDescent="0.2">
      <c r="H15547">
        <v>329</v>
      </c>
    </row>
    <row r="15548" spans="8:8" x14ac:dyDescent="0.2">
      <c r="H15548">
        <v>329</v>
      </c>
    </row>
    <row r="15549" spans="8:8" x14ac:dyDescent="0.2">
      <c r="H15549">
        <v>329</v>
      </c>
    </row>
    <row r="15550" spans="8:8" x14ac:dyDescent="0.2">
      <c r="H15550">
        <v>329</v>
      </c>
    </row>
    <row r="15551" spans="8:8" x14ac:dyDescent="0.2">
      <c r="H15551">
        <v>329</v>
      </c>
    </row>
    <row r="15552" spans="8:8" x14ac:dyDescent="0.2">
      <c r="H15552">
        <v>329</v>
      </c>
    </row>
    <row r="15553" spans="8:8" x14ac:dyDescent="0.2">
      <c r="H15553">
        <v>329</v>
      </c>
    </row>
    <row r="15554" spans="8:8" x14ac:dyDescent="0.2">
      <c r="H15554">
        <v>330</v>
      </c>
    </row>
    <row r="15555" spans="8:8" x14ac:dyDescent="0.2">
      <c r="H15555">
        <v>330</v>
      </c>
    </row>
    <row r="15556" spans="8:8" x14ac:dyDescent="0.2">
      <c r="H15556">
        <v>330</v>
      </c>
    </row>
    <row r="15557" spans="8:8" x14ac:dyDescent="0.2">
      <c r="H15557">
        <v>330</v>
      </c>
    </row>
    <row r="15558" spans="8:8" x14ac:dyDescent="0.2">
      <c r="H15558">
        <v>330</v>
      </c>
    </row>
    <row r="15559" spans="8:8" x14ac:dyDescent="0.2">
      <c r="H15559">
        <v>330</v>
      </c>
    </row>
    <row r="15560" spans="8:8" x14ac:dyDescent="0.2">
      <c r="H15560">
        <v>330</v>
      </c>
    </row>
    <row r="15561" spans="8:8" x14ac:dyDescent="0.2">
      <c r="H15561">
        <v>330</v>
      </c>
    </row>
    <row r="15562" spans="8:8" x14ac:dyDescent="0.2">
      <c r="H15562">
        <v>330</v>
      </c>
    </row>
    <row r="15563" spans="8:8" x14ac:dyDescent="0.2">
      <c r="H15563">
        <v>330</v>
      </c>
    </row>
    <row r="15564" spans="8:8" x14ac:dyDescent="0.2">
      <c r="H15564">
        <v>330</v>
      </c>
    </row>
    <row r="15565" spans="8:8" x14ac:dyDescent="0.2">
      <c r="H15565">
        <v>330</v>
      </c>
    </row>
    <row r="15566" spans="8:8" x14ac:dyDescent="0.2">
      <c r="H15566">
        <v>330</v>
      </c>
    </row>
    <row r="15567" spans="8:8" x14ac:dyDescent="0.2">
      <c r="H15567">
        <v>330</v>
      </c>
    </row>
    <row r="15568" spans="8:8" x14ac:dyDescent="0.2">
      <c r="H15568">
        <v>330</v>
      </c>
    </row>
    <row r="15569" spans="8:8" x14ac:dyDescent="0.2">
      <c r="H15569">
        <v>330</v>
      </c>
    </row>
    <row r="15570" spans="8:8" x14ac:dyDescent="0.2">
      <c r="H15570">
        <v>330</v>
      </c>
    </row>
    <row r="15571" spans="8:8" x14ac:dyDescent="0.2">
      <c r="H15571">
        <v>330</v>
      </c>
    </row>
    <row r="15572" spans="8:8" x14ac:dyDescent="0.2">
      <c r="H15572">
        <v>330</v>
      </c>
    </row>
    <row r="15573" spans="8:8" x14ac:dyDescent="0.2">
      <c r="H15573">
        <v>330</v>
      </c>
    </row>
    <row r="15574" spans="8:8" x14ac:dyDescent="0.2">
      <c r="H15574">
        <v>330</v>
      </c>
    </row>
    <row r="15575" spans="8:8" x14ac:dyDescent="0.2">
      <c r="H15575">
        <v>330</v>
      </c>
    </row>
    <row r="15576" spans="8:8" x14ac:dyDescent="0.2">
      <c r="H15576">
        <v>330</v>
      </c>
    </row>
    <row r="15577" spans="8:8" x14ac:dyDescent="0.2">
      <c r="H15577">
        <v>330</v>
      </c>
    </row>
    <row r="15578" spans="8:8" x14ac:dyDescent="0.2">
      <c r="H15578">
        <v>330</v>
      </c>
    </row>
    <row r="15579" spans="8:8" x14ac:dyDescent="0.2">
      <c r="H15579">
        <v>330</v>
      </c>
    </row>
    <row r="15580" spans="8:8" x14ac:dyDescent="0.2">
      <c r="H15580">
        <v>330</v>
      </c>
    </row>
    <row r="15581" spans="8:8" x14ac:dyDescent="0.2">
      <c r="H15581">
        <v>330</v>
      </c>
    </row>
    <row r="15582" spans="8:8" x14ac:dyDescent="0.2">
      <c r="H15582">
        <v>330</v>
      </c>
    </row>
    <row r="15583" spans="8:8" x14ac:dyDescent="0.2">
      <c r="H15583">
        <v>330</v>
      </c>
    </row>
    <row r="15584" spans="8:8" x14ac:dyDescent="0.2">
      <c r="H15584">
        <v>330</v>
      </c>
    </row>
    <row r="15585" spans="8:8" x14ac:dyDescent="0.2">
      <c r="H15585">
        <v>330</v>
      </c>
    </row>
    <row r="15586" spans="8:8" x14ac:dyDescent="0.2">
      <c r="H15586">
        <v>330</v>
      </c>
    </row>
    <row r="15587" spans="8:8" x14ac:dyDescent="0.2">
      <c r="H15587">
        <v>330</v>
      </c>
    </row>
    <row r="15588" spans="8:8" x14ac:dyDescent="0.2">
      <c r="H15588">
        <v>330</v>
      </c>
    </row>
    <row r="15589" spans="8:8" x14ac:dyDescent="0.2">
      <c r="H15589">
        <v>330</v>
      </c>
    </row>
    <row r="15590" spans="8:8" x14ac:dyDescent="0.2">
      <c r="H15590">
        <v>330</v>
      </c>
    </row>
    <row r="15591" spans="8:8" x14ac:dyDescent="0.2">
      <c r="H15591">
        <v>330</v>
      </c>
    </row>
    <row r="15592" spans="8:8" x14ac:dyDescent="0.2">
      <c r="H15592">
        <v>330</v>
      </c>
    </row>
    <row r="15593" spans="8:8" x14ac:dyDescent="0.2">
      <c r="H15593">
        <v>330</v>
      </c>
    </row>
    <row r="15594" spans="8:8" x14ac:dyDescent="0.2">
      <c r="H15594">
        <v>330</v>
      </c>
    </row>
    <row r="15595" spans="8:8" x14ac:dyDescent="0.2">
      <c r="H15595">
        <v>330</v>
      </c>
    </row>
    <row r="15596" spans="8:8" x14ac:dyDescent="0.2">
      <c r="H15596">
        <v>330</v>
      </c>
    </row>
    <row r="15597" spans="8:8" x14ac:dyDescent="0.2">
      <c r="H15597">
        <v>330</v>
      </c>
    </row>
    <row r="15598" spans="8:8" x14ac:dyDescent="0.2">
      <c r="H15598">
        <v>330</v>
      </c>
    </row>
    <row r="15599" spans="8:8" x14ac:dyDescent="0.2">
      <c r="H15599">
        <v>330</v>
      </c>
    </row>
    <row r="15600" spans="8:8" x14ac:dyDescent="0.2">
      <c r="H15600">
        <v>330</v>
      </c>
    </row>
    <row r="15601" spans="8:8" x14ac:dyDescent="0.2">
      <c r="H15601">
        <v>330</v>
      </c>
    </row>
    <row r="15602" spans="8:8" x14ac:dyDescent="0.2">
      <c r="H15602">
        <v>330</v>
      </c>
    </row>
    <row r="15603" spans="8:8" x14ac:dyDescent="0.2">
      <c r="H15603">
        <v>330</v>
      </c>
    </row>
    <row r="15604" spans="8:8" x14ac:dyDescent="0.2">
      <c r="H15604">
        <v>330</v>
      </c>
    </row>
    <row r="15605" spans="8:8" x14ac:dyDescent="0.2">
      <c r="H15605">
        <v>330</v>
      </c>
    </row>
    <row r="15606" spans="8:8" x14ac:dyDescent="0.2">
      <c r="H15606">
        <v>330</v>
      </c>
    </row>
    <row r="15607" spans="8:8" x14ac:dyDescent="0.2">
      <c r="H15607">
        <v>330</v>
      </c>
    </row>
    <row r="15608" spans="8:8" x14ac:dyDescent="0.2">
      <c r="H15608">
        <v>330</v>
      </c>
    </row>
    <row r="15609" spans="8:8" x14ac:dyDescent="0.2">
      <c r="H15609">
        <v>330</v>
      </c>
    </row>
    <row r="15610" spans="8:8" x14ac:dyDescent="0.2">
      <c r="H15610">
        <v>330</v>
      </c>
    </row>
    <row r="15611" spans="8:8" x14ac:dyDescent="0.2">
      <c r="H15611">
        <v>330</v>
      </c>
    </row>
    <row r="15612" spans="8:8" x14ac:dyDescent="0.2">
      <c r="H15612">
        <v>330</v>
      </c>
    </row>
    <row r="15613" spans="8:8" x14ac:dyDescent="0.2">
      <c r="H15613">
        <v>330</v>
      </c>
    </row>
    <row r="15614" spans="8:8" x14ac:dyDescent="0.2">
      <c r="H15614">
        <v>330</v>
      </c>
    </row>
    <row r="15615" spans="8:8" x14ac:dyDescent="0.2">
      <c r="H15615">
        <v>330</v>
      </c>
    </row>
    <row r="15616" spans="8:8" x14ac:dyDescent="0.2">
      <c r="H15616">
        <v>330</v>
      </c>
    </row>
    <row r="15617" spans="8:8" x14ac:dyDescent="0.2">
      <c r="H15617">
        <v>330</v>
      </c>
    </row>
    <row r="15618" spans="8:8" x14ac:dyDescent="0.2">
      <c r="H15618">
        <v>330</v>
      </c>
    </row>
    <row r="15619" spans="8:8" x14ac:dyDescent="0.2">
      <c r="H15619">
        <v>330</v>
      </c>
    </row>
    <row r="15620" spans="8:8" x14ac:dyDescent="0.2">
      <c r="H15620">
        <v>330</v>
      </c>
    </row>
    <row r="15621" spans="8:8" x14ac:dyDescent="0.2">
      <c r="H15621">
        <v>330</v>
      </c>
    </row>
    <row r="15622" spans="8:8" x14ac:dyDescent="0.2">
      <c r="H15622">
        <v>330</v>
      </c>
    </row>
    <row r="15623" spans="8:8" x14ac:dyDescent="0.2">
      <c r="H15623">
        <v>330</v>
      </c>
    </row>
    <row r="15624" spans="8:8" x14ac:dyDescent="0.2">
      <c r="H15624">
        <v>330</v>
      </c>
    </row>
    <row r="15625" spans="8:8" x14ac:dyDescent="0.2">
      <c r="H15625">
        <v>330</v>
      </c>
    </row>
    <row r="15626" spans="8:8" x14ac:dyDescent="0.2">
      <c r="H15626">
        <v>330</v>
      </c>
    </row>
    <row r="15627" spans="8:8" x14ac:dyDescent="0.2">
      <c r="H15627">
        <v>330</v>
      </c>
    </row>
    <row r="15628" spans="8:8" x14ac:dyDescent="0.2">
      <c r="H15628">
        <v>330</v>
      </c>
    </row>
    <row r="15629" spans="8:8" x14ac:dyDescent="0.2">
      <c r="H15629">
        <v>330</v>
      </c>
    </row>
    <row r="15630" spans="8:8" x14ac:dyDescent="0.2">
      <c r="H15630">
        <v>330</v>
      </c>
    </row>
    <row r="15631" spans="8:8" x14ac:dyDescent="0.2">
      <c r="H15631">
        <v>330</v>
      </c>
    </row>
    <row r="15632" spans="8:8" x14ac:dyDescent="0.2">
      <c r="H15632">
        <v>330</v>
      </c>
    </row>
    <row r="15633" spans="8:8" x14ac:dyDescent="0.2">
      <c r="H15633">
        <v>330</v>
      </c>
    </row>
    <row r="15634" spans="8:8" x14ac:dyDescent="0.2">
      <c r="H15634">
        <v>330</v>
      </c>
    </row>
    <row r="15635" spans="8:8" x14ac:dyDescent="0.2">
      <c r="H15635">
        <v>330</v>
      </c>
    </row>
    <row r="15636" spans="8:8" x14ac:dyDescent="0.2">
      <c r="H15636">
        <v>330</v>
      </c>
    </row>
    <row r="15637" spans="8:8" x14ac:dyDescent="0.2">
      <c r="H15637">
        <v>330</v>
      </c>
    </row>
    <row r="15638" spans="8:8" x14ac:dyDescent="0.2">
      <c r="H15638">
        <v>330</v>
      </c>
    </row>
    <row r="15639" spans="8:8" x14ac:dyDescent="0.2">
      <c r="H15639">
        <v>330</v>
      </c>
    </row>
    <row r="15640" spans="8:8" x14ac:dyDescent="0.2">
      <c r="H15640">
        <v>330</v>
      </c>
    </row>
    <row r="15641" spans="8:8" x14ac:dyDescent="0.2">
      <c r="H15641">
        <v>330</v>
      </c>
    </row>
    <row r="15642" spans="8:8" x14ac:dyDescent="0.2">
      <c r="H15642">
        <v>330</v>
      </c>
    </row>
    <row r="15643" spans="8:8" x14ac:dyDescent="0.2">
      <c r="H15643">
        <v>330</v>
      </c>
    </row>
    <row r="15644" spans="8:8" x14ac:dyDescent="0.2">
      <c r="H15644">
        <v>330</v>
      </c>
    </row>
    <row r="15645" spans="8:8" x14ac:dyDescent="0.2">
      <c r="H15645">
        <v>330</v>
      </c>
    </row>
    <row r="15646" spans="8:8" x14ac:dyDescent="0.2">
      <c r="H15646">
        <v>330</v>
      </c>
    </row>
    <row r="15647" spans="8:8" x14ac:dyDescent="0.2">
      <c r="H15647">
        <v>330</v>
      </c>
    </row>
    <row r="15648" spans="8:8" x14ac:dyDescent="0.2">
      <c r="H15648">
        <v>330</v>
      </c>
    </row>
    <row r="15649" spans="8:8" x14ac:dyDescent="0.2">
      <c r="H15649">
        <v>330</v>
      </c>
    </row>
    <row r="15650" spans="8:8" x14ac:dyDescent="0.2">
      <c r="H15650">
        <v>330</v>
      </c>
    </row>
    <row r="15651" spans="8:8" x14ac:dyDescent="0.2">
      <c r="H15651">
        <v>330</v>
      </c>
    </row>
    <row r="15652" spans="8:8" x14ac:dyDescent="0.2">
      <c r="H15652">
        <v>330</v>
      </c>
    </row>
    <row r="15653" spans="8:8" x14ac:dyDescent="0.2">
      <c r="H15653">
        <v>330</v>
      </c>
    </row>
    <row r="15654" spans="8:8" x14ac:dyDescent="0.2">
      <c r="H15654">
        <v>330</v>
      </c>
    </row>
    <row r="15655" spans="8:8" x14ac:dyDescent="0.2">
      <c r="H15655">
        <v>330</v>
      </c>
    </row>
    <row r="15656" spans="8:8" x14ac:dyDescent="0.2">
      <c r="H15656">
        <v>330</v>
      </c>
    </row>
    <row r="15657" spans="8:8" x14ac:dyDescent="0.2">
      <c r="H15657">
        <v>330</v>
      </c>
    </row>
    <row r="15658" spans="8:8" x14ac:dyDescent="0.2">
      <c r="H15658">
        <v>330</v>
      </c>
    </row>
    <row r="15659" spans="8:8" x14ac:dyDescent="0.2">
      <c r="H15659">
        <v>330</v>
      </c>
    </row>
    <row r="15660" spans="8:8" x14ac:dyDescent="0.2">
      <c r="H15660">
        <v>330</v>
      </c>
    </row>
    <row r="15661" spans="8:8" x14ac:dyDescent="0.2">
      <c r="H15661">
        <v>330</v>
      </c>
    </row>
    <row r="15662" spans="8:8" x14ac:dyDescent="0.2">
      <c r="H15662">
        <v>330</v>
      </c>
    </row>
    <row r="15663" spans="8:8" x14ac:dyDescent="0.2">
      <c r="H15663">
        <v>330</v>
      </c>
    </row>
    <row r="15664" spans="8:8" x14ac:dyDescent="0.2">
      <c r="H15664">
        <v>330</v>
      </c>
    </row>
    <row r="15665" spans="8:8" x14ac:dyDescent="0.2">
      <c r="H15665">
        <v>330</v>
      </c>
    </row>
    <row r="15666" spans="8:8" x14ac:dyDescent="0.2">
      <c r="H15666">
        <v>330</v>
      </c>
    </row>
    <row r="15667" spans="8:8" x14ac:dyDescent="0.2">
      <c r="H15667">
        <v>330</v>
      </c>
    </row>
    <row r="15668" spans="8:8" x14ac:dyDescent="0.2">
      <c r="H15668">
        <v>330</v>
      </c>
    </row>
    <row r="15669" spans="8:8" x14ac:dyDescent="0.2">
      <c r="H15669">
        <v>330</v>
      </c>
    </row>
    <row r="15670" spans="8:8" x14ac:dyDescent="0.2">
      <c r="H15670">
        <v>330</v>
      </c>
    </row>
    <row r="15671" spans="8:8" x14ac:dyDescent="0.2">
      <c r="H15671">
        <v>330</v>
      </c>
    </row>
    <row r="15672" spans="8:8" x14ac:dyDescent="0.2">
      <c r="H15672">
        <v>330</v>
      </c>
    </row>
    <row r="15673" spans="8:8" x14ac:dyDescent="0.2">
      <c r="H15673">
        <v>330</v>
      </c>
    </row>
    <row r="15674" spans="8:8" x14ac:dyDescent="0.2">
      <c r="H15674">
        <v>330</v>
      </c>
    </row>
    <row r="15675" spans="8:8" x14ac:dyDescent="0.2">
      <c r="H15675">
        <v>330</v>
      </c>
    </row>
    <row r="15676" spans="8:8" x14ac:dyDescent="0.2">
      <c r="H15676">
        <v>330</v>
      </c>
    </row>
    <row r="15677" spans="8:8" x14ac:dyDescent="0.2">
      <c r="H15677">
        <v>330</v>
      </c>
    </row>
    <row r="15678" spans="8:8" x14ac:dyDescent="0.2">
      <c r="H15678">
        <v>330</v>
      </c>
    </row>
    <row r="15679" spans="8:8" x14ac:dyDescent="0.2">
      <c r="H15679">
        <v>330</v>
      </c>
    </row>
    <row r="15680" spans="8:8" x14ac:dyDescent="0.2">
      <c r="H15680">
        <v>330</v>
      </c>
    </row>
    <row r="15681" spans="8:8" x14ac:dyDescent="0.2">
      <c r="H15681">
        <v>330</v>
      </c>
    </row>
    <row r="15682" spans="8:8" x14ac:dyDescent="0.2">
      <c r="H15682">
        <v>330</v>
      </c>
    </row>
    <row r="15683" spans="8:8" x14ac:dyDescent="0.2">
      <c r="H15683">
        <v>330</v>
      </c>
    </row>
    <row r="15684" spans="8:8" x14ac:dyDescent="0.2">
      <c r="H15684">
        <v>330</v>
      </c>
    </row>
    <row r="15685" spans="8:8" x14ac:dyDescent="0.2">
      <c r="H15685">
        <v>330</v>
      </c>
    </row>
    <row r="15686" spans="8:8" x14ac:dyDescent="0.2">
      <c r="H15686">
        <v>330</v>
      </c>
    </row>
    <row r="15687" spans="8:8" x14ac:dyDescent="0.2">
      <c r="H15687">
        <v>330</v>
      </c>
    </row>
    <row r="15688" spans="8:8" x14ac:dyDescent="0.2">
      <c r="H15688">
        <v>330</v>
      </c>
    </row>
    <row r="15689" spans="8:8" x14ac:dyDescent="0.2">
      <c r="H15689">
        <v>330</v>
      </c>
    </row>
    <row r="15690" spans="8:8" x14ac:dyDescent="0.2">
      <c r="H15690">
        <v>330</v>
      </c>
    </row>
    <row r="15691" spans="8:8" x14ac:dyDescent="0.2">
      <c r="H15691">
        <v>330</v>
      </c>
    </row>
    <row r="15692" spans="8:8" x14ac:dyDescent="0.2">
      <c r="H15692">
        <v>330</v>
      </c>
    </row>
    <row r="15693" spans="8:8" x14ac:dyDescent="0.2">
      <c r="H15693">
        <v>330</v>
      </c>
    </row>
    <row r="15694" spans="8:8" x14ac:dyDescent="0.2">
      <c r="H15694">
        <v>330</v>
      </c>
    </row>
    <row r="15695" spans="8:8" x14ac:dyDescent="0.2">
      <c r="H15695">
        <v>330</v>
      </c>
    </row>
    <row r="15696" spans="8:8" x14ac:dyDescent="0.2">
      <c r="H15696">
        <v>330</v>
      </c>
    </row>
    <row r="15697" spans="8:8" x14ac:dyDescent="0.2">
      <c r="H15697">
        <v>330</v>
      </c>
    </row>
    <row r="15698" spans="8:8" x14ac:dyDescent="0.2">
      <c r="H15698">
        <v>330</v>
      </c>
    </row>
    <row r="15699" spans="8:8" x14ac:dyDescent="0.2">
      <c r="H15699">
        <v>330</v>
      </c>
    </row>
    <row r="15700" spans="8:8" x14ac:dyDescent="0.2">
      <c r="H15700">
        <v>330</v>
      </c>
    </row>
    <row r="15701" spans="8:8" x14ac:dyDescent="0.2">
      <c r="H15701">
        <v>330</v>
      </c>
    </row>
    <row r="15702" spans="8:8" x14ac:dyDescent="0.2">
      <c r="H15702">
        <v>330</v>
      </c>
    </row>
    <row r="15703" spans="8:8" x14ac:dyDescent="0.2">
      <c r="H15703">
        <v>330</v>
      </c>
    </row>
    <row r="15704" spans="8:8" x14ac:dyDescent="0.2">
      <c r="H15704">
        <v>330</v>
      </c>
    </row>
    <row r="15705" spans="8:8" x14ac:dyDescent="0.2">
      <c r="H15705">
        <v>330</v>
      </c>
    </row>
    <row r="15706" spans="8:8" x14ac:dyDescent="0.2">
      <c r="H15706">
        <v>330</v>
      </c>
    </row>
    <row r="15707" spans="8:8" x14ac:dyDescent="0.2">
      <c r="H15707">
        <v>330</v>
      </c>
    </row>
    <row r="15708" spans="8:8" x14ac:dyDescent="0.2">
      <c r="H15708">
        <v>330</v>
      </c>
    </row>
    <row r="15709" spans="8:8" x14ac:dyDescent="0.2">
      <c r="H15709">
        <v>330</v>
      </c>
    </row>
    <row r="15710" spans="8:8" x14ac:dyDescent="0.2">
      <c r="H15710">
        <v>330</v>
      </c>
    </row>
    <row r="15711" spans="8:8" x14ac:dyDescent="0.2">
      <c r="H15711">
        <v>330</v>
      </c>
    </row>
    <row r="15712" spans="8:8" x14ac:dyDescent="0.2">
      <c r="H15712">
        <v>330</v>
      </c>
    </row>
    <row r="15713" spans="8:8" x14ac:dyDescent="0.2">
      <c r="H15713">
        <v>330</v>
      </c>
    </row>
    <row r="15714" spans="8:8" x14ac:dyDescent="0.2">
      <c r="H15714">
        <v>330</v>
      </c>
    </row>
    <row r="15715" spans="8:8" x14ac:dyDescent="0.2">
      <c r="H15715">
        <v>330</v>
      </c>
    </row>
    <row r="15716" spans="8:8" x14ac:dyDescent="0.2">
      <c r="H15716">
        <v>330</v>
      </c>
    </row>
    <row r="15717" spans="8:8" x14ac:dyDescent="0.2">
      <c r="H15717">
        <v>330</v>
      </c>
    </row>
    <row r="15718" spans="8:8" x14ac:dyDescent="0.2">
      <c r="H15718">
        <v>330</v>
      </c>
    </row>
    <row r="15719" spans="8:8" x14ac:dyDescent="0.2">
      <c r="H15719">
        <v>330</v>
      </c>
    </row>
    <row r="15720" spans="8:8" x14ac:dyDescent="0.2">
      <c r="H15720">
        <v>330</v>
      </c>
    </row>
    <row r="15721" spans="8:8" x14ac:dyDescent="0.2">
      <c r="H15721">
        <v>330</v>
      </c>
    </row>
    <row r="15722" spans="8:8" x14ac:dyDescent="0.2">
      <c r="H15722">
        <v>330</v>
      </c>
    </row>
    <row r="15723" spans="8:8" x14ac:dyDescent="0.2">
      <c r="H15723">
        <v>330</v>
      </c>
    </row>
    <row r="15724" spans="8:8" x14ac:dyDescent="0.2">
      <c r="H15724">
        <v>330</v>
      </c>
    </row>
    <row r="15725" spans="8:8" x14ac:dyDescent="0.2">
      <c r="H15725">
        <v>330</v>
      </c>
    </row>
    <row r="15726" spans="8:8" x14ac:dyDescent="0.2">
      <c r="H15726">
        <v>330</v>
      </c>
    </row>
    <row r="15727" spans="8:8" x14ac:dyDescent="0.2">
      <c r="H15727">
        <v>330</v>
      </c>
    </row>
    <row r="15728" spans="8:8" x14ac:dyDescent="0.2">
      <c r="H15728">
        <v>330</v>
      </c>
    </row>
    <row r="15729" spans="8:8" x14ac:dyDescent="0.2">
      <c r="H15729">
        <v>330</v>
      </c>
    </row>
    <row r="15730" spans="8:8" x14ac:dyDescent="0.2">
      <c r="H15730">
        <v>330</v>
      </c>
    </row>
    <row r="15731" spans="8:8" x14ac:dyDescent="0.2">
      <c r="H15731">
        <v>330</v>
      </c>
    </row>
    <row r="15732" spans="8:8" x14ac:dyDescent="0.2">
      <c r="H15732">
        <v>330</v>
      </c>
    </row>
    <row r="15733" spans="8:8" x14ac:dyDescent="0.2">
      <c r="H15733">
        <v>330</v>
      </c>
    </row>
    <row r="15734" spans="8:8" x14ac:dyDescent="0.2">
      <c r="H15734">
        <v>330</v>
      </c>
    </row>
    <row r="15735" spans="8:8" x14ac:dyDescent="0.2">
      <c r="H15735">
        <v>330</v>
      </c>
    </row>
    <row r="15736" spans="8:8" x14ac:dyDescent="0.2">
      <c r="H15736">
        <v>330</v>
      </c>
    </row>
    <row r="15737" spans="8:8" x14ac:dyDescent="0.2">
      <c r="H15737">
        <v>330</v>
      </c>
    </row>
    <row r="15738" spans="8:8" x14ac:dyDescent="0.2">
      <c r="H15738">
        <v>330</v>
      </c>
    </row>
    <row r="15739" spans="8:8" x14ac:dyDescent="0.2">
      <c r="H15739">
        <v>330</v>
      </c>
    </row>
    <row r="15740" spans="8:8" x14ac:dyDescent="0.2">
      <c r="H15740">
        <v>330</v>
      </c>
    </row>
    <row r="15741" spans="8:8" x14ac:dyDescent="0.2">
      <c r="H15741">
        <v>330</v>
      </c>
    </row>
    <row r="15742" spans="8:8" x14ac:dyDescent="0.2">
      <c r="H15742">
        <v>330</v>
      </c>
    </row>
    <row r="15743" spans="8:8" x14ac:dyDescent="0.2">
      <c r="H15743">
        <v>330</v>
      </c>
    </row>
    <row r="15744" spans="8:8" x14ac:dyDescent="0.2">
      <c r="H15744">
        <v>330</v>
      </c>
    </row>
    <row r="15745" spans="8:8" x14ac:dyDescent="0.2">
      <c r="H15745">
        <v>330</v>
      </c>
    </row>
    <row r="15746" spans="8:8" x14ac:dyDescent="0.2">
      <c r="H15746">
        <v>331</v>
      </c>
    </row>
    <row r="15747" spans="8:8" x14ac:dyDescent="0.2">
      <c r="H15747">
        <v>331</v>
      </c>
    </row>
    <row r="15748" spans="8:8" x14ac:dyDescent="0.2">
      <c r="H15748">
        <v>331</v>
      </c>
    </row>
    <row r="15749" spans="8:8" x14ac:dyDescent="0.2">
      <c r="H15749">
        <v>331</v>
      </c>
    </row>
    <row r="15750" spans="8:8" x14ac:dyDescent="0.2">
      <c r="H15750">
        <v>331</v>
      </c>
    </row>
    <row r="15751" spans="8:8" x14ac:dyDescent="0.2">
      <c r="H15751">
        <v>331</v>
      </c>
    </row>
    <row r="15752" spans="8:8" x14ac:dyDescent="0.2">
      <c r="H15752">
        <v>331</v>
      </c>
    </row>
    <row r="15753" spans="8:8" x14ac:dyDescent="0.2">
      <c r="H15753">
        <v>331</v>
      </c>
    </row>
    <row r="15754" spans="8:8" x14ac:dyDescent="0.2">
      <c r="H15754">
        <v>331</v>
      </c>
    </row>
    <row r="15755" spans="8:8" x14ac:dyDescent="0.2">
      <c r="H15755">
        <v>331</v>
      </c>
    </row>
    <row r="15756" spans="8:8" x14ac:dyDescent="0.2">
      <c r="H15756">
        <v>331</v>
      </c>
    </row>
    <row r="15757" spans="8:8" x14ac:dyDescent="0.2">
      <c r="H15757">
        <v>331</v>
      </c>
    </row>
    <row r="15758" spans="8:8" x14ac:dyDescent="0.2">
      <c r="H15758">
        <v>331</v>
      </c>
    </row>
    <row r="15759" spans="8:8" x14ac:dyDescent="0.2">
      <c r="H15759">
        <v>331</v>
      </c>
    </row>
    <row r="15760" spans="8:8" x14ac:dyDescent="0.2">
      <c r="H15760">
        <v>331</v>
      </c>
    </row>
    <row r="15761" spans="8:8" x14ac:dyDescent="0.2">
      <c r="H15761">
        <v>331</v>
      </c>
    </row>
    <row r="15762" spans="8:8" x14ac:dyDescent="0.2">
      <c r="H15762">
        <v>331</v>
      </c>
    </row>
    <row r="15763" spans="8:8" x14ac:dyDescent="0.2">
      <c r="H15763">
        <v>331</v>
      </c>
    </row>
    <row r="15764" spans="8:8" x14ac:dyDescent="0.2">
      <c r="H15764">
        <v>331</v>
      </c>
    </row>
    <row r="15765" spans="8:8" x14ac:dyDescent="0.2">
      <c r="H15765">
        <v>331</v>
      </c>
    </row>
    <row r="15766" spans="8:8" x14ac:dyDescent="0.2">
      <c r="H15766">
        <v>331</v>
      </c>
    </row>
    <row r="15767" spans="8:8" x14ac:dyDescent="0.2">
      <c r="H15767">
        <v>331</v>
      </c>
    </row>
    <row r="15768" spans="8:8" x14ac:dyDescent="0.2">
      <c r="H15768">
        <v>331</v>
      </c>
    </row>
    <row r="15769" spans="8:8" x14ac:dyDescent="0.2">
      <c r="H15769">
        <v>331</v>
      </c>
    </row>
    <row r="15770" spans="8:8" x14ac:dyDescent="0.2">
      <c r="H15770">
        <v>331</v>
      </c>
    </row>
    <row r="15771" spans="8:8" x14ac:dyDescent="0.2">
      <c r="H15771">
        <v>331</v>
      </c>
    </row>
    <row r="15772" spans="8:8" x14ac:dyDescent="0.2">
      <c r="H15772">
        <v>331</v>
      </c>
    </row>
    <row r="15773" spans="8:8" x14ac:dyDescent="0.2">
      <c r="H15773">
        <v>331</v>
      </c>
    </row>
    <row r="15774" spans="8:8" x14ac:dyDescent="0.2">
      <c r="H15774">
        <v>331</v>
      </c>
    </row>
    <row r="15775" spans="8:8" x14ac:dyDescent="0.2">
      <c r="H15775">
        <v>331</v>
      </c>
    </row>
    <row r="15776" spans="8:8" x14ac:dyDescent="0.2">
      <c r="H15776">
        <v>331</v>
      </c>
    </row>
    <row r="15777" spans="8:8" x14ac:dyDescent="0.2">
      <c r="H15777">
        <v>331</v>
      </c>
    </row>
    <row r="15778" spans="8:8" x14ac:dyDescent="0.2">
      <c r="H15778">
        <v>331</v>
      </c>
    </row>
    <row r="15779" spans="8:8" x14ac:dyDescent="0.2">
      <c r="H15779">
        <v>331</v>
      </c>
    </row>
    <row r="15780" spans="8:8" x14ac:dyDescent="0.2">
      <c r="H15780">
        <v>331</v>
      </c>
    </row>
    <row r="15781" spans="8:8" x14ac:dyDescent="0.2">
      <c r="H15781">
        <v>331</v>
      </c>
    </row>
    <row r="15782" spans="8:8" x14ac:dyDescent="0.2">
      <c r="H15782">
        <v>331</v>
      </c>
    </row>
    <row r="15783" spans="8:8" x14ac:dyDescent="0.2">
      <c r="H15783">
        <v>331</v>
      </c>
    </row>
    <row r="15784" spans="8:8" x14ac:dyDescent="0.2">
      <c r="H15784">
        <v>331</v>
      </c>
    </row>
    <row r="15785" spans="8:8" x14ac:dyDescent="0.2">
      <c r="H15785">
        <v>331</v>
      </c>
    </row>
    <row r="15786" spans="8:8" x14ac:dyDescent="0.2">
      <c r="H15786">
        <v>331</v>
      </c>
    </row>
    <row r="15787" spans="8:8" x14ac:dyDescent="0.2">
      <c r="H15787">
        <v>331</v>
      </c>
    </row>
    <row r="15788" spans="8:8" x14ac:dyDescent="0.2">
      <c r="H15788">
        <v>331</v>
      </c>
    </row>
    <row r="15789" spans="8:8" x14ac:dyDescent="0.2">
      <c r="H15789">
        <v>331</v>
      </c>
    </row>
    <row r="15790" spans="8:8" x14ac:dyDescent="0.2">
      <c r="H15790">
        <v>331</v>
      </c>
    </row>
    <row r="15791" spans="8:8" x14ac:dyDescent="0.2">
      <c r="H15791">
        <v>331</v>
      </c>
    </row>
    <row r="15792" spans="8:8" x14ac:dyDescent="0.2">
      <c r="H15792">
        <v>331</v>
      </c>
    </row>
    <row r="15793" spans="8:8" x14ac:dyDescent="0.2">
      <c r="H15793">
        <v>331</v>
      </c>
    </row>
    <row r="15794" spans="8:8" x14ac:dyDescent="0.2">
      <c r="H15794">
        <v>331</v>
      </c>
    </row>
    <row r="15795" spans="8:8" x14ac:dyDescent="0.2">
      <c r="H15795">
        <v>331</v>
      </c>
    </row>
    <row r="15796" spans="8:8" x14ac:dyDescent="0.2">
      <c r="H15796">
        <v>331</v>
      </c>
    </row>
    <row r="15797" spans="8:8" x14ac:dyDescent="0.2">
      <c r="H15797">
        <v>331</v>
      </c>
    </row>
    <row r="15798" spans="8:8" x14ac:dyDescent="0.2">
      <c r="H15798">
        <v>331</v>
      </c>
    </row>
    <row r="15799" spans="8:8" x14ac:dyDescent="0.2">
      <c r="H15799">
        <v>331</v>
      </c>
    </row>
    <row r="15800" spans="8:8" x14ac:dyDescent="0.2">
      <c r="H15800">
        <v>331</v>
      </c>
    </row>
    <row r="15801" spans="8:8" x14ac:dyDescent="0.2">
      <c r="H15801">
        <v>331</v>
      </c>
    </row>
    <row r="15802" spans="8:8" x14ac:dyDescent="0.2">
      <c r="H15802">
        <v>331</v>
      </c>
    </row>
    <row r="15803" spans="8:8" x14ac:dyDescent="0.2">
      <c r="H15803">
        <v>331</v>
      </c>
    </row>
    <row r="15804" spans="8:8" x14ac:dyDescent="0.2">
      <c r="H15804">
        <v>331</v>
      </c>
    </row>
    <row r="15805" spans="8:8" x14ac:dyDescent="0.2">
      <c r="H15805">
        <v>331</v>
      </c>
    </row>
    <row r="15806" spans="8:8" x14ac:dyDescent="0.2">
      <c r="H15806">
        <v>331</v>
      </c>
    </row>
    <row r="15807" spans="8:8" x14ac:dyDescent="0.2">
      <c r="H15807">
        <v>331</v>
      </c>
    </row>
    <row r="15808" spans="8:8" x14ac:dyDescent="0.2">
      <c r="H15808">
        <v>331</v>
      </c>
    </row>
    <row r="15809" spans="8:8" x14ac:dyDescent="0.2">
      <c r="H15809">
        <v>331</v>
      </c>
    </row>
    <row r="15810" spans="8:8" x14ac:dyDescent="0.2">
      <c r="H15810">
        <v>331</v>
      </c>
    </row>
    <row r="15811" spans="8:8" x14ac:dyDescent="0.2">
      <c r="H15811">
        <v>331</v>
      </c>
    </row>
    <row r="15812" spans="8:8" x14ac:dyDescent="0.2">
      <c r="H15812">
        <v>331</v>
      </c>
    </row>
    <row r="15813" spans="8:8" x14ac:dyDescent="0.2">
      <c r="H15813">
        <v>331</v>
      </c>
    </row>
    <row r="15814" spans="8:8" x14ac:dyDescent="0.2">
      <c r="H15814">
        <v>331</v>
      </c>
    </row>
    <row r="15815" spans="8:8" x14ac:dyDescent="0.2">
      <c r="H15815">
        <v>331</v>
      </c>
    </row>
    <row r="15816" spans="8:8" x14ac:dyDescent="0.2">
      <c r="H15816">
        <v>331</v>
      </c>
    </row>
    <row r="15817" spans="8:8" x14ac:dyDescent="0.2">
      <c r="H15817">
        <v>331</v>
      </c>
    </row>
    <row r="15818" spans="8:8" x14ac:dyDescent="0.2">
      <c r="H15818">
        <v>331</v>
      </c>
    </row>
    <row r="15819" spans="8:8" x14ac:dyDescent="0.2">
      <c r="H15819">
        <v>331</v>
      </c>
    </row>
    <row r="15820" spans="8:8" x14ac:dyDescent="0.2">
      <c r="H15820">
        <v>331</v>
      </c>
    </row>
    <row r="15821" spans="8:8" x14ac:dyDescent="0.2">
      <c r="H15821">
        <v>331</v>
      </c>
    </row>
    <row r="15822" spans="8:8" x14ac:dyDescent="0.2">
      <c r="H15822">
        <v>331</v>
      </c>
    </row>
    <row r="15823" spans="8:8" x14ac:dyDescent="0.2">
      <c r="H15823">
        <v>331</v>
      </c>
    </row>
    <row r="15824" spans="8:8" x14ac:dyDescent="0.2">
      <c r="H15824">
        <v>331</v>
      </c>
    </row>
    <row r="15825" spans="8:8" x14ac:dyDescent="0.2">
      <c r="H15825">
        <v>331</v>
      </c>
    </row>
    <row r="15826" spans="8:8" x14ac:dyDescent="0.2">
      <c r="H15826">
        <v>331</v>
      </c>
    </row>
    <row r="15827" spans="8:8" x14ac:dyDescent="0.2">
      <c r="H15827">
        <v>331</v>
      </c>
    </row>
    <row r="15828" spans="8:8" x14ac:dyDescent="0.2">
      <c r="H15828">
        <v>331</v>
      </c>
    </row>
    <row r="15829" spans="8:8" x14ac:dyDescent="0.2">
      <c r="H15829">
        <v>331</v>
      </c>
    </row>
    <row r="15830" spans="8:8" x14ac:dyDescent="0.2">
      <c r="H15830">
        <v>331</v>
      </c>
    </row>
    <row r="15831" spans="8:8" x14ac:dyDescent="0.2">
      <c r="H15831">
        <v>331</v>
      </c>
    </row>
    <row r="15832" spans="8:8" x14ac:dyDescent="0.2">
      <c r="H15832">
        <v>331</v>
      </c>
    </row>
    <row r="15833" spans="8:8" x14ac:dyDescent="0.2">
      <c r="H15833">
        <v>331</v>
      </c>
    </row>
    <row r="15834" spans="8:8" x14ac:dyDescent="0.2">
      <c r="H15834">
        <v>331</v>
      </c>
    </row>
    <row r="15835" spans="8:8" x14ac:dyDescent="0.2">
      <c r="H15835">
        <v>331</v>
      </c>
    </row>
    <row r="15836" spans="8:8" x14ac:dyDescent="0.2">
      <c r="H15836">
        <v>331</v>
      </c>
    </row>
    <row r="15837" spans="8:8" x14ac:dyDescent="0.2">
      <c r="H15837">
        <v>331</v>
      </c>
    </row>
    <row r="15838" spans="8:8" x14ac:dyDescent="0.2">
      <c r="H15838">
        <v>331</v>
      </c>
    </row>
    <row r="15839" spans="8:8" x14ac:dyDescent="0.2">
      <c r="H15839">
        <v>331</v>
      </c>
    </row>
    <row r="15840" spans="8:8" x14ac:dyDescent="0.2">
      <c r="H15840">
        <v>331</v>
      </c>
    </row>
    <row r="15841" spans="8:8" x14ac:dyDescent="0.2">
      <c r="H15841">
        <v>331</v>
      </c>
    </row>
    <row r="15842" spans="8:8" x14ac:dyDescent="0.2">
      <c r="H15842">
        <v>331</v>
      </c>
    </row>
    <row r="15843" spans="8:8" x14ac:dyDescent="0.2">
      <c r="H15843">
        <v>331</v>
      </c>
    </row>
    <row r="15844" spans="8:8" x14ac:dyDescent="0.2">
      <c r="H15844">
        <v>331</v>
      </c>
    </row>
    <row r="15845" spans="8:8" x14ac:dyDescent="0.2">
      <c r="H15845">
        <v>331</v>
      </c>
    </row>
    <row r="15846" spans="8:8" x14ac:dyDescent="0.2">
      <c r="H15846">
        <v>331</v>
      </c>
    </row>
    <row r="15847" spans="8:8" x14ac:dyDescent="0.2">
      <c r="H15847">
        <v>331</v>
      </c>
    </row>
    <row r="15848" spans="8:8" x14ac:dyDescent="0.2">
      <c r="H15848">
        <v>331</v>
      </c>
    </row>
    <row r="15849" spans="8:8" x14ac:dyDescent="0.2">
      <c r="H15849">
        <v>331</v>
      </c>
    </row>
    <row r="15850" spans="8:8" x14ac:dyDescent="0.2">
      <c r="H15850">
        <v>331</v>
      </c>
    </row>
    <row r="15851" spans="8:8" x14ac:dyDescent="0.2">
      <c r="H15851">
        <v>331</v>
      </c>
    </row>
    <row r="15852" spans="8:8" x14ac:dyDescent="0.2">
      <c r="H15852">
        <v>331</v>
      </c>
    </row>
    <row r="15853" spans="8:8" x14ac:dyDescent="0.2">
      <c r="H15853">
        <v>331</v>
      </c>
    </row>
    <row r="15854" spans="8:8" x14ac:dyDescent="0.2">
      <c r="H15854">
        <v>331</v>
      </c>
    </row>
    <row r="15855" spans="8:8" x14ac:dyDescent="0.2">
      <c r="H15855">
        <v>331</v>
      </c>
    </row>
    <row r="15856" spans="8:8" x14ac:dyDescent="0.2">
      <c r="H15856">
        <v>331</v>
      </c>
    </row>
    <row r="15857" spans="8:8" x14ac:dyDescent="0.2">
      <c r="H15857">
        <v>331</v>
      </c>
    </row>
    <row r="15858" spans="8:8" x14ac:dyDescent="0.2">
      <c r="H15858">
        <v>331</v>
      </c>
    </row>
    <row r="15859" spans="8:8" x14ac:dyDescent="0.2">
      <c r="H15859">
        <v>331</v>
      </c>
    </row>
    <row r="15860" spans="8:8" x14ac:dyDescent="0.2">
      <c r="H15860">
        <v>331</v>
      </c>
    </row>
    <row r="15861" spans="8:8" x14ac:dyDescent="0.2">
      <c r="H15861">
        <v>331</v>
      </c>
    </row>
    <row r="15862" spans="8:8" x14ac:dyDescent="0.2">
      <c r="H15862">
        <v>331</v>
      </c>
    </row>
    <row r="15863" spans="8:8" x14ac:dyDescent="0.2">
      <c r="H15863">
        <v>331</v>
      </c>
    </row>
    <row r="15864" spans="8:8" x14ac:dyDescent="0.2">
      <c r="H15864">
        <v>331</v>
      </c>
    </row>
    <row r="15865" spans="8:8" x14ac:dyDescent="0.2">
      <c r="H15865">
        <v>331</v>
      </c>
    </row>
    <row r="15866" spans="8:8" x14ac:dyDescent="0.2">
      <c r="H15866">
        <v>331</v>
      </c>
    </row>
    <row r="15867" spans="8:8" x14ac:dyDescent="0.2">
      <c r="H15867">
        <v>331</v>
      </c>
    </row>
    <row r="15868" spans="8:8" x14ac:dyDescent="0.2">
      <c r="H15868">
        <v>331</v>
      </c>
    </row>
    <row r="15869" spans="8:8" x14ac:dyDescent="0.2">
      <c r="H15869">
        <v>331</v>
      </c>
    </row>
    <row r="15870" spans="8:8" x14ac:dyDescent="0.2">
      <c r="H15870">
        <v>331</v>
      </c>
    </row>
    <row r="15871" spans="8:8" x14ac:dyDescent="0.2">
      <c r="H15871">
        <v>331</v>
      </c>
    </row>
    <row r="15872" spans="8:8" x14ac:dyDescent="0.2">
      <c r="H15872">
        <v>331</v>
      </c>
    </row>
    <row r="15873" spans="8:8" x14ac:dyDescent="0.2">
      <c r="H15873">
        <v>331</v>
      </c>
    </row>
    <row r="15874" spans="8:8" x14ac:dyDescent="0.2">
      <c r="H15874">
        <v>331</v>
      </c>
    </row>
    <row r="15875" spans="8:8" x14ac:dyDescent="0.2">
      <c r="H15875">
        <v>331</v>
      </c>
    </row>
    <row r="15876" spans="8:8" x14ac:dyDescent="0.2">
      <c r="H15876">
        <v>331</v>
      </c>
    </row>
    <row r="15877" spans="8:8" x14ac:dyDescent="0.2">
      <c r="H15877">
        <v>331</v>
      </c>
    </row>
    <row r="15878" spans="8:8" x14ac:dyDescent="0.2">
      <c r="H15878">
        <v>331</v>
      </c>
    </row>
    <row r="15879" spans="8:8" x14ac:dyDescent="0.2">
      <c r="H15879">
        <v>331</v>
      </c>
    </row>
    <row r="15880" spans="8:8" x14ac:dyDescent="0.2">
      <c r="H15880">
        <v>331</v>
      </c>
    </row>
    <row r="15881" spans="8:8" x14ac:dyDescent="0.2">
      <c r="H15881">
        <v>331</v>
      </c>
    </row>
    <row r="15882" spans="8:8" x14ac:dyDescent="0.2">
      <c r="H15882">
        <v>331</v>
      </c>
    </row>
    <row r="15883" spans="8:8" x14ac:dyDescent="0.2">
      <c r="H15883">
        <v>331</v>
      </c>
    </row>
    <row r="15884" spans="8:8" x14ac:dyDescent="0.2">
      <c r="H15884">
        <v>331</v>
      </c>
    </row>
    <row r="15885" spans="8:8" x14ac:dyDescent="0.2">
      <c r="H15885">
        <v>331</v>
      </c>
    </row>
    <row r="15886" spans="8:8" x14ac:dyDescent="0.2">
      <c r="H15886">
        <v>331</v>
      </c>
    </row>
    <row r="15887" spans="8:8" x14ac:dyDescent="0.2">
      <c r="H15887">
        <v>331</v>
      </c>
    </row>
    <row r="15888" spans="8:8" x14ac:dyDescent="0.2">
      <c r="H15888">
        <v>331</v>
      </c>
    </row>
    <row r="15889" spans="8:8" x14ac:dyDescent="0.2">
      <c r="H15889">
        <v>331</v>
      </c>
    </row>
    <row r="15890" spans="8:8" x14ac:dyDescent="0.2">
      <c r="H15890">
        <v>331</v>
      </c>
    </row>
    <row r="15891" spans="8:8" x14ac:dyDescent="0.2">
      <c r="H15891">
        <v>331</v>
      </c>
    </row>
    <row r="15892" spans="8:8" x14ac:dyDescent="0.2">
      <c r="H15892">
        <v>331</v>
      </c>
    </row>
    <row r="15893" spans="8:8" x14ac:dyDescent="0.2">
      <c r="H15893">
        <v>331</v>
      </c>
    </row>
    <row r="15894" spans="8:8" x14ac:dyDescent="0.2">
      <c r="H15894">
        <v>331</v>
      </c>
    </row>
    <row r="15895" spans="8:8" x14ac:dyDescent="0.2">
      <c r="H15895">
        <v>331</v>
      </c>
    </row>
    <row r="15896" spans="8:8" x14ac:dyDescent="0.2">
      <c r="H15896">
        <v>331</v>
      </c>
    </row>
    <row r="15897" spans="8:8" x14ac:dyDescent="0.2">
      <c r="H15897">
        <v>331</v>
      </c>
    </row>
    <row r="15898" spans="8:8" x14ac:dyDescent="0.2">
      <c r="H15898">
        <v>331</v>
      </c>
    </row>
    <row r="15899" spans="8:8" x14ac:dyDescent="0.2">
      <c r="H15899">
        <v>331</v>
      </c>
    </row>
    <row r="15900" spans="8:8" x14ac:dyDescent="0.2">
      <c r="H15900">
        <v>331</v>
      </c>
    </row>
    <row r="15901" spans="8:8" x14ac:dyDescent="0.2">
      <c r="H15901">
        <v>331</v>
      </c>
    </row>
    <row r="15902" spans="8:8" x14ac:dyDescent="0.2">
      <c r="H15902">
        <v>331</v>
      </c>
    </row>
    <row r="15903" spans="8:8" x14ac:dyDescent="0.2">
      <c r="H15903">
        <v>331</v>
      </c>
    </row>
    <row r="15904" spans="8:8" x14ac:dyDescent="0.2">
      <c r="H15904">
        <v>331</v>
      </c>
    </row>
    <row r="15905" spans="8:8" x14ac:dyDescent="0.2">
      <c r="H15905">
        <v>331</v>
      </c>
    </row>
    <row r="15906" spans="8:8" x14ac:dyDescent="0.2">
      <c r="H15906">
        <v>331</v>
      </c>
    </row>
    <row r="15907" spans="8:8" x14ac:dyDescent="0.2">
      <c r="H15907">
        <v>331</v>
      </c>
    </row>
    <row r="15908" spans="8:8" x14ac:dyDescent="0.2">
      <c r="H15908">
        <v>331</v>
      </c>
    </row>
    <row r="15909" spans="8:8" x14ac:dyDescent="0.2">
      <c r="H15909">
        <v>331</v>
      </c>
    </row>
    <row r="15910" spans="8:8" x14ac:dyDescent="0.2">
      <c r="H15910">
        <v>331</v>
      </c>
    </row>
    <row r="15911" spans="8:8" x14ac:dyDescent="0.2">
      <c r="H15911">
        <v>331</v>
      </c>
    </row>
    <row r="15912" spans="8:8" x14ac:dyDescent="0.2">
      <c r="H15912">
        <v>331</v>
      </c>
    </row>
    <row r="15913" spans="8:8" x14ac:dyDescent="0.2">
      <c r="H15913">
        <v>331</v>
      </c>
    </row>
    <row r="15914" spans="8:8" x14ac:dyDescent="0.2">
      <c r="H15914">
        <v>331</v>
      </c>
    </row>
    <row r="15915" spans="8:8" x14ac:dyDescent="0.2">
      <c r="H15915">
        <v>331</v>
      </c>
    </row>
    <row r="15916" spans="8:8" x14ac:dyDescent="0.2">
      <c r="H15916">
        <v>331</v>
      </c>
    </row>
    <row r="15917" spans="8:8" x14ac:dyDescent="0.2">
      <c r="H15917">
        <v>331</v>
      </c>
    </row>
    <row r="15918" spans="8:8" x14ac:dyDescent="0.2">
      <c r="H15918">
        <v>331</v>
      </c>
    </row>
    <row r="15919" spans="8:8" x14ac:dyDescent="0.2">
      <c r="H15919">
        <v>331</v>
      </c>
    </row>
    <row r="15920" spans="8:8" x14ac:dyDescent="0.2">
      <c r="H15920">
        <v>331</v>
      </c>
    </row>
    <row r="15921" spans="8:8" x14ac:dyDescent="0.2">
      <c r="H15921">
        <v>331</v>
      </c>
    </row>
    <row r="15922" spans="8:8" x14ac:dyDescent="0.2">
      <c r="H15922">
        <v>331</v>
      </c>
    </row>
    <row r="15923" spans="8:8" x14ac:dyDescent="0.2">
      <c r="H15923">
        <v>331</v>
      </c>
    </row>
    <row r="15924" spans="8:8" x14ac:dyDescent="0.2">
      <c r="H15924">
        <v>331</v>
      </c>
    </row>
    <row r="15925" spans="8:8" x14ac:dyDescent="0.2">
      <c r="H15925">
        <v>331</v>
      </c>
    </row>
    <row r="15926" spans="8:8" x14ac:dyDescent="0.2">
      <c r="H15926">
        <v>331</v>
      </c>
    </row>
    <row r="15927" spans="8:8" x14ac:dyDescent="0.2">
      <c r="H15927">
        <v>331</v>
      </c>
    </row>
    <row r="15928" spans="8:8" x14ac:dyDescent="0.2">
      <c r="H15928">
        <v>331</v>
      </c>
    </row>
    <row r="15929" spans="8:8" x14ac:dyDescent="0.2">
      <c r="H15929">
        <v>331</v>
      </c>
    </row>
    <row r="15930" spans="8:8" x14ac:dyDescent="0.2">
      <c r="H15930">
        <v>331</v>
      </c>
    </row>
    <row r="15931" spans="8:8" x14ac:dyDescent="0.2">
      <c r="H15931">
        <v>331</v>
      </c>
    </row>
    <row r="15932" spans="8:8" x14ac:dyDescent="0.2">
      <c r="H15932">
        <v>331</v>
      </c>
    </row>
    <row r="15933" spans="8:8" x14ac:dyDescent="0.2">
      <c r="H15933">
        <v>331</v>
      </c>
    </row>
    <row r="15934" spans="8:8" x14ac:dyDescent="0.2">
      <c r="H15934">
        <v>331</v>
      </c>
    </row>
    <row r="15935" spans="8:8" x14ac:dyDescent="0.2">
      <c r="H15935">
        <v>331</v>
      </c>
    </row>
    <row r="15936" spans="8:8" x14ac:dyDescent="0.2">
      <c r="H15936">
        <v>331</v>
      </c>
    </row>
    <row r="15937" spans="8:8" x14ac:dyDescent="0.2">
      <c r="H15937">
        <v>331</v>
      </c>
    </row>
    <row r="15938" spans="8:8" x14ac:dyDescent="0.2">
      <c r="H15938">
        <v>332</v>
      </c>
    </row>
    <row r="15939" spans="8:8" x14ac:dyDescent="0.2">
      <c r="H15939">
        <v>332</v>
      </c>
    </row>
    <row r="15940" spans="8:8" x14ac:dyDescent="0.2">
      <c r="H15940">
        <v>332</v>
      </c>
    </row>
    <row r="15941" spans="8:8" x14ac:dyDescent="0.2">
      <c r="H15941">
        <v>332</v>
      </c>
    </row>
    <row r="15942" spans="8:8" x14ac:dyDescent="0.2">
      <c r="H15942">
        <v>332</v>
      </c>
    </row>
    <row r="15943" spans="8:8" x14ac:dyDescent="0.2">
      <c r="H15943">
        <v>332</v>
      </c>
    </row>
    <row r="15944" spans="8:8" x14ac:dyDescent="0.2">
      <c r="H15944">
        <v>332</v>
      </c>
    </row>
    <row r="15945" spans="8:8" x14ac:dyDescent="0.2">
      <c r="H15945">
        <v>332</v>
      </c>
    </row>
    <row r="15946" spans="8:8" x14ac:dyDescent="0.2">
      <c r="H15946">
        <v>332</v>
      </c>
    </row>
    <row r="15947" spans="8:8" x14ac:dyDescent="0.2">
      <c r="H15947">
        <v>332</v>
      </c>
    </row>
    <row r="15948" spans="8:8" x14ac:dyDescent="0.2">
      <c r="H15948">
        <v>332</v>
      </c>
    </row>
    <row r="15949" spans="8:8" x14ac:dyDescent="0.2">
      <c r="H15949">
        <v>332</v>
      </c>
    </row>
    <row r="15950" spans="8:8" x14ac:dyDescent="0.2">
      <c r="H15950">
        <v>332</v>
      </c>
    </row>
    <row r="15951" spans="8:8" x14ac:dyDescent="0.2">
      <c r="H15951">
        <v>332</v>
      </c>
    </row>
    <row r="15952" spans="8:8" x14ac:dyDescent="0.2">
      <c r="H15952">
        <v>332</v>
      </c>
    </row>
    <row r="15953" spans="8:8" x14ac:dyDescent="0.2">
      <c r="H15953">
        <v>332</v>
      </c>
    </row>
    <row r="15954" spans="8:8" x14ac:dyDescent="0.2">
      <c r="H15954">
        <v>332</v>
      </c>
    </row>
    <row r="15955" spans="8:8" x14ac:dyDescent="0.2">
      <c r="H15955">
        <v>332</v>
      </c>
    </row>
    <row r="15956" spans="8:8" x14ac:dyDescent="0.2">
      <c r="H15956">
        <v>332</v>
      </c>
    </row>
    <row r="15957" spans="8:8" x14ac:dyDescent="0.2">
      <c r="H15957">
        <v>332</v>
      </c>
    </row>
    <row r="15958" spans="8:8" x14ac:dyDescent="0.2">
      <c r="H15958">
        <v>332</v>
      </c>
    </row>
    <row r="15959" spans="8:8" x14ac:dyDescent="0.2">
      <c r="H15959">
        <v>332</v>
      </c>
    </row>
    <row r="15960" spans="8:8" x14ac:dyDescent="0.2">
      <c r="H15960">
        <v>332</v>
      </c>
    </row>
    <row r="15961" spans="8:8" x14ac:dyDescent="0.2">
      <c r="H15961">
        <v>332</v>
      </c>
    </row>
    <row r="15962" spans="8:8" x14ac:dyDescent="0.2">
      <c r="H15962">
        <v>332</v>
      </c>
    </row>
    <row r="15963" spans="8:8" x14ac:dyDescent="0.2">
      <c r="H15963">
        <v>332</v>
      </c>
    </row>
    <row r="15964" spans="8:8" x14ac:dyDescent="0.2">
      <c r="H15964">
        <v>332</v>
      </c>
    </row>
    <row r="15965" spans="8:8" x14ac:dyDescent="0.2">
      <c r="H15965">
        <v>332</v>
      </c>
    </row>
    <row r="15966" spans="8:8" x14ac:dyDescent="0.2">
      <c r="H15966">
        <v>332</v>
      </c>
    </row>
    <row r="15967" spans="8:8" x14ac:dyDescent="0.2">
      <c r="H15967">
        <v>332</v>
      </c>
    </row>
    <row r="15968" spans="8:8" x14ac:dyDescent="0.2">
      <c r="H15968">
        <v>332</v>
      </c>
    </row>
    <row r="15969" spans="8:8" x14ac:dyDescent="0.2">
      <c r="H15969">
        <v>332</v>
      </c>
    </row>
    <row r="15970" spans="8:8" x14ac:dyDescent="0.2">
      <c r="H15970">
        <v>332</v>
      </c>
    </row>
    <row r="15971" spans="8:8" x14ac:dyDescent="0.2">
      <c r="H15971">
        <v>332</v>
      </c>
    </row>
    <row r="15972" spans="8:8" x14ac:dyDescent="0.2">
      <c r="H15972">
        <v>332</v>
      </c>
    </row>
    <row r="15973" spans="8:8" x14ac:dyDescent="0.2">
      <c r="H15973">
        <v>332</v>
      </c>
    </row>
    <row r="15974" spans="8:8" x14ac:dyDescent="0.2">
      <c r="H15974">
        <v>332</v>
      </c>
    </row>
    <row r="15975" spans="8:8" x14ac:dyDescent="0.2">
      <c r="H15975">
        <v>332</v>
      </c>
    </row>
    <row r="15976" spans="8:8" x14ac:dyDescent="0.2">
      <c r="H15976">
        <v>332</v>
      </c>
    </row>
    <row r="15977" spans="8:8" x14ac:dyDescent="0.2">
      <c r="H15977">
        <v>332</v>
      </c>
    </row>
    <row r="15978" spans="8:8" x14ac:dyDescent="0.2">
      <c r="H15978">
        <v>332</v>
      </c>
    </row>
    <row r="15979" spans="8:8" x14ac:dyDescent="0.2">
      <c r="H15979">
        <v>332</v>
      </c>
    </row>
    <row r="15980" spans="8:8" x14ac:dyDescent="0.2">
      <c r="H15980">
        <v>332</v>
      </c>
    </row>
    <row r="15981" spans="8:8" x14ac:dyDescent="0.2">
      <c r="H15981">
        <v>332</v>
      </c>
    </row>
    <row r="15982" spans="8:8" x14ac:dyDescent="0.2">
      <c r="H15982">
        <v>332</v>
      </c>
    </row>
    <row r="15983" spans="8:8" x14ac:dyDescent="0.2">
      <c r="H15983">
        <v>332</v>
      </c>
    </row>
    <row r="15984" spans="8:8" x14ac:dyDescent="0.2">
      <c r="H15984">
        <v>332</v>
      </c>
    </row>
    <row r="15985" spans="8:8" x14ac:dyDescent="0.2">
      <c r="H15985">
        <v>332</v>
      </c>
    </row>
    <row r="15986" spans="8:8" x14ac:dyDescent="0.2">
      <c r="H15986">
        <v>332</v>
      </c>
    </row>
    <row r="15987" spans="8:8" x14ac:dyDescent="0.2">
      <c r="H15987">
        <v>332</v>
      </c>
    </row>
    <row r="15988" spans="8:8" x14ac:dyDescent="0.2">
      <c r="H15988">
        <v>332</v>
      </c>
    </row>
    <row r="15989" spans="8:8" x14ac:dyDescent="0.2">
      <c r="H15989">
        <v>332</v>
      </c>
    </row>
    <row r="15990" spans="8:8" x14ac:dyDescent="0.2">
      <c r="H15990">
        <v>332</v>
      </c>
    </row>
    <row r="15991" spans="8:8" x14ac:dyDescent="0.2">
      <c r="H15991">
        <v>332</v>
      </c>
    </row>
    <row r="15992" spans="8:8" x14ac:dyDescent="0.2">
      <c r="H15992">
        <v>332</v>
      </c>
    </row>
    <row r="15993" spans="8:8" x14ac:dyDescent="0.2">
      <c r="H15993">
        <v>332</v>
      </c>
    </row>
    <row r="15994" spans="8:8" x14ac:dyDescent="0.2">
      <c r="H15994">
        <v>332</v>
      </c>
    </row>
    <row r="15995" spans="8:8" x14ac:dyDescent="0.2">
      <c r="H15995">
        <v>332</v>
      </c>
    </row>
    <row r="15996" spans="8:8" x14ac:dyDescent="0.2">
      <c r="H15996">
        <v>332</v>
      </c>
    </row>
    <row r="15997" spans="8:8" x14ac:dyDescent="0.2">
      <c r="H15997">
        <v>332</v>
      </c>
    </row>
    <row r="15998" spans="8:8" x14ac:dyDescent="0.2">
      <c r="H15998">
        <v>332</v>
      </c>
    </row>
    <row r="15999" spans="8:8" x14ac:dyDescent="0.2">
      <c r="H15999">
        <v>332</v>
      </c>
    </row>
    <row r="16000" spans="8:8" x14ac:dyDescent="0.2">
      <c r="H16000">
        <v>332</v>
      </c>
    </row>
    <row r="16001" spans="8:8" x14ac:dyDescent="0.2">
      <c r="H16001">
        <v>332</v>
      </c>
    </row>
    <row r="16002" spans="8:8" x14ac:dyDescent="0.2">
      <c r="H16002">
        <v>332</v>
      </c>
    </row>
    <row r="16003" spans="8:8" x14ac:dyDescent="0.2">
      <c r="H16003">
        <v>332</v>
      </c>
    </row>
    <row r="16004" spans="8:8" x14ac:dyDescent="0.2">
      <c r="H16004">
        <v>332</v>
      </c>
    </row>
    <row r="16005" spans="8:8" x14ac:dyDescent="0.2">
      <c r="H16005">
        <v>332</v>
      </c>
    </row>
    <row r="16006" spans="8:8" x14ac:dyDescent="0.2">
      <c r="H16006">
        <v>332</v>
      </c>
    </row>
    <row r="16007" spans="8:8" x14ac:dyDescent="0.2">
      <c r="H16007">
        <v>332</v>
      </c>
    </row>
    <row r="16008" spans="8:8" x14ac:dyDescent="0.2">
      <c r="H16008">
        <v>332</v>
      </c>
    </row>
    <row r="16009" spans="8:8" x14ac:dyDescent="0.2">
      <c r="H16009">
        <v>332</v>
      </c>
    </row>
    <row r="16010" spans="8:8" x14ac:dyDescent="0.2">
      <c r="H16010">
        <v>332</v>
      </c>
    </row>
    <row r="16011" spans="8:8" x14ac:dyDescent="0.2">
      <c r="H16011">
        <v>332</v>
      </c>
    </row>
    <row r="16012" spans="8:8" x14ac:dyDescent="0.2">
      <c r="H16012">
        <v>332</v>
      </c>
    </row>
    <row r="16013" spans="8:8" x14ac:dyDescent="0.2">
      <c r="H16013">
        <v>332</v>
      </c>
    </row>
    <row r="16014" spans="8:8" x14ac:dyDescent="0.2">
      <c r="H16014">
        <v>332</v>
      </c>
    </row>
    <row r="16015" spans="8:8" x14ac:dyDescent="0.2">
      <c r="H16015">
        <v>332</v>
      </c>
    </row>
    <row r="16016" spans="8:8" x14ac:dyDescent="0.2">
      <c r="H16016">
        <v>332</v>
      </c>
    </row>
    <row r="16017" spans="8:8" x14ac:dyDescent="0.2">
      <c r="H16017">
        <v>332</v>
      </c>
    </row>
    <row r="16018" spans="8:8" x14ac:dyDescent="0.2">
      <c r="H16018">
        <v>332</v>
      </c>
    </row>
    <row r="16019" spans="8:8" x14ac:dyDescent="0.2">
      <c r="H16019">
        <v>332</v>
      </c>
    </row>
    <row r="16020" spans="8:8" x14ac:dyDescent="0.2">
      <c r="H16020">
        <v>332</v>
      </c>
    </row>
    <row r="16021" spans="8:8" x14ac:dyDescent="0.2">
      <c r="H16021">
        <v>332</v>
      </c>
    </row>
    <row r="16022" spans="8:8" x14ac:dyDescent="0.2">
      <c r="H16022">
        <v>332</v>
      </c>
    </row>
    <row r="16023" spans="8:8" x14ac:dyDescent="0.2">
      <c r="H16023">
        <v>332</v>
      </c>
    </row>
    <row r="16024" spans="8:8" x14ac:dyDescent="0.2">
      <c r="H16024">
        <v>332</v>
      </c>
    </row>
    <row r="16025" spans="8:8" x14ac:dyDescent="0.2">
      <c r="H16025">
        <v>332</v>
      </c>
    </row>
    <row r="16026" spans="8:8" x14ac:dyDescent="0.2">
      <c r="H16026">
        <v>332</v>
      </c>
    </row>
    <row r="16027" spans="8:8" x14ac:dyDescent="0.2">
      <c r="H16027">
        <v>332</v>
      </c>
    </row>
    <row r="16028" spans="8:8" x14ac:dyDescent="0.2">
      <c r="H16028">
        <v>332</v>
      </c>
    </row>
    <row r="16029" spans="8:8" x14ac:dyDescent="0.2">
      <c r="H16029">
        <v>332</v>
      </c>
    </row>
    <row r="16030" spans="8:8" x14ac:dyDescent="0.2">
      <c r="H16030">
        <v>332</v>
      </c>
    </row>
    <row r="16031" spans="8:8" x14ac:dyDescent="0.2">
      <c r="H16031">
        <v>332</v>
      </c>
    </row>
    <row r="16032" spans="8:8" x14ac:dyDescent="0.2">
      <c r="H16032">
        <v>332</v>
      </c>
    </row>
    <row r="16033" spans="8:8" x14ac:dyDescent="0.2">
      <c r="H16033">
        <v>332</v>
      </c>
    </row>
    <row r="16034" spans="8:8" x14ac:dyDescent="0.2">
      <c r="H16034">
        <v>332</v>
      </c>
    </row>
    <row r="16035" spans="8:8" x14ac:dyDescent="0.2">
      <c r="H16035">
        <v>332</v>
      </c>
    </row>
    <row r="16036" spans="8:8" x14ac:dyDescent="0.2">
      <c r="H16036">
        <v>332</v>
      </c>
    </row>
    <row r="16037" spans="8:8" x14ac:dyDescent="0.2">
      <c r="H16037">
        <v>332</v>
      </c>
    </row>
    <row r="16038" spans="8:8" x14ac:dyDescent="0.2">
      <c r="H16038">
        <v>332</v>
      </c>
    </row>
    <row r="16039" spans="8:8" x14ac:dyDescent="0.2">
      <c r="H16039">
        <v>332</v>
      </c>
    </row>
    <row r="16040" spans="8:8" x14ac:dyDescent="0.2">
      <c r="H16040">
        <v>332</v>
      </c>
    </row>
    <row r="16041" spans="8:8" x14ac:dyDescent="0.2">
      <c r="H16041">
        <v>332</v>
      </c>
    </row>
    <row r="16042" spans="8:8" x14ac:dyDescent="0.2">
      <c r="H16042">
        <v>332</v>
      </c>
    </row>
    <row r="16043" spans="8:8" x14ac:dyDescent="0.2">
      <c r="H16043">
        <v>332</v>
      </c>
    </row>
    <row r="16044" spans="8:8" x14ac:dyDescent="0.2">
      <c r="H16044">
        <v>332</v>
      </c>
    </row>
    <row r="16045" spans="8:8" x14ac:dyDescent="0.2">
      <c r="H16045">
        <v>332</v>
      </c>
    </row>
    <row r="16046" spans="8:8" x14ac:dyDescent="0.2">
      <c r="H16046">
        <v>332</v>
      </c>
    </row>
    <row r="16047" spans="8:8" x14ac:dyDescent="0.2">
      <c r="H16047">
        <v>332</v>
      </c>
    </row>
    <row r="16048" spans="8:8" x14ac:dyDescent="0.2">
      <c r="H16048">
        <v>332</v>
      </c>
    </row>
    <row r="16049" spans="8:8" x14ac:dyDescent="0.2">
      <c r="H16049">
        <v>332</v>
      </c>
    </row>
    <row r="16050" spans="8:8" x14ac:dyDescent="0.2">
      <c r="H16050">
        <v>332</v>
      </c>
    </row>
    <row r="16051" spans="8:8" x14ac:dyDescent="0.2">
      <c r="H16051">
        <v>332</v>
      </c>
    </row>
    <row r="16052" spans="8:8" x14ac:dyDescent="0.2">
      <c r="H16052">
        <v>332</v>
      </c>
    </row>
    <row r="16053" spans="8:8" x14ac:dyDescent="0.2">
      <c r="H16053">
        <v>332</v>
      </c>
    </row>
    <row r="16054" spans="8:8" x14ac:dyDescent="0.2">
      <c r="H16054">
        <v>332</v>
      </c>
    </row>
    <row r="16055" spans="8:8" x14ac:dyDescent="0.2">
      <c r="H16055">
        <v>332</v>
      </c>
    </row>
    <row r="16056" spans="8:8" x14ac:dyDescent="0.2">
      <c r="H16056">
        <v>332</v>
      </c>
    </row>
    <row r="16057" spans="8:8" x14ac:dyDescent="0.2">
      <c r="H16057">
        <v>332</v>
      </c>
    </row>
    <row r="16058" spans="8:8" x14ac:dyDescent="0.2">
      <c r="H16058">
        <v>332</v>
      </c>
    </row>
    <row r="16059" spans="8:8" x14ac:dyDescent="0.2">
      <c r="H16059">
        <v>332</v>
      </c>
    </row>
    <row r="16060" spans="8:8" x14ac:dyDescent="0.2">
      <c r="H16060">
        <v>332</v>
      </c>
    </row>
    <row r="16061" spans="8:8" x14ac:dyDescent="0.2">
      <c r="H16061">
        <v>332</v>
      </c>
    </row>
    <row r="16062" spans="8:8" x14ac:dyDescent="0.2">
      <c r="H16062">
        <v>332</v>
      </c>
    </row>
    <row r="16063" spans="8:8" x14ac:dyDescent="0.2">
      <c r="H16063">
        <v>332</v>
      </c>
    </row>
    <row r="16064" spans="8:8" x14ac:dyDescent="0.2">
      <c r="H16064">
        <v>332</v>
      </c>
    </row>
    <row r="16065" spans="8:8" x14ac:dyDescent="0.2">
      <c r="H16065">
        <v>332</v>
      </c>
    </row>
    <row r="16066" spans="8:8" x14ac:dyDescent="0.2">
      <c r="H16066">
        <v>332</v>
      </c>
    </row>
    <row r="16067" spans="8:8" x14ac:dyDescent="0.2">
      <c r="H16067">
        <v>332</v>
      </c>
    </row>
    <row r="16068" spans="8:8" x14ac:dyDescent="0.2">
      <c r="H16068">
        <v>332</v>
      </c>
    </row>
    <row r="16069" spans="8:8" x14ac:dyDescent="0.2">
      <c r="H16069">
        <v>332</v>
      </c>
    </row>
    <row r="16070" spans="8:8" x14ac:dyDescent="0.2">
      <c r="H16070">
        <v>332</v>
      </c>
    </row>
    <row r="16071" spans="8:8" x14ac:dyDescent="0.2">
      <c r="H16071">
        <v>332</v>
      </c>
    </row>
    <row r="16072" spans="8:8" x14ac:dyDescent="0.2">
      <c r="H16072">
        <v>332</v>
      </c>
    </row>
    <row r="16073" spans="8:8" x14ac:dyDescent="0.2">
      <c r="H16073">
        <v>332</v>
      </c>
    </row>
    <row r="16074" spans="8:8" x14ac:dyDescent="0.2">
      <c r="H16074">
        <v>332</v>
      </c>
    </row>
    <row r="16075" spans="8:8" x14ac:dyDescent="0.2">
      <c r="H16075">
        <v>332</v>
      </c>
    </row>
    <row r="16076" spans="8:8" x14ac:dyDescent="0.2">
      <c r="H16076">
        <v>332</v>
      </c>
    </row>
    <row r="16077" spans="8:8" x14ac:dyDescent="0.2">
      <c r="H16077">
        <v>332</v>
      </c>
    </row>
    <row r="16078" spans="8:8" x14ac:dyDescent="0.2">
      <c r="H16078">
        <v>332</v>
      </c>
    </row>
    <row r="16079" spans="8:8" x14ac:dyDescent="0.2">
      <c r="H16079">
        <v>332</v>
      </c>
    </row>
    <row r="16080" spans="8:8" x14ac:dyDescent="0.2">
      <c r="H16080">
        <v>332</v>
      </c>
    </row>
    <row r="16081" spans="8:8" x14ac:dyDescent="0.2">
      <c r="H16081">
        <v>332</v>
      </c>
    </row>
    <row r="16082" spans="8:8" x14ac:dyDescent="0.2">
      <c r="H16082">
        <v>332</v>
      </c>
    </row>
    <row r="16083" spans="8:8" x14ac:dyDescent="0.2">
      <c r="H16083">
        <v>332</v>
      </c>
    </row>
    <row r="16084" spans="8:8" x14ac:dyDescent="0.2">
      <c r="H16084">
        <v>332</v>
      </c>
    </row>
    <row r="16085" spans="8:8" x14ac:dyDescent="0.2">
      <c r="H16085">
        <v>332</v>
      </c>
    </row>
    <row r="16086" spans="8:8" x14ac:dyDescent="0.2">
      <c r="H16086">
        <v>332</v>
      </c>
    </row>
    <row r="16087" spans="8:8" x14ac:dyDescent="0.2">
      <c r="H16087">
        <v>332</v>
      </c>
    </row>
    <row r="16088" spans="8:8" x14ac:dyDescent="0.2">
      <c r="H16088">
        <v>332</v>
      </c>
    </row>
    <row r="16089" spans="8:8" x14ac:dyDescent="0.2">
      <c r="H16089">
        <v>332</v>
      </c>
    </row>
    <row r="16090" spans="8:8" x14ac:dyDescent="0.2">
      <c r="H16090">
        <v>332</v>
      </c>
    </row>
    <row r="16091" spans="8:8" x14ac:dyDescent="0.2">
      <c r="H16091">
        <v>332</v>
      </c>
    </row>
    <row r="16092" spans="8:8" x14ac:dyDescent="0.2">
      <c r="H16092">
        <v>332</v>
      </c>
    </row>
    <row r="16093" spans="8:8" x14ac:dyDescent="0.2">
      <c r="H16093">
        <v>332</v>
      </c>
    </row>
    <row r="16094" spans="8:8" x14ac:dyDescent="0.2">
      <c r="H16094">
        <v>332</v>
      </c>
    </row>
    <row r="16095" spans="8:8" x14ac:dyDescent="0.2">
      <c r="H16095">
        <v>332</v>
      </c>
    </row>
    <row r="16096" spans="8:8" x14ac:dyDescent="0.2">
      <c r="H16096">
        <v>332</v>
      </c>
    </row>
    <row r="16097" spans="8:8" x14ac:dyDescent="0.2">
      <c r="H16097">
        <v>332</v>
      </c>
    </row>
    <row r="16098" spans="8:8" x14ac:dyDescent="0.2">
      <c r="H16098">
        <v>332</v>
      </c>
    </row>
    <row r="16099" spans="8:8" x14ac:dyDescent="0.2">
      <c r="H16099">
        <v>332</v>
      </c>
    </row>
    <row r="16100" spans="8:8" x14ac:dyDescent="0.2">
      <c r="H16100">
        <v>332</v>
      </c>
    </row>
    <row r="16101" spans="8:8" x14ac:dyDescent="0.2">
      <c r="H16101">
        <v>332</v>
      </c>
    </row>
    <row r="16102" spans="8:8" x14ac:dyDescent="0.2">
      <c r="H16102">
        <v>332</v>
      </c>
    </row>
    <row r="16103" spans="8:8" x14ac:dyDescent="0.2">
      <c r="H16103">
        <v>332</v>
      </c>
    </row>
    <row r="16104" spans="8:8" x14ac:dyDescent="0.2">
      <c r="H16104">
        <v>332</v>
      </c>
    </row>
    <row r="16105" spans="8:8" x14ac:dyDescent="0.2">
      <c r="H16105">
        <v>332</v>
      </c>
    </row>
    <row r="16106" spans="8:8" x14ac:dyDescent="0.2">
      <c r="H16106">
        <v>332</v>
      </c>
    </row>
    <row r="16107" spans="8:8" x14ac:dyDescent="0.2">
      <c r="H16107">
        <v>332</v>
      </c>
    </row>
    <row r="16108" spans="8:8" x14ac:dyDescent="0.2">
      <c r="H16108">
        <v>332</v>
      </c>
    </row>
    <row r="16109" spans="8:8" x14ac:dyDescent="0.2">
      <c r="H16109">
        <v>332</v>
      </c>
    </row>
    <row r="16110" spans="8:8" x14ac:dyDescent="0.2">
      <c r="H16110">
        <v>332</v>
      </c>
    </row>
    <row r="16111" spans="8:8" x14ac:dyDescent="0.2">
      <c r="H16111">
        <v>332</v>
      </c>
    </row>
    <row r="16112" spans="8:8" x14ac:dyDescent="0.2">
      <c r="H16112">
        <v>332</v>
      </c>
    </row>
    <row r="16113" spans="8:8" x14ac:dyDescent="0.2">
      <c r="H16113">
        <v>332</v>
      </c>
    </row>
    <row r="16114" spans="8:8" x14ac:dyDescent="0.2">
      <c r="H16114">
        <v>332</v>
      </c>
    </row>
    <row r="16115" spans="8:8" x14ac:dyDescent="0.2">
      <c r="H16115">
        <v>332</v>
      </c>
    </row>
    <row r="16116" spans="8:8" x14ac:dyDescent="0.2">
      <c r="H16116">
        <v>332</v>
      </c>
    </row>
    <row r="16117" spans="8:8" x14ac:dyDescent="0.2">
      <c r="H16117">
        <v>332</v>
      </c>
    </row>
    <row r="16118" spans="8:8" x14ac:dyDescent="0.2">
      <c r="H16118">
        <v>332</v>
      </c>
    </row>
    <row r="16119" spans="8:8" x14ac:dyDescent="0.2">
      <c r="H16119">
        <v>332</v>
      </c>
    </row>
    <row r="16120" spans="8:8" x14ac:dyDescent="0.2">
      <c r="H16120">
        <v>332</v>
      </c>
    </row>
    <row r="16121" spans="8:8" x14ac:dyDescent="0.2">
      <c r="H16121">
        <v>332</v>
      </c>
    </row>
    <row r="16122" spans="8:8" x14ac:dyDescent="0.2">
      <c r="H16122">
        <v>332</v>
      </c>
    </row>
    <row r="16123" spans="8:8" x14ac:dyDescent="0.2">
      <c r="H16123">
        <v>332</v>
      </c>
    </row>
    <row r="16124" spans="8:8" x14ac:dyDescent="0.2">
      <c r="H16124">
        <v>332</v>
      </c>
    </row>
    <row r="16125" spans="8:8" x14ac:dyDescent="0.2">
      <c r="H16125">
        <v>332</v>
      </c>
    </row>
    <row r="16126" spans="8:8" x14ac:dyDescent="0.2">
      <c r="H16126">
        <v>332</v>
      </c>
    </row>
    <row r="16127" spans="8:8" x14ac:dyDescent="0.2">
      <c r="H16127">
        <v>332</v>
      </c>
    </row>
    <row r="16128" spans="8:8" x14ac:dyDescent="0.2">
      <c r="H16128">
        <v>332</v>
      </c>
    </row>
    <row r="16129" spans="8:8" x14ac:dyDescent="0.2">
      <c r="H16129">
        <v>332</v>
      </c>
    </row>
    <row r="16130" spans="8:8" x14ac:dyDescent="0.2">
      <c r="H16130">
        <v>360</v>
      </c>
    </row>
    <row r="16131" spans="8:8" x14ac:dyDescent="0.2">
      <c r="H16131">
        <v>360</v>
      </c>
    </row>
    <row r="16132" spans="8:8" x14ac:dyDescent="0.2">
      <c r="H16132">
        <v>360</v>
      </c>
    </row>
    <row r="16133" spans="8:8" x14ac:dyDescent="0.2">
      <c r="H16133">
        <v>360</v>
      </c>
    </row>
    <row r="16134" spans="8:8" x14ac:dyDescent="0.2">
      <c r="H16134">
        <v>360</v>
      </c>
    </row>
    <row r="16135" spans="8:8" x14ac:dyDescent="0.2">
      <c r="H16135">
        <v>360</v>
      </c>
    </row>
    <row r="16136" spans="8:8" x14ac:dyDescent="0.2">
      <c r="H16136">
        <v>360</v>
      </c>
    </row>
    <row r="16137" spans="8:8" x14ac:dyDescent="0.2">
      <c r="H16137">
        <v>360</v>
      </c>
    </row>
    <row r="16138" spans="8:8" x14ac:dyDescent="0.2">
      <c r="H16138">
        <v>360</v>
      </c>
    </row>
    <row r="16139" spans="8:8" x14ac:dyDescent="0.2">
      <c r="H16139">
        <v>360</v>
      </c>
    </row>
    <row r="16140" spans="8:8" x14ac:dyDescent="0.2">
      <c r="H16140">
        <v>360</v>
      </c>
    </row>
    <row r="16141" spans="8:8" x14ac:dyDescent="0.2">
      <c r="H16141">
        <v>360</v>
      </c>
    </row>
    <row r="16142" spans="8:8" x14ac:dyDescent="0.2">
      <c r="H16142">
        <v>360</v>
      </c>
    </row>
    <row r="16143" spans="8:8" x14ac:dyDescent="0.2">
      <c r="H16143">
        <v>360</v>
      </c>
    </row>
    <row r="16144" spans="8:8" x14ac:dyDescent="0.2">
      <c r="H16144">
        <v>360</v>
      </c>
    </row>
    <row r="16145" spans="8:8" x14ac:dyDescent="0.2">
      <c r="H16145">
        <v>360</v>
      </c>
    </row>
    <row r="16146" spans="8:8" x14ac:dyDescent="0.2">
      <c r="H16146">
        <v>360</v>
      </c>
    </row>
    <row r="16147" spans="8:8" x14ac:dyDescent="0.2">
      <c r="H16147">
        <v>360</v>
      </c>
    </row>
    <row r="16148" spans="8:8" x14ac:dyDescent="0.2">
      <c r="H16148">
        <v>360</v>
      </c>
    </row>
    <row r="16149" spans="8:8" x14ac:dyDescent="0.2">
      <c r="H16149">
        <v>360</v>
      </c>
    </row>
    <row r="16150" spans="8:8" x14ac:dyDescent="0.2">
      <c r="H16150">
        <v>360</v>
      </c>
    </row>
    <row r="16151" spans="8:8" x14ac:dyDescent="0.2">
      <c r="H16151">
        <v>360</v>
      </c>
    </row>
    <row r="16152" spans="8:8" x14ac:dyDescent="0.2">
      <c r="H16152">
        <v>360</v>
      </c>
    </row>
    <row r="16153" spans="8:8" x14ac:dyDescent="0.2">
      <c r="H16153">
        <v>360</v>
      </c>
    </row>
    <row r="16154" spans="8:8" x14ac:dyDescent="0.2">
      <c r="H16154">
        <v>360</v>
      </c>
    </row>
    <row r="16155" spans="8:8" x14ac:dyDescent="0.2">
      <c r="H16155">
        <v>360</v>
      </c>
    </row>
    <row r="16156" spans="8:8" x14ac:dyDescent="0.2">
      <c r="H16156">
        <v>360</v>
      </c>
    </row>
    <row r="16157" spans="8:8" x14ac:dyDescent="0.2">
      <c r="H16157">
        <v>360</v>
      </c>
    </row>
    <row r="16158" spans="8:8" x14ac:dyDescent="0.2">
      <c r="H16158">
        <v>360</v>
      </c>
    </row>
    <row r="16159" spans="8:8" x14ac:dyDescent="0.2">
      <c r="H16159">
        <v>360</v>
      </c>
    </row>
    <row r="16160" spans="8:8" x14ac:dyDescent="0.2">
      <c r="H16160">
        <v>360</v>
      </c>
    </row>
    <row r="16161" spans="8:8" x14ac:dyDescent="0.2">
      <c r="H16161">
        <v>360</v>
      </c>
    </row>
    <row r="16162" spans="8:8" x14ac:dyDescent="0.2">
      <c r="H16162">
        <v>360</v>
      </c>
    </row>
    <row r="16163" spans="8:8" x14ac:dyDescent="0.2">
      <c r="H16163">
        <v>360</v>
      </c>
    </row>
    <row r="16164" spans="8:8" x14ac:dyDescent="0.2">
      <c r="H16164">
        <v>360</v>
      </c>
    </row>
    <row r="16165" spans="8:8" x14ac:dyDescent="0.2">
      <c r="H16165">
        <v>360</v>
      </c>
    </row>
    <row r="16166" spans="8:8" x14ac:dyDescent="0.2">
      <c r="H16166">
        <v>360</v>
      </c>
    </row>
    <row r="16167" spans="8:8" x14ac:dyDescent="0.2">
      <c r="H16167">
        <v>360</v>
      </c>
    </row>
    <row r="16168" spans="8:8" x14ac:dyDescent="0.2">
      <c r="H16168">
        <v>360</v>
      </c>
    </row>
    <row r="16169" spans="8:8" x14ac:dyDescent="0.2">
      <c r="H16169">
        <v>360</v>
      </c>
    </row>
    <row r="16170" spans="8:8" x14ac:dyDescent="0.2">
      <c r="H16170">
        <v>360</v>
      </c>
    </row>
    <row r="16171" spans="8:8" x14ac:dyDescent="0.2">
      <c r="H16171">
        <v>360</v>
      </c>
    </row>
    <row r="16172" spans="8:8" x14ac:dyDescent="0.2">
      <c r="H16172">
        <v>360</v>
      </c>
    </row>
    <row r="16173" spans="8:8" x14ac:dyDescent="0.2">
      <c r="H16173">
        <v>360</v>
      </c>
    </row>
    <row r="16174" spans="8:8" x14ac:dyDescent="0.2">
      <c r="H16174">
        <v>360</v>
      </c>
    </row>
    <row r="16175" spans="8:8" x14ac:dyDescent="0.2">
      <c r="H16175">
        <v>360</v>
      </c>
    </row>
    <row r="16176" spans="8:8" x14ac:dyDescent="0.2">
      <c r="H16176">
        <v>360</v>
      </c>
    </row>
    <row r="16177" spans="8:8" x14ac:dyDescent="0.2">
      <c r="H16177">
        <v>360</v>
      </c>
    </row>
    <row r="16178" spans="8:8" x14ac:dyDescent="0.2">
      <c r="H16178">
        <v>360</v>
      </c>
    </row>
    <row r="16179" spans="8:8" x14ac:dyDescent="0.2">
      <c r="H16179">
        <v>360</v>
      </c>
    </row>
    <row r="16180" spans="8:8" x14ac:dyDescent="0.2">
      <c r="H16180">
        <v>360</v>
      </c>
    </row>
    <row r="16181" spans="8:8" x14ac:dyDescent="0.2">
      <c r="H16181">
        <v>360</v>
      </c>
    </row>
    <row r="16182" spans="8:8" x14ac:dyDescent="0.2">
      <c r="H16182">
        <v>360</v>
      </c>
    </row>
    <row r="16183" spans="8:8" x14ac:dyDescent="0.2">
      <c r="H16183">
        <v>360</v>
      </c>
    </row>
    <row r="16184" spans="8:8" x14ac:dyDescent="0.2">
      <c r="H16184">
        <v>360</v>
      </c>
    </row>
    <row r="16185" spans="8:8" x14ac:dyDescent="0.2">
      <c r="H16185">
        <v>360</v>
      </c>
    </row>
    <row r="16186" spans="8:8" x14ac:dyDescent="0.2">
      <c r="H16186">
        <v>360</v>
      </c>
    </row>
    <row r="16187" spans="8:8" x14ac:dyDescent="0.2">
      <c r="H16187">
        <v>360</v>
      </c>
    </row>
    <row r="16188" spans="8:8" x14ac:dyDescent="0.2">
      <c r="H16188">
        <v>360</v>
      </c>
    </row>
    <row r="16189" spans="8:8" x14ac:dyDescent="0.2">
      <c r="H16189">
        <v>360</v>
      </c>
    </row>
    <row r="16190" spans="8:8" x14ac:dyDescent="0.2">
      <c r="H16190">
        <v>360</v>
      </c>
    </row>
    <row r="16191" spans="8:8" x14ac:dyDescent="0.2">
      <c r="H16191">
        <v>360</v>
      </c>
    </row>
    <row r="16192" spans="8:8" x14ac:dyDescent="0.2">
      <c r="H16192">
        <v>360</v>
      </c>
    </row>
    <row r="16193" spans="8:8" x14ac:dyDescent="0.2">
      <c r="H16193">
        <v>360</v>
      </c>
    </row>
    <row r="16194" spans="8:8" x14ac:dyDescent="0.2">
      <c r="H16194">
        <v>360</v>
      </c>
    </row>
    <row r="16195" spans="8:8" x14ac:dyDescent="0.2">
      <c r="H16195">
        <v>360</v>
      </c>
    </row>
    <row r="16196" spans="8:8" x14ac:dyDescent="0.2">
      <c r="H16196">
        <v>360</v>
      </c>
    </row>
    <row r="16197" spans="8:8" x14ac:dyDescent="0.2">
      <c r="H16197">
        <v>360</v>
      </c>
    </row>
    <row r="16198" spans="8:8" x14ac:dyDescent="0.2">
      <c r="H16198">
        <v>360</v>
      </c>
    </row>
    <row r="16199" spans="8:8" x14ac:dyDescent="0.2">
      <c r="H16199">
        <v>360</v>
      </c>
    </row>
    <row r="16200" spans="8:8" x14ac:dyDescent="0.2">
      <c r="H16200">
        <v>360</v>
      </c>
    </row>
    <row r="16201" spans="8:8" x14ac:dyDescent="0.2">
      <c r="H16201">
        <v>360</v>
      </c>
    </row>
    <row r="16202" spans="8:8" x14ac:dyDescent="0.2">
      <c r="H16202">
        <v>360</v>
      </c>
    </row>
    <row r="16203" spans="8:8" x14ac:dyDescent="0.2">
      <c r="H16203">
        <v>360</v>
      </c>
    </row>
    <row r="16204" spans="8:8" x14ac:dyDescent="0.2">
      <c r="H16204">
        <v>360</v>
      </c>
    </row>
    <row r="16205" spans="8:8" x14ac:dyDescent="0.2">
      <c r="H16205">
        <v>360</v>
      </c>
    </row>
    <row r="16206" spans="8:8" x14ac:dyDescent="0.2">
      <c r="H16206">
        <v>360</v>
      </c>
    </row>
    <row r="16207" spans="8:8" x14ac:dyDescent="0.2">
      <c r="H16207">
        <v>360</v>
      </c>
    </row>
    <row r="16208" spans="8:8" x14ac:dyDescent="0.2">
      <c r="H16208">
        <v>360</v>
      </c>
    </row>
    <row r="16209" spans="8:8" x14ac:dyDescent="0.2">
      <c r="H16209">
        <v>360</v>
      </c>
    </row>
    <row r="16210" spans="8:8" x14ac:dyDescent="0.2">
      <c r="H16210">
        <v>360</v>
      </c>
    </row>
    <row r="16211" spans="8:8" x14ac:dyDescent="0.2">
      <c r="H16211">
        <v>360</v>
      </c>
    </row>
    <row r="16212" spans="8:8" x14ac:dyDescent="0.2">
      <c r="H16212">
        <v>360</v>
      </c>
    </row>
    <row r="16213" spans="8:8" x14ac:dyDescent="0.2">
      <c r="H16213">
        <v>360</v>
      </c>
    </row>
    <row r="16214" spans="8:8" x14ac:dyDescent="0.2">
      <c r="H16214">
        <v>360</v>
      </c>
    </row>
    <row r="16215" spans="8:8" x14ac:dyDescent="0.2">
      <c r="H16215">
        <v>360</v>
      </c>
    </row>
    <row r="16216" spans="8:8" x14ac:dyDescent="0.2">
      <c r="H16216">
        <v>360</v>
      </c>
    </row>
    <row r="16217" spans="8:8" x14ac:dyDescent="0.2">
      <c r="H16217">
        <v>360</v>
      </c>
    </row>
    <row r="16218" spans="8:8" x14ac:dyDescent="0.2">
      <c r="H16218">
        <v>360</v>
      </c>
    </row>
    <row r="16219" spans="8:8" x14ac:dyDescent="0.2">
      <c r="H16219">
        <v>360</v>
      </c>
    </row>
    <row r="16220" spans="8:8" x14ac:dyDescent="0.2">
      <c r="H16220">
        <v>360</v>
      </c>
    </row>
    <row r="16221" spans="8:8" x14ac:dyDescent="0.2">
      <c r="H16221">
        <v>360</v>
      </c>
    </row>
    <row r="16222" spans="8:8" x14ac:dyDescent="0.2">
      <c r="H16222">
        <v>360</v>
      </c>
    </row>
    <row r="16223" spans="8:8" x14ac:dyDescent="0.2">
      <c r="H16223">
        <v>360</v>
      </c>
    </row>
    <row r="16224" spans="8:8" x14ac:dyDescent="0.2">
      <c r="H16224">
        <v>360</v>
      </c>
    </row>
    <row r="16225" spans="8:8" x14ac:dyDescent="0.2">
      <c r="H16225">
        <v>360</v>
      </c>
    </row>
    <row r="16226" spans="8:8" x14ac:dyDescent="0.2">
      <c r="H16226">
        <v>360</v>
      </c>
    </row>
    <row r="16227" spans="8:8" x14ac:dyDescent="0.2">
      <c r="H16227">
        <v>360</v>
      </c>
    </row>
    <row r="16228" spans="8:8" x14ac:dyDescent="0.2">
      <c r="H16228">
        <v>360</v>
      </c>
    </row>
    <row r="16229" spans="8:8" x14ac:dyDescent="0.2">
      <c r="H16229">
        <v>360</v>
      </c>
    </row>
    <row r="16230" spans="8:8" x14ac:dyDescent="0.2">
      <c r="H16230">
        <v>360</v>
      </c>
    </row>
    <row r="16231" spans="8:8" x14ac:dyDescent="0.2">
      <c r="H16231">
        <v>360</v>
      </c>
    </row>
    <row r="16232" spans="8:8" x14ac:dyDescent="0.2">
      <c r="H16232">
        <v>360</v>
      </c>
    </row>
    <row r="16233" spans="8:8" x14ac:dyDescent="0.2">
      <c r="H16233">
        <v>360</v>
      </c>
    </row>
    <row r="16234" spans="8:8" x14ac:dyDescent="0.2">
      <c r="H16234">
        <v>360</v>
      </c>
    </row>
    <row r="16235" spans="8:8" x14ac:dyDescent="0.2">
      <c r="H16235">
        <v>360</v>
      </c>
    </row>
    <row r="16236" spans="8:8" x14ac:dyDescent="0.2">
      <c r="H16236">
        <v>360</v>
      </c>
    </row>
    <row r="16237" spans="8:8" x14ac:dyDescent="0.2">
      <c r="H16237">
        <v>360</v>
      </c>
    </row>
    <row r="16238" spans="8:8" x14ac:dyDescent="0.2">
      <c r="H16238">
        <v>360</v>
      </c>
    </row>
    <row r="16239" spans="8:8" x14ac:dyDescent="0.2">
      <c r="H16239">
        <v>360</v>
      </c>
    </row>
    <row r="16240" spans="8:8" x14ac:dyDescent="0.2">
      <c r="H16240">
        <v>360</v>
      </c>
    </row>
    <row r="16241" spans="8:8" x14ac:dyDescent="0.2">
      <c r="H16241">
        <v>360</v>
      </c>
    </row>
    <row r="16242" spans="8:8" x14ac:dyDescent="0.2">
      <c r="H16242">
        <v>360</v>
      </c>
    </row>
    <row r="16243" spans="8:8" x14ac:dyDescent="0.2">
      <c r="H16243">
        <v>360</v>
      </c>
    </row>
    <row r="16244" spans="8:8" x14ac:dyDescent="0.2">
      <c r="H16244">
        <v>360</v>
      </c>
    </row>
    <row r="16245" spans="8:8" x14ac:dyDescent="0.2">
      <c r="H16245">
        <v>360</v>
      </c>
    </row>
    <row r="16246" spans="8:8" x14ac:dyDescent="0.2">
      <c r="H16246">
        <v>360</v>
      </c>
    </row>
    <row r="16247" spans="8:8" x14ac:dyDescent="0.2">
      <c r="H16247">
        <v>360</v>
      </c>
    </row>
    <row r="16248" spans="8:8" x14ac:dyDescent="0.2">
      <c r="H16248">
        <v>360</v>
      </c>
    </row>
    <row r="16249" spans="8:8" x14ac:dyDescent="0.2">
      <c r="H16249">
        <v>360</v>
      </c>
    </row>
    <row r="16250" spans="8:8" x14ac:dyDescent="0.2">
      <c r="H16250">
        <v>360</v>
      </c>
    </row>
    <row r="16251" spans="8:8" x14ac:dyDescent="0.2">
      <c r="H16251">
        <v>360</v>
      </c>
    </row>
    <row r="16252" spans="8:8" x14ac:dyDescent="0.2">
      <c r="H16252">
        <v>360</v>
      </c>
    </row>
    <row r="16253" spans="8:8" x14ac:dyDescent="0.2">
      <c r="H16253">
        <v>360</v>
      </c>
    </row>
    <row r="16254" spans="8:8" x14ac:dyDescent="0.2">
      <c r="H16254">
        <v>360</v>
      </c>
    </row>
    <row r="16255" spans="8:8" x14ac:dyDescent="0.2">
      <c r="H16255">
        <v>360</v>
      </c>
    </row>
    <row r="16256" spans="8:8" x14ac:dyDescent="0.2">
      <c r="H16256">
        <v>360</v>
      </c>
    </row>
    <row r="16257" spans="8:8" x14ac:dyDescent="0.2">
      <c r="H16257">
        <v>360</v>
      </c>
    </row>
    <row r="16258" spans="8:8" x14ac:dyDescent="0.2">
      <c r="H16258">
        <v>360</v>
      </c>
    </row>
    <row r="16259" spans="8:8" x14ac:dyDescent="0.2">
      <c r="H16259">
        <v>360</v>
      </c>
    </row>
    <row r="16260" spans="8:8" x14ac:dyDescent="0.2">
      <c r="H16260">
        <v>360</v>
      </c>
    </row>
    <row r="16261" spans="8:8" x14ac:dyDescent="0.2">
      <c r="H16261">
        <v>360</v>
      </c>
    </row>
    <row r="16262" spans="8:8" x14ac:dyDescent="0.2">
      <c r="H16262">
        <v>360</v>
      </c>
    </row>
    <row r="16263" spans="8:8" x14ac:dyDescent="0.2">
      <c r="H16263">
        <v>360</v>
      </c>
    </row>
    <row r="16264" spans="8:8" x14ac:dyDescent="0.2">
      <c r="H16264">
        <v>360</v>
      </c>
    </row>
    <row r="16265" spans="8:8" x14ac:dyDescent="0.2">
      <c r="H16265">
        <v>360</v>
      </c>
    </row>
    <row r="16266" spans="8:8" x14ac:dyDescent="0.2">
      <c r="H16266">
        <v>360</v>
      </c>
    </row>
    <row r="16267" spans="8:8" x14ac:dyDescent="0.2">
      <c r="H16267">
        <v>360</v>
      </c>
    </row>
    <row r="16268" spans="8:8" x14ac:dyDescent="0.2">
      <c r="H16268">
        <v>360</v>
      </c>
    </row>
    <row r="16269" spans="8:8" x14ac:dyDescent="0.2">
      <c r="H16269">
        <v>360</v>
      </c>
    </row>
    <row r="16270" spans="8:8" x14ac:dyDescent="0.2">
      <c r="H16270">
        <v>360</v>
      </c>
    </row>
    <row r="16271" spans="8:8" x14ac:dyDescent="0.2">
      <c r="H16271">
        <v>360</v>
      </c>
    </row>
    <row r="16272" spans="8:8" x14ac:dyDescent="0.2">
      <c r="H16272">
        <v>360</v>
      </c>
    </row>
    <row r="16273" spans="8:8" x14ac:dyDescent="0.2">
      <c r="H16273">
        <v>360</v>
      </c>
    </row>
    <row r="16274" spans="8:8" x14ac:dyDescent="0.2">
      <c r="H16274">
        <v>360</v>
      </c>
    </row>
    <row r="16275" spans="8:8" x14ac:dyDescent="0.2">
      <c r="H16275">
        <v>360</v>
      </c>
    </row>
    <row r="16276" spans="8:8" x14ac:dyDescent="0.2">
      <c r="H16276">
        <v>360</v>
      </c>
    </row>
    <row r="16277" spans="8:8" x14ac:dyDescent="0.2">
      <c r="H16277">
        <v>360</v>
      </c>
    </row>
    <row r="16278" spans="8:8" x14ac:dyDescent="0.2">
      <c r="H16278">
        <v>360</v>
      </c>
    </row>
    <row r="16279" spans="8:8" x14ac:dyDescent="0.2">
      <c r="H16279">
        <v>360</v>
      </c>
    </row>
    <row r="16280" spans="8:8" x14ac:dyDescent="0.2">
      <c r="H16280">
        <v>360</v>
      </c>
    </row>
    <row r="16281" spans="8:8" x14ac:dyDescent="0.2">
      <c r="H16281">
        <v>360</v>
      </c>
    </row>
    <row r="16282" spans="8:8" x14ac:dyDescent="0.2">
      <c r="H16282">
        <v>360</v>
      </c>
    </row>
    <row r="16283" spans="8:8" x14ac:dyDescent="0.2">
      <c r="H16283">
        <v>360</v>
      </c>
    </row>
    <row r="16284" spans="8:8" x14ac:dyDescent="0.2">
      <c r="H16284">
        <v>360</v>
      </c>
    </row>
    <row r="16285" spans="8:8" x14ac:dyDescent="0.2">
      <c r="H16285">
        <v>360</v>
      </c>
    </row>
    <row r="16286" spans="8:8" x14ac:dyDescent="0.2">
      <c r="H16286">
        <v>360</v>
      </c>
    </row>
    <row r="16287" spans="8:8" x14ac:dyDescent="0.2">
      <c r="H16287">
        <v>360</v>
      </c>
    </row>
    <row r="16288" spans="8:8" x14ac:dyDescent="0.2">
      <c r="H16288">
        <v>360</v>
      </c>
    </row>
    <row r="16289" spans="8:8" x14ac:dyDescent="0.2">
      <c r="H16289">
        <v>360</v>
      </c>
    </row>
    <row r="16290" spans="8:8" x14ac:dyDescent="0.2">
      <c r="H16290">
        <v>360</v>
      </c>
    </row>
    <row r="16291" spans="8:8" x14ac:dyDescent="0.2">
      <c r="H16291">
        <v>360</v>
      </c>
    </row>
    <row r="16292" spans="8:8" x14ac:dyDescent="0.2">
      <c r="H16292">
        <v>360</v>
      </c>
    </row>
    <row r="16293" spans="8:8" x14ac:dyDescent="0.2">
      <c r="H16293">
        <v>360</v>
      </c>
    </row>
    <row r="16294" spans="8:8" x14ac:dyDescent="0.2">
      <c r="H16294">
        <v>360</v>
      </c>
    </row>
    <row r="16295" spans="8:8" x14ac:dyDescent="0.2">
      <c r="H16295">
        <v>360</v>
      </c>
    </row>
    <row r="16296" spans="8:8" x14ac:dyDescent="0.2">
      <c r="H16296">
        <v>360</v>
      </c>
    </row>
    <row r="16297" spans="8:8" x14ac:dyDescent="0.2">
      <c r="H16297">
        <v>360</v>
      </c>
    </row>
    <row r="16298" spans="8:8" x14ac:dyDescent="0.2">
      <c r="H16298">
        <v>360</v>
      </c>
    </row>
    <row r="16299" spans="8:8" x14ac:dyDescent="0.2">
      <c r="H16299">
        <v>360</v>
      </c>
    </row>
    <row r="16300" spans="8:8" x14ac:dyDescent="0.2">
      <c r="H16300">
        <v>360</v>
      </c>
    </row>
    <row r="16301" spans="8:8" x14ac:dyDescent="0.2">
      <c r="H16301">
        <v>360</v>
      </c>
    </row>
    <row r="16302" spans="8:8" x14ac:dyDescent="0.2">
      <c r="H16302">
        <v>360</v>
      </c>
    </row>
    <row r="16303" spans="8:8" x14ac:dyDescent="0.2">
      <c r="H16303">
        <v>360</v>
      </c>
    </row>
    <row r="16304" spans="8:8" x14ac:dyDescent="0.2">
      <c r="H16304">
        <v>360</v>
      </c>
    </row>
    <row r="16305" spans="8:8" x14ac:dyDescent="0.2">
      <c r="H16305">
        <v>360</v>
      </c>
    </row>
    <row r="16306" spans="8:8" x14ac:dyDescent="0.2">
      <c r="H16306">
        <v>360</v>
      </c>
    </row>
    <row r="16307" spans="8:8" x14ac:dyDescent="0.2">
      <c r="H16307">
        <v>360</v>
      </c>
    </row>
    <row r="16308" spans="8:8" x14ac:dyDescent="0.2">
      <c r="H16308">
        <v>360</v>
      </c>
    </row>
    <row r="16309" spans="8:8" x14ac:dyDescent="0.2">
      <c r="H16309">
        <v>360</v>
      </c>
    </row>
    <row r="16310" spans="8:8" x14ac:dyDescent="0.2">
      <c r="H16310">
        <v>360</v>
      </c>
    </row>
    <row r="16311" spans="8:8" x14ac:dyDescent="0.2">
      <c r="H16311">
        <v>360</v>
      </c>
    </row>
    <row r="16312" spans="8:8" x14ac:dyDescent="0.2">
      <c r="H16312">
        <v>360</v>
      </c>
    </row>
    <row r="16313" spans="8:8" x14ac:dyDescent="0.2">
      <c r="H16313">
        <v>360</v>
      </c>
    </row>
    <row r="16314" spans="8:8" x14ac:dyDescent="0.2">
      <c r="H16314">
        <v>360</v>
      </c>
    </row>
    <row r="16315" spans="8:8" x14ac:dyDescent="0.2">
      <c r="H16315">
        <v>360</v>
      </c>
    </row>
    <row r="16316" spans="8:8" x14ac:dyDescent="0.2">
      <c r="H16316">
        <v>360</v>
      </c>
    </row>
    <row r="16317" spans="8:8" x14ac:dyDescent="0.2">
      <c r="H16317">
        <v>360</v>
      </c>
    </row>
    <row r="16318" spans="8:8" x14ac:dyDescent="0.2">
      <c r="H16318">
        <v>360</v>
      </c>
    </row>
    <row r="16319" spans="8:8" x14ac:dyDescent="0.2">
      <c r="H16319">
        <v>360</v>
      </c>
    </row>
    <row r="16320" spans="8:8" x14ac:dyDescent="0.2">
      <c r="H16320">
        <v>360</v>
      </c>
    </row>
    <row r="16321" spans="8:8" x14ac:dyDescent="0.2">
      <c r="H16321">
        <v>360</v>
      </c>
    </row>
  </sheetData>
  <autoFilter ref="A1:F8785" xr:uid="{00000000-0001-0000-0000-000000000000}"/>
  <sortState xmlns:xlrd2="http://schemas.microsoft.com/office/spreadsheetml/2017/richdata2" ref="A2:F8785">
    <sortCondition ref="C2:C878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Tang, Xin</cp:lastModifiedBy>
  <dcterms:created xsi:type="dcterms:W3CDTF">2024-07-16T21:21:51Z</dcterms:created>
  <dcterms:modified xsi:type="dcterms:W3CDTF">2024-07-19T14:39:29Z</dcterms:modified>
</cp:coreProperties>
</file>