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3\rtb\x86_64\results\"/>
    </mc:Choice>
  </mc:AlternateContent>
  <xr:revisionPtr revIDLastSave="0" documentId="13_ncr:1_{59D771E3-5407-42BB-9E95-40EC94445A29}" xr6:coauthVersionLast="34" xr6:coauthVersionMax="34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<sst xmlns="http://schemas.openxmlformats.org/spreadsheetml/2006/main" count="24" uniqueCount="13">
  <si>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Load Factor / Hit Rate</t>
  </si>
  <si>
    <t>LiME</t>
  </si>
  <si>
    <t>LiME c</t>
  </si>
  <si>
    <t>LiME r</t>
  </si>
  <si>
    <t>real</t>
  </si>
  <si>
    <t>random</t>
  </si>
  <si>
    <t>RTB Lookup rate (ops/sec) - sc_acc_hmc5.txt</t>
  </si>
  <si>
    <t>SC HMC</t>
  </si>
  <si>
    <t>peqcnt*4</t>
  </si>
  <si>
    <t>Memory Latency: LiME, Distribution: Zipf=0.99, hit=90%</t>
  </si>
  <si>
    <t>Memory Latency: HMCSimB128, Distribution: Zipf=0.99, hit=90%</t>
  </si>
  <si>
    <t>SC HMC B</t>
  </si>
  <si>
    <t>SC HMC B = batched keys or 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</si>
</sst>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Accel - HMCSim - Zipf-.99, hit-90%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arm_32_acc!$C$6:$C$14</c:f>
              <c:numCache>
                <c:formatCode>General</c:formatCode>
                <c:ptCount val="9"/>
                <c:pt idx="0">
                  <c:v>38779124.106830001</c:v>
                </c:pt>
                <c:pt idx="1">
                  <c:v>38713443.394442998</c:v>
                </c:pt>
                <c:pt idx="2">
                  <c:v>38640984.499833003</c:v>
                </c:pt>
                <c:pt idx="3">
                  <c:v>38450331.483911999</c:v>
                </c:pt>
                <c:pt idx="4">
                  <c:v>34672420.121381</c:v>
                </c:pt>
                <c:pt idx="5">
                  <c:v>28388959.799679998</c:v>
                </c:pt>
                <c:pt idx="6">
                  <c:v>22219444.791623</c:v>
                </c:pt>
                <c:pt idx="7">
                  <c:v>16254391.384157</c:v>
                </c:pt>
                <c:pt idx="8">
                  <c:v>7524180.2464399999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SC HMC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arm_32_acc!$D$6:$D$14</c:f>
              <c:numCache>
                <c:formatCode>General</c:formatCode>
                <c:ptCount val="9"/>
                <c:pt idx="0">
                  <c:v>71870946.731276006</c:v>
                </c:pt>
                <c:pt idx="1">
                  <c:v>62237284.50948</c:v>
                </c:pt>
                <c:pt idx="2">
                  <c:v>51333569.949006997</c:v>
                </c:pt>
                <c:pt idx="3">
                  <c:v>40785503.302670002</c:v>
                </c:pt>
                <c:pt idx="4">
                  <c:v>35629090.038607001</c:v>
                </c:pt>
                <c:pt idx="5">
                  <c:v>28712781.337588999</c:v>
                </c:pt>
                <c:pt idx="6">
                  <c:v>22306957.679519001</c:v>
                </c:pt>
                <c:pt idx="7">
                  <c:v>16335552.67131</c:v>
                </c:pt>
                <c:pt idx="8">
                  <c:v>7528306.8749620002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E3D-9183-57C12C4A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Accel - HMCSim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Accel - HMCSim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Accel - Zipf=.99, hit=90%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LiME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LiME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63369747.180160999</c:v>
                </c:pt>
                <c:pt idx="1">
                  <c:v>58253303.212347999</c:v>
                </c:pt>
                <c:pt idx="2">
                  <c:v>49266553.192767002</c:v>
                </c:pt>
                <c:pt idx="3">
                  <c:v>42566618.377191998</c:v>
                </c:pt>
                <c:pt idx="4">
                  <c:v>35370205.57</c:v>
                </c:pt>
                <c:pt idx="5">
                  <c:v>31784968.385272</c:v>
                </c:pt>
                <c:pt idx="6">
                  <c:v>23438443.217735</c:v>
                </c:pt>
                <c:pt idx="7">
                  <c:v>15764125.035324</c:v>
                </c:pt>
                <c:pt idx="8">
                  <c:v>9106892.2445269991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51"/>
  <sheetViews>
    <sheetView tabSelected="1" workbookViewId="0"/>
  </sheetViews>
  <sheetFormatPr defaultRowHeight="15" x14ac:dyDescent="0.25"/>
  <sheetData>
    <row r="2" spans="1:6" x14ac:dyDescent="0.25">
      <c r="A2" t="s">
        <v>6</v>
      </c>
    </row>
    <row r="4" spans="1:6" x14ac:dyDescent="0.25">
      <c r="A4" t="s">
        <v>10</v>
      </c>
    </row>
    <row r="5" spans="1:6" x14ac:dyDescent="0.25">
      <c r="A5" t="s">
        <v>0</v>
      </c>
      <c r="B5" t="s">
        <v>1</v>
      </c>
      <c r="C5" t="s">
        <v>7</v>
      </c>
      <c r="D5" t="s">
        <v>11</v>
      </c>
      <c r="E5" t="s">
        <v>8</v>
      </c>
    </row>
    <row r="6" spans="1:6" x14ac:dyDescent="0.25">
      <c r="A6">
        <v>0.1</v>
      </c>
      <c r="B6">
        <v>66964881.051747002</v>
      </c>
      <c r="C6">
        <v>38779124.106830001</v>
      </c>
      <c r="D6">
        <v>71870946.731276006</v>
      </c>
      <c r="F6" t="s">
        <v>12</v>
      </c>
    </row>
    <row r="7" spans="1:6" x14ac:dyDescent="0.25">
      <c r="A7">
        <v>0.2</v>
      </c>
      <c r="B7">
        <v>62362760.321530998</v>
      </c>
      <c r="C7">
        <v>38713443.394442998</v>
      </c>
      <c r="D7">
        <v>62237284.50948</v>
      </c>
    </row>
    <row r="8" spans="1:6" x14ac:dyDescent="0.25">
      <c r="A8">
        <v>0.3</v>
      </c>
      <c r="B8">
        <v>52848619.478587002</v>
      </c>
      <c r="C8">
        <v>38640984.499833003</v>
      </c>
      <c r="D8">
        <v>51333569.949006997</v>
      </c>
    </row>
    <row r="9" spans="1:6" x14ac:dyDescent="0.25">
      <c r="A9">
        <v>0.4</v>
      </c>
      <c r="B9">
        <v>42243836.697939999</v>
      </c>
      <c r="C9">
        <v>38450331.483911999</v>
      </c>
      <c r="D9">
        <v>40785503.302670002</v>
      </c>
    </row>
    <row r="10" spans="1:6" x14ac:dyDescent="0.25">
      <c r="A10">
        <v>0.5</v>
      </c>
      <c r="B10">
        <v>37193646.899251997</v>
      </c>
      <c r="C10">
        <v>34672420.121381</v>
      </c>
      <c r="D10">
        <v>35629090.038607001</v>
      </c>
    </row>
    <row r="11" spans="1:6" x14ac:dyDescent="0.25">
      <c r="A11">
        <v>0.6</v>
      </c>
      <c r="B11">
        <v>30055191.362381</v>
      </c>
      <c r="C11">
        <v>28388959.799679998</v>
      </c>
      <c r="D11">
        <v>28712781.337588999</v>
      </c>
    </row>
    <row r="12" spans="1:6" x14ac:dyDescent="0.25">
      <c r="A12">
        <v>0.7</v>
      </c>
      <c r="B12">
        <v>23323718.208928</v>
      </c>
      <c r="C12">
        <v>22219444.791623</v>
      </c>
      <c r="D12">
        <v>22306957.679519001</v>
      </c>
    </row>
    <row r="13" spans="1:6" x14ac:dyDescent="0.25">
      <c r="A13">
        <v>0.8</v>
      </c>
      <c r="B13">
        <v>16993829.045132</v>
      </c>
      <c r="C13">
        <v>16254391.384157</v>
      </c>
      <c r="D13">
        <v>16335552.67131</v>
      </c>
    </row>
    <row r="14" spans="1:6" x14ac:dyDescent="0.25">
      <c r="A14">
        <v>0.9</v>
      </c>
      <c r="B14">
        <v>7837685.1628759997</v>
      </c>
      <c r="C14">
        <v>7524180.2464399999</v>
      </c>
      <c r="D14">
        <v>7528306.8749620002</v>
      </c>
    </row>
    <row r="16" spans="1:6" x14ac:dyDescent="0.25">
      <c r="A16" t="s">
        <v>10</v>
      </c>
    </row>
    <row r="17" spans="1:5" x14ac:dyDescent="0.25">
      <c r="A17" t="s">
        <v>0</v>
      </c>
      <c r="B17" t="s">
        <v>1</v>
      </c>
      <c r="C17" t="s">
        <v>7</v>
      </c>
      <c r="E17" t="s">
        <v>8</v>
      </c>
    </row>
    <row r="18" spans="1:5" x14ac:dyDescent="0.25">
      <c r="A18">
        <v>0.1</v>
      </c>
      <c r="B18">
        <v>66964881.051747002</v>
      </c>
    </row>
    <row r="19" spans="1:5" x14ac:dyDescent="0.25">
      <c r="A19">
        <v>0.2</v>
      </c>
      <c r="B19">
        <v>62362760.321530998</v>
      </c>
    </row>
    <row r="20" spans="1:5" x14ac:dyDescent="0.25">
      <c r="A20">
        <v>0.3</v>
      </c>
      <c r="B20">
        <v>52848619.478587002</v>
      </c>
    </row>
    <row r="21" spans="1:5" x14ac:dyDescent="0.25">
      <c r="A21">
        <v>0.4</v>
      </c>
      <c r="B21">
        <v>42243836.697939999</v>
      </c>
    </row>
    <row r="22" spans="1:5" x14ac:dyDescent="0.25">
      <c r="A22">
        <v>0.5</v>
      </c>
      <c r="B22">
        <v>37193646.899251997</v>
      </c>
    </row>
    <row r="23" spans="1:5" x14ac:dyDescent="0.25">
      <c r="A23">
        <v>0.6</v>
      </c>
      <c r="B23">
        <v>30055191.362381</v>
      </c>
    </row>
    <row r="24" spans="1:5" x14ac:dyDescent="0.25">
      <c r="A24">
        <v>0.7</v>
      </c>
      <c r="B24">
        <v>23323718.208928</v>
      </c>
    </row>
    <row r="25" spans="1:5" x14ac:dyDescent="0.25">
      <c r="A25">
        <v>0.8</v>
      </c>
      <c r="B25">
        <v>16993829.045132</v>
      </c>
    </row>
    <row r="26" spans="1:5" x14ac:dyDescent="0.25">
      <c r="A26">
        <v>0.9</v>
      </c>
      <c r="B26">
        <v>7837685.1628759997</v>
      </c>
    </row>
    <row r="28" spans="1:5" x14ac:dyDescent="0.25">
      <c r="A28" t="s">
        <v>10</v>
      </c>
    </row>
    <row r="29" spans="1:5" x14ac:dyDescent="0.25">
      <c r="A29" t="s">
        <v>0</v>
      </c>
      <c r="B29" t="s">
        <v>1</v>
      </c>
      <c r="C29" t="s">
        <v>7</v>
      </c>
      <c r="E29" t="s">
        <v>8</v>
      </c>
    </row>
    <row r="30" spans="1:5" x14ac:dyDescent="0.25">
      <c r="A30">
        <v>0.1</v>
      </c>
      <c r="B30">
        <v>66964881.051747002</v>
      </c>
    </row>
    <row r="31" spans="1:5" x14ac:dyDescent="0.25">
      <c r="A31">
        <v>0.2</v>
      </c>
      <c r="B31">
        <v>62362760.321530998</v>
      </c>
    </row>
    <row r="32" spans="1:5" x14ac:dyDescent="0.25">
      <c r="A32">
        <v>0.3</v>
      </c>
      <c r="B32">
        <v>52848619.478587002</v>
      </c>
    </row>
    <row r="33" spans="1:3" x14ac:dyDescent="0.25">
      <c r="A33">
        <v>0.4</v>
      </c>
      <c r="B33">
        <v>42243836.697939999</v>
      </c>
    </row>
    <row r="34" spans="1:3" x14ac:dyDescent="0.25">
      <c r="A34">
        <v>0.5</v>
      </c>
      <c r="B34">
        <v>37193646.899251997</v>
      </c>
    </row>
    <row r="35" spans="1:3" x14ac:dyDescent="0.25">
      <c r="A35">
        <v>0.6</v>
      </c>
      <c r="B35">
        <v>30055191.362381</v>
      </c>
    </row>
    <row r="36" spans="1:3" x14ac:dyDescent="0.25">
      <c r="A36">
        <v>0.7</v>
      </c>
      <c r="B36">
        <v>23323718.208928</v>
      </c>
    </row>
    <row r="37" spans="1:3" x14ac:dyDescent="0.25">
      <c r="A37">
        <v>0.8</v>
      </c>
      <c r="B37">
        <v>16993829.045132</v>
      </c>
    </row>
    <row r="38" spans="1:3" x14ac:dyDescent="0.25">
      <c r="A38">
        <v>0.9</v>
      </c>
      <c r="B38">
        <v>7837685.1628759997</v>
      </c>
    </row>
    <row r="40" spans="1:3" x14ac:dyDescent="0.25">
      <c r="A40" t="s">
        <v>9</v>
      </c>
    </row>
    <row r="41" spans="1:3" x14ac:dyDescent="0.25">
      <c r="A41" t="s">
        <v>0</v>
      </c>
      <c r="B41" t="s">
        <v>2</v>
      </c>
      <c r="C41" t="s">
        <v>3</v>
      </c>
    </row>
    <row r="42" spans="1:3" x14ac:dyDescent="0.25">
      <c r="A42">
        <v>0.1</v>
      </c>
      <c r="B42">
        <v>66964881.051747002</v>
      </c>
      <c r="C42">
        <v>63369747.180160999</v>
      </c>
    </row>
    <row r="43" spans="1:3" x14ac:dyDescent="0.25">
      <c r="A43">
        <v>0.2</v>
      </c>
      <c r="B43">
        <v>62362760.321530998</v>
      </c>
      <c r="C43">
        <v>58253303.212347999</v>
      </c>
    </row>
    <row r="44" spans="1:3" x14ac:dyDescent="0.25">
      <c r="A44">
        <v>0.3</v>
      </c>
      <c r="B44">
        <v>52848619.478587002</v>
      </c>
      <c r="C44">
        <v>49266553.192767002</v>
      </c>
    </row>
    <row r="45" spans="1:3" x14ac:dyDescent="0.25">
      <c r="A45">
        <v>0.4</v>
      </c>
      <c r="B45">
        <v>42243836.697939999</v>
      </c>
      <c r="C45">
        <v>42566618.377191998</v>
      </c>
    </row>
    <row r="46" spans="1:3" x14ac:dyDescent="0.25">
      <c r="A46">
        <v>0.5</v>
      </c>
      <c r="B46">
        <v>37193646.899251997</v>
      </c>
      <c r="C46">
        <v>35370205.57</v>
      </c>
    </row>
    <row r="47" spans="1:3" x14ac:dyDescent="0.25">
      <c r="A47">
        <v>0.6</v>
      </c>
      <c r="B47">
        <v>30055191.362381</v>
      </c>
      <c r="C47">
        <v>31784968.385272</v>
      </c>
    </row>
    <row r="48" spans="1:3" x14ac:dyDescent="0.25">
      <c r="A48">
        <v>0.7</v>
      </c>
      <c r="B48">
        <v>23323718.208928</v>
      </c>
      <c r="C48">
        <v>23438443.217735</v>
      </c>
    </row>
    <row r="49" spans="1:3" x14ac:dyDescent="0.25">
      <c r="A49">
        <v>0.8</v>
      </c>
      <c r="B49">
        <v>16993829.045132</v>
      </c>
      <c r="C49">
        <v>15764125.035324</v>
      </c>
    </row>
    <row r="50" spans="1:3" x14ac:dyDescent="0.25">
      <c r="A50">
        <v>0.9</v>
      </c>
      <c r="B50">
        <v>7837685.1628759997</v>
      </c>
      <c r="C50">
        <v>9106892.2445269991</v>
      </c>
    </row>
    <row r="51" spans="1:3" x14ac:dyDescent="0.25">
      <c r="B51" t="s">
        <v>5</v>
      </c>
      <c r="C5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arm_32_acc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2018-07-20T19:07:24Z</dcterms:modified>
</cp:coreProperties>
</file>