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oyd23\xwork\apps\rtb\zynq\results\"/>
    </mc:Choice>
  </mc:AlternateContent>
  <bookViews>
    <workbookView xWindow="0" yWindow="0" windowWidth="22200" windowHeight="12360"/>
  </bookViews>
  <sheets>
    <sheet name="arm_32_acc" sheetId="1" r:id="rId1"/>
    <sheet name="arm_32_sft" sheetId="2" r:id="rId2"/>
    <sheet name="arm_32_stl" sheetId="3" r:id="rId3"/>
    <sheet name="x86_32_sft" sheetId="4" r:id="rId4"/>
    <sheet name="x86_32_stl" sheetId="5" r:id="rId5"/>
    <sheet name="x86_64_sft" sheetId="6" r:id="rId6"/>
    <sheet name="x86_64_stl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<sst xmlns="http://schemas.openxmlformats.org/spreadsheetml/2006/main" count="107" uniqueCount="17">
  <si>
    <t>Memory Latency: 085,106 Distribution: Uniform</t>
  </si>
  <si>
    <t>Memory Latency: 085,106 Distribution: Zipf=0.99</t>
  </si>
  <si>
    <t>Memory Latency: 200,400 Distribution: Uniform</t>
  </si>
  <si>
    <t>Memory Latency: 200,400 Distribution: Zipf=0.99</t>
  </si>
  <si>
    <t>Distribution: Uniform</t>
  </si>
  <si>
    <t>RTB Lookup rate (ops/sec) - arm_32_stl.txt</t>
  </si>
  <si>
    <t>Load Factor / Hit Rate</t>
  </si>
  <si>
    <t xml:space="preserve"> hit 10%</t>
  </si>
  <si>
    <t xml:space="preserve"> hit 50%</t>
  </si>
  <si>
    <t xml:space="preserve"> hit 90%</t>
  </si>
  <si>
    <t>RTB Lookup rate (ops/sec) - arm_32_sft.txt</t>
  </si>
  <si>
    <t>RTB Lookup rate (ops/sec) - x86_64_stl.txt</t>
  </si>
  <si>
    <t>Distribution: Zipf=0.99</t>
  </si>
  <si>
    <t>RTB Lookup rate (ops/sec) - x86_64_sft.txt</t>
  </si>
  <si>
    <t>RTB Lookup rate (ops/sec) - arm_32_acc.txt</t>
  </si>
  <si>
    <t>RTB Lookup rate (ops/sec) - x86_32_sft.txt</t>
  </si>
  <si>
    <t>RTB Lookup rate (ops/sec) - x86_32_stl.txt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</si>
</sst>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ARM_32,accel - Mem. Latency: R085,W106ns Distribution: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arm_32_acc!$B$5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arm_32_acc!$A$6:$A$8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arm_32_acc!$B$6:$B$8</c:f>
              <c:numCache>
                <c:formatCode>General</c:formatCode>
                <c:ptCount val="3"/>
                <c:pt idx="0">
                  <c:v>59222447.010814004</c:v>
                </c:pt>
                <c:pt idx="1">
                  <c:v>32088723.340601999</c:v>
                </c:pt>
                <c:pt idx="2">
                  <c:v>9127662.1644250005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9-4D08-A588-476FC3260546}"/>
            </c:ext>
          </c:extLst>
        </c:ser>
        <c:ser>
          <c:idx val="1"/>
          <c:order val="1"/>
          <c:tx>
            <c:strRef>
              <c:f>arm_32_acc!$C$5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arm_32_acc!$A$6:$A$8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arm_32_acc!$C$6:$C$8</c:f>
              <c:numCache>
                <c:formatCode>General</c:formatCode>
                <c:ptCount val="3"/>
                <c:pt idx="0">
                  <c:v>59244942.174975</c:v>
                </c:pt>
                <c:pt idx="1">
                  <c:v>32092048.646338999</c:v>
                </c:pt>
                <c:pt idx="2">
                  <c:v>9131111.6439629998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49-4D08-A588-476FC3260546}"/>
            </c:ext>
          </c:extLst>
        </c:ser>
        <c:ser>
          <c:idx val="2"/>
          <c:order val="2"/>
          <c:tx>
            <c:strRef>
              <c:f>arm_32_acc!$D$5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arm_32_acc!$A$6:$A$8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arm_32_acc!$D$6:$D$8</c:f>
              <c:numCache>
                <c:formatCode>General</c:formatCode>
                <c:ptCount val="3"/>
                <c:pt idx="0">
                  <c:v>59264776.445459999</c:v>
                </c:pt>
                <c:pt idx="1">
                  <c:v>32108986.819552001</c:v>
                </c:pt>
                <c:pt idx="2">
                  <c:v>9134143.1671559997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49-4D08-A588-476FC3260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ARM_32,STL - Mem. Latency: R085,W106ns Distribution: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arm_32_stl!$B$11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arm_32_stl!$A$12:$A$14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arm_32_stl!$B$12:$B$14</c:f>
              <c:numCache>
                <c:formatCode>General</c:formatCode>
                <c:ptCount val="3"/>
                <c:pt idx="0">
                  <c:v>6957071.1753639998</c:v>
                </c:pt>
                <c:pt idx="1">
                  <c:v>4476380.4995139996</c:v>
                </c:pt>
                <c:pt idx="2">
                  <c:v>4043661.9128410001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5-4AF8-A698-D6C45A80DD86}"/>
            </c:ext>
          </c:extLst>
        </c:ser>
        <c:ser>
          <c:idx val="1"/>
          <c:order val="1"/>
          <c:tx>
            <c:strRef>
              <c:f>arm_32_stl!$C$11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arm_32_stl!$A$12:$A$14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arm_32_stl!$C$12:$C$14</c:f>
              <c:numCache>
                <c:formatCode>General</c:formatCode>
                <c:ptCount val="3"/>
                <c:pt idx="0">
                  <c:v>5385600.0159029998</c:v>
                </c:pt>
                <c:pt idx="1">
                  <c:v>4075946.399094</c:v>
                </c:pt>
                <c:pt idx="2">
                  <c:v>3789921.573907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5-4AF8-A698-D6C45A80DD86}"/>
            </c:ext>
          </c:extLst>
        </c:ser>
        <c:ser>
          <c:idx val="2"/>
          <c:order val="2"/>
          <c:tx>
            <c:strRef>
              <c:f>arm_32_stl!$D$11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arm_32_stl!$A$12:$A$14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arm_32_stl!$D$12:$D$14</c:f>
              <c:numCache>
                <c:formatCode>General</c:formatCode>
                <c:ptCount val="3"/>
                <c:pt idx="0">
                  <c:v>4645759.9373329999</c:v>
                </c:pt>
                <c:pt idx="1">
                  <c:v>4037811.4312510001</c:v>
                </c:pt>
                <c:pt idx="2">
                  <c:v>3877992.3662990001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15-4AF8-A698-D6C45A80D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ARM_32,STL - Mem. Latency: R200,W400ns Distribution: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arm_32_stl!$B$17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arm_32_stl!$A$18:$A$20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arm_32_stl!$B$18:$B$20</c:f>
              <c:numCache>
                <c:formatCode>General</c:formatCode>
                <c:ptCount val="3"/>
                <c:pt idx="0">
                  <c:v>2574573.8092419999</c:v>
                </c:pt>
                <c:pt idx="1">
                  <c:v>1697709.4640889999</c:v>
                </c:pt>
                <c:pt idx="2">
                  <c:v>1527198.5731899999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D-4BA6-9C77-C9F674ABF793}"/>
            </c:ext>
          </c:extLst>
        </c:ser>
        <c:ser>
          <c:idx val="1"/>
          <c:order val="1"/>
          <c:tx>
            <c:strRef>
              <c:f>arm_32_stl!$C$17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arm_32_stl!$A$18:$A$20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arm_32_stl!$C$18:$C$20</c:f>
              <c:numCache>
                <c:formatCode>General</c:formatCode>
                <c:ptCount val="3"/>
                <c:pt idx="0">
                  <c:v>1970569.9095330001</c:v>
                </c:pt>
                <c:pt idx="1">
                  <c:v>1556344.461132</c:v>
                </c:pt>
                <c:pt idx="2">
                  <c:v>1455382.6972060001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8D-4BA6-9C77-C9F674ABF793}"/>
            </c:ext>
          </c:extLst>
        </c:ser>
        <c:ser>
          <c:idx val="2"/>
          <c:order val="2"/>
          <c:tx>
            <c:strRef>
              <c:f>arm_32_stl!$D$17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arm_32_stl!$A$18:$A$20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arm_32_stl!$D$18:$D$20</c:f>
              <c:numCache>
                <c:formatCode>General</c:formatCode>
                <c:ptCount val="3"/>
                <c:pt idx="0">
                  <c:v>1616425.6406380001</c:v>
                </c:pt>
                <c:pt idx="1">
                  <c:v>1454971.6602020001</c:v>
                </c:pt>
                <c:pt idx="2">
                  <c:v>1406138.639763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8D-4BA6-9C77-C9F674ABF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ARM_32,STL - Mem. Latency: R200,W400ns Distribution: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arm_32_stl!$B$23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arm_32_stl!$A$24:$A$26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arm_32_stl!$B$24:$B$26</c:f>
              <c:numCache>
                <c:formatCode>General</c:formatCode>
                <c:ptCount val="3"/>
                <c:pt idx="0">
                  <c:v>3786091.2616300001</c:v>
                </c:pt>
                <c:pt idx="1">
                  <c:v>2395098.5312279998</c:v>
                </c:pt>
                <c:pt idx="2">
                  <c:v>2149198.4792490001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9-4774-8181-2AED46798FD7}"/>
            </c:ext>
          </c:extLst>
        </c:ser>
        <c:ser>
          <c:idx val="1"/>
          <c:order val="1"/>
          <c:tx>
            <c:strRef>
              <c:f>arm_32_stl!$C$23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arm_32_stl!$A$24:$A$26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arm_32_stl!$C$24:$C$26</c:f>
              <c:numCache>
                <c:formatCode>General</c:formatCode>
                <c:ptCount val="3"/>
                <c:pt idx="0">
                  <c:v>2821495.004929</c:v>
                </c:pt>
                <c:pt idx="1">
                  <c:v>2143443.3097669999</c:v>
                </c:pt>
                <c:pt idx="2">
                  <c:v>1997974.6153750001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9-4774-8181-2AED46798FD7}"/>
            </c:ext>
          </c:extLst>
        </c:ser>
        <c:ser>
          <c:idx val="2"/>
          <c:order val="2"/>
          <c:tx>
            <c:strRef>
              <c:f>arm_32_stl!$D$23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arm_32_stl!$A$24:$A$26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arm_32_stl!$D$24:$D$26</c:f>
              <c:numCache>
                <c:formatCode>General</c:formatCode>
                <c:ptCount val="3"/>
                <c:pt idx="0">
                  <c:v>2388894.2657940001</c:v>
                </c:pt>
                <c:pt idx="1">
                  <c:v>2072540.724347</c:v>
                </c:pt>
                <c:pt idx="2">
                  <c:v>1993109.2678340001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79-4774-8181-2AED46798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x86_32,soft - Distribution: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x86_32_sft!$B$5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x86_32_sft!$A$6:$A$8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x86_32_sft!$B$6:$B$8</c:f>
              <c:numCache>
                <c:formatCode>General</c:formatCode>
                <c:ptCount val="3"/>
                <c:pt idx="0">
                  <c:v>4721576.2669546697</c:v>
                </c:pt>
                <c:pt idx="1">
                  <c:v>3976412.6643383298</c:v>
                </c:pt>
                <c:pt idx="2">
                  <c:v>2857042.5359233301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0-4BEC-A434-CE8FD8240FAC}"/>
            </c:ext>
          </c:extLst>
        </c:ser>
        <c:ser>
          <c:idx val="1"/>
          <c:order val="1"/>
          <c:tx>
            <c:strRef>
              <c:f>x86_32_sft!$C$5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x86_32_sft!$A$6:$A$8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x86_32_sft!$C$6:$C$8</c:f>
              <c:numCache>
                <c:formatCode>General</c:formatCode>
                <c:ptCount val="3"/>
                <c:pt idx="0">
                  <c:v>4446787.5311829997</c:v>
                </c:pt>
                <c:pt idx="1">
                  <c:v>4140208.2583323298</c:v>
                </c:pt>
                <c:pt idx="2">
                  <c:v>3307125.0975179998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0-4BEC-A434-CE8FD8240FAC}"/>
            </c:ext>
          </c:extLst>
        </c:ser>
        <c:ser>
          <c:idx val="2"/>
          <c:order val="2"/>
          <c:tx>
            <c:strRef>
              <c:f>x86_32_sft!$D$5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x86_32_sft!$A$6:$A$8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x86_32_sft!$D$6:$D$8</c:f>
              <c:numCache>
                <c:formatCode>General</c:formatCode>
                <c:ptCount val="3"/>
                <c:pt idx="0">
                  <c:v>4713980.70470367</c:v>
                </c:pt>
                <c:pt idx="1">
                  <c:v>4280199.1633850001</c:v>
                </c:pt>
                <c:pt idx="2">
                  <c:v>3718047.78134633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F0-4BEC-A434-CE8FD8240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x86_32,soft - Distribution: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x86_32_sft!$B$11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x86_32_sft!$A$12:$A$14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x86_32_sft!$B$12:$B$14</c:f>
              <c:numCache>
                <c:formatCode>General</c:formatCode>
                <c:ptCount val="3"/>
                <c:pt idx="0">
                  <c:v>6292004.6081533302</c:v>
                </c:pt>
                <c:pt idx="1">
                  <c:v>5146514.4135143301</c:v>
                </c:pt>
                <c:pt idx="2">
                  <c:v>3626096.8035023301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1-44BE-A0D0-645871F578A3}"/>
            </c:ext>
          </c:extLst>
        </c:ser>
        <c:ser>
          <c:idx val="1"/>
          <c:order val="1"/>
          <c:tx>
            <c:strRef>
              <c:f>x86_32_sft!$C$11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x86_32_sft!$A$12:$A$14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x86_32_sft!$C$12:$C$14</c:f>
              <c:numCache>
                <c:formatCode>General</c:formatCode>
                <c:ptCount val="3"/>
                <c:pt idx="0">
                  <c:v>5775673.2019239999</c:v>
                </c:pt>
                <c:pt idx="1">
                  <c:v>5170855.4197766697</c:v>
                </c:pt>
                <c:pt idx="2">
                  <c:v>3913601.2743966701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1-44BE-A0D0-645871F578A3}"/>
            </c:ext>
          </c:extLst>
        </c:ser>
        <c:ser>
          <c:idx val="2"/>
          <c:order val="2"/>
          <c:tx>
            <c:strRef>
              <c:f>x86_32_sft!$D$11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x86_32_sft!$A$12:$A$14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x86_32_sft!$D$12:$D$14</c:f>
              <c:numCache>
                <c:formatCode>General</c:formatCode>
                <c:ptCount val="3"/>
                <c:pt idx="0">
                  <c:v>6093921.7836983297</c:v>
                </c:pt>
                <c:pt idx="1">
                  <c:v>5618431.7873626696</c:v>
                </c:pt>
                <c:pt idx="2">
                  <c:v>4784926.4281719998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01-44BE-A0D0-645871F57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x86_32,STL - Distribution: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x86_32_stl!$B$5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x86_32_stl!$A$6:$A$8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x86_32_stl!$B$6:$B$8</c:f>
              <c:numCache>
                <c:formatCode>General</c:formatCode>
                <c:ptCount val="3"/>
                <c:pt idx="0">
                  <c:v>16143819.9430057</c:v>
                </c:pt>
                <c:pt idx="1">
                  <c:v>8988811.1254093293</c:v>
                </c:pt>
                <c:pt idx="2">
                  <c:v>6110415.065746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5-4B53-83A4-503817E5EF61}"/>
            </c:ext>
          </c:extLst>
        </c:ser>
        <c:ser>
          <c:idx val="1"/>
          <c:order val="1"/>
          <c:tx>
            <c:strRef>
              <c:f>x86_32_stl!$C$5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x86_32_stl!$A$6:$A$8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x86_32_stl!$C$6:$C$8</c:f>
              <c:numCache>
                <c:formatCode>General</c:formatCode>
                <c:ptCount val="3"/>
                <c:pt idx="0">
                  <c:v>12989024.478090299</c:v>
                </c:pt>
                <c:pt idx="1">
                  <c:v>7992659.53254533</c:v>
                </c:pt>
                <c:pt idx="2">
                  <c:v>5670243.3378933296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5-4B53-83A4-503817E5EF61}"/>
            </c:ext>
          </c:extLst>
        </c:ser>
        <c:ser>
          <c:idx val="2"/>
          <c:order val="2"/>
          <c:tx>
            <c:strRef>
              <c:f>x86_32_stl!$D$5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x86_32_stl!$A$6:$A$8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x86_32_stl!$D$6:$D$8</c:f>
              <c:numCache>
                <c:formatCode>General</c:formatCode>
                <c:ptCount val="3"/>
                <c:pt idx="0">
                  <c:v>12397684.5233633</c:v>
                </c:pt>
                <c:pt idx="1">
                  <c:v>9186311.5690526702</c:v>
                </c:pt>
                <c:pt idx="2">
                  <c:v>7260808.1722640004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15-4B53-83A4-503817E5E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x86_32,STL - Distribution: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x86_32_stl!$B$11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x86_32_stl!$A$12:$A$14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x86_32_stl!$B$12:$B$14</c:f>
              <c:numCache>
                <c:formatCode>General</c:formatCode>
                <c:ptCount val="3"/>
                <c:pt idx="0">
                  <c:v>19663434.560156699</c:v>
                </c:pt>
                <c:pt idx="1">
                  <c:v>10189024.3886857</c:v>
                </c:pt>
                <c:pt idx="2">
                  <c:v>7728663.4447750002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6-4E72-B52D-72795B1A5F15}"/>
            </c:ext>
          </c:extLst>
        </c:ser>
        <c:ser>
          <c:idx val="1"/>
          <c:order val="1"/>
          <c:tx>
            <c:strRef>
              <c:f>x86_32_stl!$C$11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x86_32_stl!$A$12:$A$14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x86_32_stl!$C$12:$C$14</c:f>
              <c:numCache>
                <c:formatCode>General</c:formatCode>
                <c:ptCount val="3"/>
                <c:pt idx="0">
                  <c:v>14904978.534517299</c:v>
                </c:pt>
                <c:pt idx="1">
                  <c:v>9464375.4036423303</c:v>
                </c:pt>
                <c:pt idx="2">
                  <c:v>6646374.7691006698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6-4E72-B52D-72795B1A5F15}"/>
            </c:ext>
          </c:extLst>
        </c:ser>
        <c:ser>
          <c:idx val="2"/>
          <c:order val="2"/>
          <c:tx>
            <c:strRef>
              <c:f>x86_32_stl!$D$11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x86_32_stl!$A$12:$A$14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x86_32_stl!$D$12:$D$14</c:f>
              <c:numCache>
                <c:formatCode>General</c:formatCode>
                <c:ptCount val="3"/>
                <c:pt idx="0">
                  <c:v>14989533.130382299</c:v>
                </c:pt>
                <c:pt idx="1">
                  <c:v>11137080.322427699</c:v>
                </c:pt>
                <c:pt idx="2">
                  <c:v>8960144.9822046701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E6-4E72-B52D-72795B1A5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x86_64,soft - Distribution: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x86_64_sft!$B$5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x86_64_sft!$A$6:$A$8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x86_64_sft!$B$6:$B$8</c:f>
              <c:numCache>
                <c:formatCode>General</c:formatCode>
                <c:ptCount val="3"/>
                <c:pt idx="0">
                  <c:v>16626773.8158937</c:v>
                </c:pt>
                <c:pt idx="1">
                  <c:v>9549344.8951159995</c:v>
                </c:pt>
                <c:pt idx="2">
                  <c:v>7191403.0613446701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5C-4934-8910-0AA4DAF42840}"/>
            </c:ext>
          </c:extLst>
        </c:ser>
        <c:ser>
          <c:idx val="1"/>
          <c:order val="1"/>
          <c:tx>
            <c:strRef>
              <c:f>x86_64_sft!$C$5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x86_64_sft!$A$6:$A$8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x86_64_sft!$C$6:$C$8</c:f>
              <c:numCache>
                <c:formatCode>General</c:formatCode>
                <c:ptCount val="3"/>
                <c:pt idx="0">
                  <c:v>15670505.993248301</c:v>
                </c:pt>
                <c:pt idx="1">
                  <c:v>9645083.3284070008</c:v>
                </c:pt>
                <c:pt idx="2">
                  <c:v>8000207.7828320004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5C-4934-8910-0AA4DAF42840}"/>
            </c:ext>
          </c:extLst>
        </c:ser>
        <c:ser>
          <c:idx val="2"/>
          <c:order val="2"/>
          <c:tx>
            <c:strRef>
              <c:f>x86_64_sft!$D$5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x86_64_sft!$A$6:$A$8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x86_64_sft!$D$6:$D$8</c:f>
              <c:numCache>
                <c:formatCode>General</c:formatCode>
                <c:ptCount val="3"/>
                <c:pt idx="0">
                  <c:v>17684978.367077</c:v>
                </c:pt>
                <c:pt idx="1">
                  <c:v>14131299.825861</c:v>
                </c:pt>
                <c:pt idx="2">
                  <c:v>8790311.6781690009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5C-4934-8910-0AA4DAF42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x86_64,soft - Distribution: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x86_64_sft!$B$11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x86_64_sft!$A$12:$A$14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x86_64_sft!$B$12:$B$14</c:f>
              <c:numCache>
                <c:formatCode>General</c:formatCode>
                <c:ptCount val="3"/>
                <c:pt idx="0">
                  <c:v>21613495.782972299</c:v>
                </c:pt>
                <c:pt idx="1">
                  <c:v>13366255.7770747</c:v>
                </c:pt>
                <c:pt idx="2">
                  <c:v>9632085.0124456696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D-4B39-9142-406E55ECE5EF}"/>
            </c:ext>
          </c:extLst>
        </c:ser>
        <c:ser>
          <c:idx val="1"/>
          <c:order val="1"/>
          <c:tx>
            <c:strRef>
              <c:f>x86_64_sft!$C$11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x86_64_sft!$A$12:$A$14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x86_64_sft!$C$12:$C$14</c:f>
              <c:numCache>
                <c:formatCode>General</c:formatCode>
                <c:ptCount val="3"/>
                <c:pt idx="0">
                  <c:v>19293003.829136301</c:v>
                </c:pt>
                <c:pt idx="1">
                  <c:v>13312906.856086999</c:v>
                </c:pt>
                <c:pt idx="2">
                  <c:v>10462973.778540701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6D-4B39-9142-406E55ECE5EF}"/>
            </c:ext>
          </c:extLst>
        </c:ser>
        <c:ser>
          <c:idx val="2"/>
          <c:order val="2"/>
          <c:tx>
            <c:strRef>
              <c:f>x86_64_sft!$D$11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x86_64_sft!$A$12:$A$14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x86_64_sft!$D$12:$D$14</c:f>
              <c:numCache>
                <c:formatCode>General</c:formatCode>
                <c:ptCount val="3"/>
                <c:pt idx="0">
                  <c:v>22531734.873651002</c:v>
                </c:pt>
                <c:pt idx="1">
                  <c:v>17189691.8170643</c:v>
                </c:pt>
                <c:pt idx="2">
                  <c:v>11870632.371502999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6D-4B39-9142-406E55ECE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x86_64,STL - Distribution: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x86_64_stl!$B$5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x86_64_stl!$A$6:$A$8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x86_64_stl!$B$6:$B$8</c:f>
              <c:numCache>
                <c:formatCode>General</c:formatCode>
                <c:ptCount val="3"/>
                <c:pt idx="0">
                  <c:v>19596199.341200698</c:v>
                </c:pt>
                <c:pt idx="1">
                  <c:v>11572460.041637</c:v>
                </c:pt>
                <c:pt idx="2">
                  <c:v>8118372.3229606701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4-41CD-A798-A10936FBF049}"/>
            </c:ext>
          </c:extLst>
        </c:ser>
        <c:ser>
          <c:idx val="1"/>
          <c:order val="1"/>
          <c:tx>
            <c:strRef>
              <c:f>x86_64_stl!$C$5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x86_64_stl!$A$6:$A$8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x86_64_stl!$C$6:$C$8</c:f>
              <c:numCache>
                <c:formatCode>General</c:formatCode>
                <c:ptCount val="3"/>
                <c:pt idx="0">
                  <c:v>16321191.434294</c:v>
                </c:pt>
                <c:pt idx="1">
                  <c:v>11587486.395130301</c:v>
                </c:pt>
                <c:pt idx="2">
                  <c:v>8128697.7895516697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4-41CD-A798-A10936FBF049}"/>
            </c:ext>
          </c:extLst>
        </c:ser>
        <c:ser>
          <c:idx val="2"/>
          <c:order val="2"/>
          <c:tx>
            <c:strRef>
              <c:f>x86_64_stl!$D$5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x86_64_stl!$A$6:$A$8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x86_64_stl!$D$6:$D$8</c:f>
              <c:numCache>
                <c:formatCode>General</c:formatCode>
                <c:ptCount val="3"/>
                <c:pt idx="0">
                  <c:v>16147211.9343883</c:v>
                </c:pt>
                <c:pt idx="1">
                  <c:v>13641894.749228001</c:v>
                </c:pt>
                <c:pt idx="2">
                  <c:v>11281048.087485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04-41CD-A798-A10936FBF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ARM_32,accel - Mem. Latency: R085,W106ns Distribution: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arm_32_acc!$B$11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arm_32_acc!$A$12:$A$14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arm_32_acc!$B$12:$B$14</c:f>
              <c:numCache>
                <c:formatCode>General</c:formatCode>
                <c:ptCount val="3"/>
                <c:pt idx="0">
                  <c:v>59268886.507794999</c:v>
                </c:pt>
                <c:pt idx="1">
                  <c:v>32090435.223173998</c:v>
                </c:pt>
                <c:pt idx="2">
                  <c:v>9128127.6510380004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E-40DF-8A1F-58F92C4DE274}"/>
            </c:ext>
          </c:extLst>
        </c:ser>
        <c:ser>
          <c:idx val="1"/>
          <c:order val="1"/>
          <c:tx>
            <c:strRef>
              <c:f>arm_32_acc!$C$11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arm_32_acc!$A$12:$A$14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arm_32_acc!$C$12:$C$14</c:f>
              <c:numCache>
                <c:formatCode>General</c:formatCode>
                <c:ptCount val="3"/>
                <c:pt idx="0">
                  <c:v>59273673.397148997</c:v>
                </c:pt>
                <c:pt idx="1">
                  <c:v>32100466.342790999</c:v>
                </c:pt>
                <c:pt idx="2">
                  <c:v>9130506.2161509991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7E-40DF-8A1F-58F92C4DE274}"/>
            </c:ext>
          </c:extLst>
        </c:ser>
        <c:ser>
          <c:idx val="2"/>
          <c:order val="2"/>
          <c:tx>
            <c:strRef>
              <c:f>arm_32_acc!$D$11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arm_32_acc!$A$12:$A$14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arm_32_acc!$D$12:$D$14</c:f>
              <c:numCache>
                <c:formatCode>General</c:formatCode>
                <c:ptCount val="3"/>
                <c:pt idx="0">
                  <c:v>59281857.459239997</c:v>
                </c:pt>
                <c:pt idx="1">
                  <c:v>32110586.334594</c:v>
                </c:pt>
                <c:pt idx="2">
                  <c:v>9134137.0636700001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7E-40DF-8A1F-58F92C4DE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x86_64,STL - Distribution: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x86_64_stl!$B$11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x86_64_stl!$A$12:$A$14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x86_64_stl!$B$12:$B$14</c:f>
              <c:numCache>
                <c:formatCode>General</c:formatCode>
                <c:ptCount val="3"/>
                <c:pt idx="0">
                  <c:v>24681699.132315699</c:v>
                </c:pt>
                <c:pt idx="1">
                  <c:v>14394019.190610699</c:v>
                </c:pt>
                <c:pt idx="2">
                  <c:v>9751021.9358756691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0-45B2-A623-0CD4DE064D94}"/>
            </c:ext>
          </c:extLst>
        </c:ser>
        <c:ser>
          <c:idx val="1"/>
          <c:order val="1"/>
          <c:tx>
            <c:strRef>
              <c:f>x86_64_stl!$C$11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x86_64_stl!$A$12:$A$14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x86_64_stl!$C$12:$C$14</c:f>
              <c:numCache>
                <c:formatCode>General</c:formatCode>
                <c:ptCount val="3"/>
                <c:pt idx="0">
                  <c:v>19725650.876288999</c:v>
                </c:pt>
                <c:pt idx="1">
                  <c:v>14069367.478159999</c:v>
                </c:pt>
                <c:pt idx="2">
                  <c:v>10121783.463120701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50-45B2-A623-0CD4DE064D94}"/>
            </c:ext>
          </c:extLst>
        </c:ser>
        <c:ser>
          <c:idx val="2"/>
          <c:order val="2"/>
          <c:tx>
            <c:strRef>
              <c:f>x86_64_stl!$D$11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x86_64_stl!$A$12:$A$14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x86_64_stl!$D$12:$D$14</c:f>
              <c:numCache>
                <c:formatCode>General</c:formatCode>
                <c:ptCount val="3"/>
                <c:pt idx="0">
                  <c:v>20138279.177605301</c:v>
                </c:pt>
                <c:pt idx="1">
                  <c:v>16268929.1073603</c:v>
                </c:pt>
                <c:pt idx="2">
                  <c:v>13374454.0673023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50-45B2-A623-0CD4DE064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ARM_32,accel - Mem. Latency: R200,W400ns Distribution: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arm_32_acc!$B$17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arm_32_acc!$A$18:$A$20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arm_32_acc!$B$18:$B$20</c:f>
              <c:numCache>
                <c:formatCode>General</c:formatCode>
                <c:ptCount val="3"/>
                <c:pt idx="0">
                  <c:v>28853658.599900998</c:v>
                </c:pt>
                <c:pt idx="1">
                  <c:v>20815688.438591</c:v>
                </c:pt>
                <c:pt idx="2">
                  <c:v>8233269.0630200002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CD-4FCA-AB70-9043CF576E9A}"/>
            </c:ext>
          </c:extLst>
        </c:ser>
        <c:ser>
          <c:idx val="1"/>
          <c:order val="1"/>
          <c:tx>
            <c:strRef>
              <c:f>arm_32_acc!$C$17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arm_32_acc!$A$18:$A$20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arm_32_acc!$C$18:$C$20</c:f>
              <c:numCache>
                <c:formatCode>General</c:formatCode>
                <c:ptCount val="3"/>
                <c:pt idx="0">
                  <c:v>28862411.641197</c:v>
                </c:pt>
                <c:pt idx="1">
                  <c:v>20819793.162489001</c:v>
                </c:pt>
                <c:pt idx="2">
                  <c:v>8235641.9528270001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CD-4FCA-AB70-9043CF576E9A}"/>
            </c:ext>
          </c:extLst>
        </c:ser>
        <c:ser>
          <c:idx val="2"/>
          <c:order val="2"/>
          <c:tx>
            <c:strRef>
              <c:f>arm_32_acc!$D$17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arm_32_acc!$A$18:$A$20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arm_32_acc!$D$18:$D$20</c:f>
              <c:numCache>
                <c:formatCode>General</c:formatCode>
                <c:ptCount val="3"/>
                <c:pt idx="0">
                  <c:v>28867720.488248002</c:v>
                </c:pt>
                <c:pt idx="1">
                  <c:v>20823347.010784</c:v>
                </c:pt>
                <c:pt idx="2">
                  <c:v>8237883.8602299998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CD-4FCA-AB70-9043CF576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ARM_32,accel - Mem. Latency: R200,W400ns Distribution: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arm_32_acc!$B$23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arm_32_acc!$A$24:$A$26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arm_32_acc!$B$24:$B$26</c:f>
              <c:numCache>
                <c:formatCode>General</c:formatCode>
                <c:ptCount val="3"/>
                <c:pt idx="0">
                  <c:v>29445642.422669001</c:v>
                </c:pt>
                <c:pt idx="1">
                  <c:v>20747785.318674002</c:v>
                </c:pt>
                <c:pt idx="2">
                  <c:v>8233822.0356440004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2-4A2D-9B05-5C045DAA5D42}"/>
            </c:ext>
          </c:extLst>
        </c:ser>
        <c:ser>
          <c:idx val="1"/>
          <c:order val="1"/>
          <c:tx>
            <c:strRef>
              <c:f>arm_32_acc!$C$23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arm_32_acc!$A$24:$A$26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arm_32_acc!$C$24:$C$26</c:f>
              <c:numCache>
                <c:formatCode>General</c:formatCode>
                <c:ptCount val="3"/>
                <c:pt idx="0">
                  <c:v>29291827.186432999</c:v>
                </c:pt>
                <c:pt idx="1">
                  <c:v>20793646.808979001</c:v>
                </c:pt>
                <c:pt idx="2">
                  <c:v>8236498.1659390004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42-4A2D-9B05-5C045DAA5D42}"/>
            </c:ext>
          </c:extLst>
        </c:ser>
        <c:ser>
          <c:idx val="2"/>
          <c:order val="2"/>
          <c:tx>
            <c:strRef>
              <c:f>arm_32_acc!$D$23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arm_32_acc!$A$24:$A$26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arm_32_acc!$D$24:$D$26</c:f>
              <c:numCache>
                <c:formatCode>General</c:formatCode>
                <c:ptCount val="3"/>
                <c:pt idx="0">
                  <c:v>29140326.388135001</c:v>
                </c:pt>
                <c:pt idx="1">
                  <c:v>20837434.606408998</c:v>
                </c:pt>
                <c:pt idx="2">
                  <c:v>8238704.7804819997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42-4A2D-9B05-5C045DAA5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ARM_32,soft - Mem. Latency: R085,W106ns Distribution: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arm_32_sft!$B$5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arm_32_sft!$A$6:$A$8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arm_32_sft!$B$6:$B$8</c:f>
              <c:numCache>
                <c:formatCode>General</c:formatCode>
                <c:ptCount val="3"/>
                <c:pt idx="0">
                  <c:v>5002343.333443</c:v>
                </c:pt>
                <c:pt idx="1">
                  <c:v>3898828.4198449999</c:v>
                </c:pt>
                <c:pt idx="2">
                  <c:v>1102966.656367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F-4753-8D45-545F9622A907}"/>
            </c:ext>
          </c:extLst>
        </c:ser>
        <c:ser>
          <c:idx val="1"/>
          <c:order val="1"/>
          <c:tx>
            <c:strRef>
              <c:f>arm_32_sft!$C$5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arm_32_sft!$A$6:$A$8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arm_32_sft!$C$6:$C$8</c:f>
              <c:numCache>
                <c:formatCode>General</c:formatCode>
                <c:ptCount val="3"/>
                <c:pt idx="0">
                  <c:v>4950257.6289130002</c:v>
                </c:pt>
                <c:pt idx="1">
                  <c:v>4178260.2922820002</c:v>
                </c:pt>
                <c:pt idx="2">
                  <c:v>1549055.7281259999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F-4753-8D45-545F9622A907}"/>
            </c:ext>
          </c:extLst>
        </c:ser>
        <c:ser>
          <c:idx val="2"/>
          <c:order val="2"/>
          <c:tx>
            <c:strRef>
              <c:f>arm_32_sft!$D$5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arm_32_sft!$A$6:$A$8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arm_32_sft!$D$6:$D$8</c:f>
              <c:numCache>
                <c:formatCode>General</c:formatCode>
                <c:ptCount val="3"/>
                <c:pt idx="0">
                  <c:v>4989136.5363760004</c:v>
                </c:pt>
                <c:pt idx="1">
                  <c:v>4551749.5740759997</c:v>
                </c:pt>
                <c:pt idx="2">
                  <c:v>2601403.5815590001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7F-4753-8D45-545F9622A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ARM_32,soft - Mem. Latency: R085,W106ns Distribution: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arm_32_sft!$B$11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arm_32_sft!$A$12:$A$14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arm_32_sft!$B$12:$B$14</c:f>
              <c:numCache>
                <c:formatCode>General</c:formatCode>
                <c:ptCount val="3"/>
                <c:pt idx="0">
                  <c:v>6178141.5735900002</c:v>
                </c:pt>
                <c:pt idx="1">
                  <c:v>4847575.9363010004</c:v>
                </c:pt>
                <c:pt idx="2">
                  <c:v>1378838.893097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0-4176-83C7-DC624A1AD952}"/>
            </c:ext>
          </c:extLst>
        </c:ser>
        <c:ser>
          <c:idx val="1"/>
          <c:order val="1"/>
          <c:tx>
            <c:strRef>
              <c:f>arm_32_sft!$C$11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arm_32_sft!$A$12:$A$14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arm_32_sft!$C$12:$C$14</c:f>
              <c:numCache>
                <c:formatCode>General</c:formatCode>
                <c:ptCount val="3"/>
                <c:pt idx="0">
                  <c:v>6014680.9288569996</c:v>
                </c:pt>
                <c:pt idx="1">
                  <c:v>5055137.712212</c:v>
                </c:pt>
                <c:pt idx="2">
                  <c:v>1885334.540086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40-4176-83C7-DC624A1AD952}"/>
            </c:ext>
          </c:extLst>
        </c:ser>
        <c:ser>
          <c:idx val="2"/>
          <c:order val="2"/>
          <c:tx>
            <c:strRef>
              <c:f>arm_32_sft!$D$11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arm_32_sft!$A$12:$A$14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arm_32_sft!$D$12:$D$14</c:f>
              <c:numCache>
                <c:formatCode>General</c:formatCode>
                <c:ptCount val="3"/>
                <c:pt idx="0">
                  <c:v>6178994.4892309997</c:v>
                </c:pt>
                <c:pt idx="1">
                  <c:v>5527878.3719659997</c:v>
                </c:pt>
                <c:pt idx="2">
                  <c:v>3144403.360196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40-4176-83C7-DC624A1AD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ARM_32,soft - Mem. Latency: R200,W400ns Distribution: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arm_32_sft!$B$17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arm_32_sft!$A$18:$A$20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arm_32_sft!$B$18:$B$20</c:f>
              <c:numCache>
                <c:formatCode>General</c:formatCode>
                <c:ptCount val="3"/>
                <c:pt idx="0">
                  <c:v>3160038.8733330001</c:v>
                </c:pt>
                <c:pt idx="1">
                  <c:v>2373819.516419</c:v>
                </c:pt>
                <c:pt idx="2">
                  <c:v>579328.82623699994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0-4979-9204-224FA0B97027}"/>
            </c:ext>
          </c:extLst>
        </c:ser>
        <c:ser>
          <c:idx val="1"/>
          <c:order val="1"/>
          <c:tx>
            <c:strRef>
              <c:f>arm_32_sft!$C$17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arm_32_sft!$A$18:$A$20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arm_32_sft!$C$18:$C$20</c:f>
              <c:numCache>
                <c:formatCode>General</c:formatCode>
                <c:ptCount val="3"/>
                <c:pt idx="0">
                  <c:v>3141498.2990799998</c:v>
                </c:pt>
                <c:pt idx="1">
                  <c:v>2596300.4015529999</c:v>
                </c:pt>
                <c:pt idx="2">
                  <c:v>833377.45172200003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0-4979-9204-224FA0B97027}"/>
            </c:ext>
          </c:extLst>
        </c:ser>
        <c:ser>
          <c:idx val="2"/>
          <c:order val="2"/>
          <c:tx>
            <c:strRef>
              <c:f>arm_32_sft!$D$17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arm_32_sft!$A$18:$A$20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arm_32_sft!$D$18:$D$20</c:f>
              <c:numCache>
                <c:formatCode>General</c:formatCode>
                <c:ptCount val="3"/>
                <c:pt idx="0">
                  <c:v>3162730.7029940002</c:v>
                </c:pt>
                <c:pt idx="1">
                  <c:v>2886625.3073220002</c:v>
                </c:pt>
                <c:pt idx="2">
                  <c:v>1485901.9441889999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C0-4979-9204-224FA0B97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ARM_32,soft - Mem. Latency: R200,W400ns Distribution: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arm_32_sft!$B$23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arm_32_sft!$A$24:$A$26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arm_32_sft!$B$24:$B$26</c:f>
              <c:numCache>
                <c:formatCode>General</c:formatCode>
                <c:ptCount val="3"/>
                <c:pt idx="0">
                  <c:v>4283511.1133470004</c:v>
                </c:pt>
                <c:pt idx="1">
                  <c:v>3189871.9187719999</c:v>
                </c:pt>
                <c:pt idx="2">
                  <c:v>754948.07540800003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12-4A35-9A7F-8FE01DE4C5EE}"/>
            </c:ext>
          </c:extLst>
        </c:ser>
        <c:ser>
          <c:idx val="1"/>
          <c:order val="1"/>
          <c:tx>
            <c:strRef>
              <c:f>arm_32_sft!$C$23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arm_32_sft!$A$24:$A$26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arm_32_sft!$C$24:$C$26</c:f>
              <c:numCache>
                <c:formatCode>General</c:formatCode>
                <c:ptCount val="3"/>
                <c:pt idx="0">
                  <c:v>4165251.1514559998</c:v>
                </c:pt>
                <c:pt idx="1">
                  <c:v>3383394.4234150001</c:v>
                </c:pt>
                <c:pt idx="2">
                  <c:v>1059727.656591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12-4A35-9A7F-8FE01DE4C5EE}"/>
            </c:ext>
          </c:extLst>
        </c:ser>
        <c:ser>
          <c:idx val="2"/>
          <c:order val="2"/>
          <c:tx>
            <c:strRef>
              <c:f>arm_32_sft!$D$23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arm_32_sft!$A$24:$A$26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arm_32_sft!$D$24:$D$26</c:f>
              <c:numCache>
                <c:formatCode>General</c:formatCode>
                <c:ptCount val="3"/>
                <c:pt idx="0">
                  <c:v>4305338.4610000001</c:v>
                </c:pt>
                <c:pt idx="1">
                  <c:v>3810512.7345309998</c:v>
                </c:pt>
                <c:pt idx="2">
                  <c:v>1902922.9762269999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12-4A35-9A7F-8FE01DE4C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ARM_32,STL - Mem. Latency: R085,W106ns Distribution: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arm_32_stl!$B$5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arm_32_stl!$A$6:$A$8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arm_32_stl!$B$6:$B$8</c:f>
              <c:numCache>
                <c:formatCode>General</c:formatCode>
                <c:ptCount val="3"/>
                <c:pt idx="0">
                  <c:v>5024779.5275609996</c:v>
                </c:pt>
                <c:pt idx="1">
                  <c:v>3370416.2309750002</c:v>
                </c:pt>
                <c:pt idx="2">
                  <c:v>3013155.5302149998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9-425C-9000-930FE7BFB9F7}"/>
            </c:ext>
          </c:extLst>
        </c:ser>
        <c:ser>
          <c:idx val="1"/>
          <c:order val="1"/>
          <c:tx>
            <c:strRef>
              <c:f>arm_32_stl!$C$5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arm_32_stl!$A$6:$A$8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arm_32_stl!$C$6:$C$8</c:f>
              <c:numCache>
                <c:formatCode>General</c:formatCode>
                <c:ptCount val="3"/>
                <c:pt idx="0">
                  <c:v>3923151.8648029999</c:v>
                </c:pt>
                <c:pt idx="1">
                  <c:v>3093157.830203</c:v>
                </c:pt>
                <c:pt idx="2">
                  <c:v>2880184.7957870001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9-425C-9000-930FE7BFB9F7}"/>
            </c:ext>
          </c:extLst>
        </c:ser>
        <c:ser>
          <c:idx val="2"/>
          <c:order val="2"/>
          <c:tx>
            <c:strRef>
              <c:f>arm_32_stl!$D$5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arm_32_stl!$A$6:$A$8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arm_32_stl!$D$6:$D$8</c:f>
              <c:numCache>
                <c:formatCode>General</c:formatCode>
                <c:ptCount val="3"/>
                <c:pt idx="0">
                  <c:v>3271539.9605220002</c:v>
                </c:pt>
                <c:pt idx="1">
                  <c:v>2942148.676089</c:v>
                </c:pt>
                <c:pt idx="2">
                  <c:v>2824456.35561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C9-425C-9000-930FE7BFB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83E33FF-2AD5-40BB-9A9C-EBD91E491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304800</xdr:colOff>
      <xdr:row>31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FB25DA3-0B17-47A0-AFCB-1F9AB2A92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F7AB769-226F-47D0-A0CE-5F6B17A74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17</xdr:row>
      <xdr:rowOff>0</xdr:rowOff>
    </xdr:from>
    <xdr:to>
      <xdr:col>21</xdr:col>
      <xdr:colOff>304800</xdr:colOff>
      <xdr:row>31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17F98CF-EDBF-4CB6-A32A-D35574332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415B56-6B12-49BC-A072-B7FFD497D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304800</xdr:colOff>
      <xdr:row>31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DF3FCC-27BC-4114-8AB3-0BECC94D3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425AC9B-BA4A-4A90-89C7-3C00830F3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17</xdr:row>
      <xdr:rowOff>0</xdr:rowOff>
    </xdr:from>
    <xdr:to>
      <xdr:col>21</xdr:col>
      <xdr:colOff>304800</xdr:colOff>
      <xdr:row>31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BD776A-897C-4D70-A255-B78A93814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FB4F03-BB10-41C9-83CE-30C59B104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304800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4392A7-0E5C-4038-A7EA-D56CEBC64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AAE712-A82C-45EA-9940-11C69F315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17</xdr:row>
      <xdr:rowOff>0</xdr:rowOff>
    </xdr:from>
    <xdr:to>
      <xdr:col>21</xdr:col>
      <xdr:colOff>304800</xdr:colOff>
      <xdr:row>31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28CCA1-F9A8-4836-A967-475D3A9F3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FB048B-7E7B-497D-96D0-0AF295D40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304800</xdr:colOff>
      <xdr:row>31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6AAA4F-ADD1-4559-BD18-90A62738E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4571C7-5C19-4E75-8A9A-BE10AFE7A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304800</xdr:colOff>
      <xdr:row>31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01246C-25A4-4A4A-B8E1-4E8D71AC6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BFB799-0108-4D30-9AB8-FBADCD95C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304800</xdr:colOff>
      <xdr:row>31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8B9BFF-B6EA-412D-9B41-746D543ED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FCA5D5-ADB8-4F29-8B7C-5AE79AFA8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304800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8CEC8C-3BD3-4E89-93F6-12F5DCD2A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6"/>
  <sheetViews>
    <sheetView tabSelected="1" workbookViewId="0"/>
  </sheetViews>
  <sheetFormatPr defaultRowHeight="15" x14ac:dyDescent="0.25"/>
  <sheetData>
    <row r="2" spans="1:4" x14ac:dyDescent="0.25">
      <c r="A2" t="s">
        <v>14</v>
      </c>
    </row>
    <row r="4" spans="1:4" x14ac:dyDescent="0.25">
      <c r="A4" t="s">
        <v>0</v>
      </c>
    </row>
    <row r="5" spans="1:4" x14ac:dyDescent="0.25">
      <c r="A5" t="s">
        <v>6</v>
      </c>
      <c r="B5" t="s">
        <v>7</v>
      </c>
      <c r="C5" t="s">
        <v>8</v>
      </c>
      <c r="D5" t="s">
        <v>9</v>
      </c>
    </row>
    <row r="6" spans="1:4" x14ac:dyDescent="0.25">
      <c r="A6">
        <v>0.2</v>
      </c>
      <c r="B6">
        <v>59222447.010814004</v>
      </c>
      <c r="C6">
        <v>59244942.174975</v>
      </c>
      <c r="D6">
        <v>59264776.445459999</v>
      </c>
    </row>
    <row r="7" spans="1:4" x14ac:dyDescent="0.25">
      <c r="A7">
        <v>0.6</v>
      </c>
      <c r="B7">
        <v>32088723.340601999</v>
      </c>
      <c r="C7">
        <v>32092048.646338999</v>
      </c>
      <c r="D7">
        <v>32108986.819552001</v>
      </c>
    </row>
    <row r="8" spans="1:4" x14ac:dyDescent="0.25">
      <c r="A8">
        <v>0.9</v>
      </c>
      <c r="B8">
        <v>9127662.1644250005</v>
      </c>
      <c r="C8">
        <v>9131111.6439629998</v>
      </c>
      <c r="D8">
        <v>9134143.1671559997</v>
      </c>
    </row>
    <row r="10" spans="1:4" x14ac:dyDescent="0.25">
      <c r="A10" t="s">
        <v>1</v>
      </c>
    </row>
    <row r="11" spans="1:4" x14ac:dyDescent="0.25">
      <c r="A11" t="s">
        <v>6</v>
      </c>
      <c r="B11" t="s">
        <v>7</v>
      </c>
      <c r="C11" t="s">
        <v>8</v>
      </c>
      <c r="D11" t="s">
        <v>9</v>
      </c>
    </row>
    <row r="12" spans="1:4" x14ac:dyDescent="0.25">
      <c r="A12">
        <v>0.2</v>
      </c>
      <c r="B12">
        <v>59268886.507794999</v>
      </c>
      <c r="C12">
        <v>59273673.397148997</v>
      </c>
      <c r="D12">
        <v>59281857.459239997</v>
      </c>
    </row>
    <row r="13" spans="1:4" x14ac:dyDescent="0.25">
      <c r="A13">
        <v>0.6</v>
      </c>
      <c r="B13">
        <v>32090435.223173998</v>
      </c>
      <c r="C13">
        <v>32100466.342790999</v>
      </c>
      <c r="D13">
        <v>32110586.334594</v>
      </c>
    </row>
    <row r="14" spans="1:4" x14ac:dyDescent="0.25">
      <c r="A14">
        <v>0.9</v>
      </c>
      <c r="B14">
        <v>9128127.6510380004</v>
      </c>
      <c r="C14">
        <v>9130506.2161509991</v>
      </c>
      <c r="D14">
        <v>9134137.0636700001</v>
      </c>
    </row>
    <row r="16" spans="1:4" x14ac:dyDescent="0.25">
      <c r="A16" t="s">
        <v>2</v>
      </c>
    </row>
    <row r="17" spans="1:4" x14ac:dyDescent="0.25">
      <c r="A17" t="s">
        <v>6</v>
      </c>
      <c r="B17" t="s">
        <v>7</v>
      </c>
      <c r="C17" t="s">
        <v>8</v>
      </c>
      <c r="D17" t="s">
        <v>9</v>
      </c>
    </row>
    <row r="18" spans="1:4" x14ac:dyDescent="0.25">
      <c r="A18">
        <v>0.2</v>
      </c>
      <c r="B18">
        <v>28853658.599900998</v>
      </c>
      <c r="C18">
        <v>28862411.641197</v>
      </c>
      <c r="D18">
        <v>28867720.488248002</v>
      </c>
    </row>
    <row r="19" spans="1:4" x14ac:dyDescent="0.25">
      <c r="A19">
        <v>0.6</v>
      </c>
      <c r="B19">
        <v>20815688.438591</v>
      </c>
      <c r="C19">
        <v>20819793.162489001</v>
      </c>
      <c r="D19">
        <v>20823347.010784</v>
      </c>
    </row>
    <row r="20" spans="1:4" x14ac:dyDescent="0.25">
      <c r="A20">
        <v>0.9</v>
      </c>
      <c r="B20">
        <v>8233269.0630200002</v>
      </c>
      <c r="C20">
        <v>8235641.9528270001</v>
      </c>
      <c r="D20">
        <v>8237883.8602299998</v>
      </c>
    </row>
    <row r="22" spans="1:4" x14ac:dyDescent="0.25">
      <c r="A22" t="s">
        <v>3</v>
      </c>
    </row>
    <row r="23" spans="1:4" x14ac:dyDescent="0.25">
      <c r="A23" t="s">
        <v>6</v>
      </c>
      <c r="B23" t="s">
        <v>7</v>
      </c>
      <c r="C23" t="s">
        <v>8</v>
      </c>
      <c r="D23" t="s">
        <v>9</v>
      </c>
    </row>
    <row r="24" spans="1:4" x14ac:dyDescent="0.25">
      <c r="A24">
        <v>0.2</v>
      </c>
      <c r="B24">
        <v>29445642.422669001</v>
      </c>
      <c r="C24">
        <v>29291827.186432999</v>
      </c>
      <c r="D24">
        <v>29140326.388135001</v>
      </c>
    </row>
    <row r="25" spans="1:4" x14ac:dyDescent="0.25">
      <c r="A25">
        <v>0.6</v>
      </c>
      <c r="B25">
        <v>20747785.318674002</v>
      </c>
      <c r="C25">
        <v>20793646.808979001</v>
      </c>
      <c r="D25">
        <v>20837434.606408998</v>
      </c>
    </row>
    <row r="26" spans="1:4" x14ac:dyDescent="0.25">
      <c r="A26">
        <v>0.9</v>
      </c>
      <c r="B26">
        <v>8233822.0356440004</v>
      </c>
      <c r="C26">
        <v>8236498.1659390004</v>
      </c>
      <c r="D26">
        <v>8238704.7804819997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6"/>
  <sheetViews>
    <sheetView workbookViewId="0"/>
  </sheetViews>
  <sheetFormatPr defaultRowHeight="15" x14ac:dyDescent="0.25"/>
  <sheetData>
    <row r="2" spans="1:4" x14ac:dyDescent="0.25">
      <c r="A2" t="s">
        <v>10</v>
      </c>
    </row>
    <row r="4" spans="1:4" x14ac:dyDescent="0.25">
      <c r="A4" t="s">
        <v>0</v>
      </c>
    </row>
    <row r="5" spans="1:4" x14ac:dyDescent="0.25">
      <c r="A5" t="s">
        <v>6</v>
      </c>
      <c r="B5" t="s">
        <v>7</v>
      </c>
      <c r="C5" t="s">
        <v>8</v>
      </c>
      <c r="D5" t="s">
        <v>9</v>
      </c>
    </row>
    <row r="6" spans="1:4" x14ac:dyDescent="0.25">
      <c r="A6">
        <v>0.2</v>
      </c>
      <c r="B6">
        <v>5002343.333443</v>
      </c>
      <c r="C6">
        <v>4950257.6289130002</v>
      </c>
      <c r="D6">
        <v>4989136.5363760004</v>
      </c>
    </row>
    <row r="7" spans="1:4" x14ac:dyDescent="0.25">
      <c r="A7">
        <v>0.6</v>
      </c>
      <c r="B7">
        <v>3898828.4198449999</v>
      </c>
      <c r="C7">
        <v>4178260.2922820002</v>
      </c>
      <c r="D7">
        <v>4551749.5740759997</v>
      </c>
    </row>
    <row r="8" spans="1:4" x14ac:dyDescent="0.25">
      <c r="A8">
        <v>0.9</v>
      </c>
      <c r="B8">
        <v>1102966.656367</v>
      </c>
      <c r="C8">
        <v>1549055.7281259999</v>
      </c>
      <c r="D8">
        <v>2601403.5815590001</v>
      </c>
    </row>
    <row r="10" spans="1:4" x14ac:dyDescent="0.25">
      <c r="A10" t="s">
        <v>1</v>
      </c>
    </row>
    <row r="11" spans="1:4" x14ac:dyDescent="0.25">
      <c r="A11" t="s">
        <v>6</v>
      </c>
      <c r="B11" t="s">
        <v>7</v>
      </c>
      <c r="C11" t="s">
        <v>8</v>
      </c>
      <c r="D11" t="s">
        <v>9</v>
      </c>
    </row>
    <row r="12" spans="1:4" x14ac:dyDescent="0.25">
      <c r="A12">
        <v>0.2</v>
      </c>
      <c r="B12">
        <v>6178141.5735900002</v>
      </c>
      <c r="C12">
        <v>6014680.9288569996</v>
      </c>
      <c r="D12">
        <v>6178994.4892309997</v>
      </c>
    </row>
    <row r="13" spans="1:4" x14ac:dyDescent="0.25">
      <c r="A13">
        <v>0.6</v>
      </c>
      <c r="B13">
        <v>4847575.9363010004</v>
      </c>
      <c r="C13">
        <v>5055137.712212</v>
      </c>
      <c r="D13">
        <v>5527878.3719659997</v>
      </c>
    </row>
    <row r="14" spans="1:4" x14ac:dyDescent="0.25">
      <c r="A14">
        <v>0.9</v>
      </c>
      <c r="B14">
        <v>1378838.893097</v>
      </c>
      <c r="C14">
        <v>1885334.540086</v>
      </c>
      <c r="D14">
        <v>3144403.360196</v>
      </c>
    </row>
    <row r="16" spans="1:4" x14ac:dyDescent="0.25">
      <c r="A16" t="s">
        <v>2</v>
      </c>
    </row>
    <row r="17" spans="1:4" x14ac:dyDescent="0.25">
      <c r="A17" t="s">
        <v>6</v>
      </c>
      <c r="B17" t="s">
        <v>7</v>
      </c>
      <c r="C17" t="s">
        <v>8</v>
      </c>
      <c r="D17" t="s">
        <v>9</v>
      </c>
    </row>
    <row r="18" spans="1:4" x14ac:dyDescent="0.25">
      <c r="A18">
        <v>0.2</v>
      </c>
      <c r="B18">
        <v>3160038.8733330001</v>
      </c>
      <c r="C18">
        <v>3141498.2990799998</v>
      </c>
      <c r="D18">
        <v>3162730.7029940002</v>
      </c>
    </row>
    <row r="19" spans="1:4" x14ac:dyDescent="0.25">
      <c r="A19">
        <v>0.6</v>
      </c>
      <c r="B19">
        <v>2373819.516419</v>
      </c>
      <c r="C19">
        <v>2596300.4015529999</v>
      </c>
      <c r="D19">
        <v>2886625.3073220002</v>
      </c>
    </row>
    <row r="20" spans="1:4" x14ac:dyDescent="0.25">
      <c r="A20">
        <v>0.9</v>
      </c>
      <c r="B20">
        <v>579328.82623699994</v>
      </c>
      <c r="C20">
        <v>833377.45172200003</v>
      </c>
      <c r="D20">
        <v>1485901.9441889999</v>
      </c>
    </row>
    <row r="22" spans="1:4" x14ac:dyDescent="0.25">
      <c r="A22" t="s">
        <v>3</v>
      </c>
    </row>
    <row r="23" spans="1:4" x14ac:dyDescent="0.25">
      <c r="A23" t="s">
        <v>6</v>
      </c>
      <c r="B23" t="s">
        <v>7</v>
      </c>
      <c r="C23" t="s">
        <v>8</v>
      </c>
      <c r="D23" t="s">
        <v>9</v>
      </c>
    </row>
    <row r="24" spans="1:4" x14ac:dyDescent="0.25">
      <c r="A24">
        <v>0.2</v>
      </c>
      <c r="B24">
        <v>4283511.1133470004</v>
      </c>
      <c r="C24">
        <v>4165251.1514559998</v>
      </c>
      <c r="D24">
        <v>4305338.4610000001</v>
      </c>
    </row>
    <row r="25" spans="1:4" x14ac:dyDescent="0.25">
      <c r="A25">
        <v>0.6</v>
      </c>
      <c r="B25">
        <v>3189871.9187719999</v>
      </c>
      <c r="C25">
        <v>3383394.4234150001</v>
      </c>
      <c r="D25">
        <v>3810512.7345309998</v>
      </c>
    </row>
    <row r="26" spans="1:4" x14ac:dyDescent="0.25">
      <c r="A26">
        <v>0.9</v>
      </c>
      <c r="B26">
        <v>754948.07540800003</v>
      </c>
      <c r="C26">
        <v>1059727.656591</v>
      </c>
      <c r="D26">
        <v>1902922.9762269999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6"/>
  <sheetViews>
    <sheetView workbookViewId="0"/>
  </sheetViews>
  <sheetFormatPr defaultRowHeight="15" x14ac:dyDescent="0.25"/>
  <sheetData>
    <row r="2" spans="1:4" x14ac:dyDescent="0.25">
      <c r="A2" t="s">
        <v>5</v>
      </c>
    </row>
    <row r="4" spans="1:4" x14ac:dyDescent="0.25">
      <c r="A4" t="s">
        <v>0</v>
      </c>
    </row>
    <row r="5" spans="1:4" x14ac:dyDescent="0.25">
      <c r="A5" t="s">
        <v>6</v>
      </c>
      <c r="B5" t="s">
        <v>7</v>
      </c>
      <c r="C5" t="s">
        <v>8</v>
      </c>
      <c r="D5" t="s">
        <v>9</v>
      </c>
    </row>
    <row r="6" spans="1:4" x14ac:dyDescent="0.25">
      <c r="A6">
        <v>0.2</v>
      </c>
      <c r="B6">
        <v>5024779.5275609996</v>
      </c>
      <c r="C6">
        <v>3923151.8648029999</v>
      </c>
      <c r="D6">
        <v>3271539.9605220002</v>
      </c>
    </row>
    <row r="7" spans="1:4" x14ac:dyDescent="0.25">
      <c r="A7">
        <v>0.6</v>
      </c>
      <c r="B7">
        <v>3370416.2309750002</v>
      </c>
      <c r="C7">
        <v>3093157.830203</v>
      </c>
      <c r="D7">
        <v>2942148.676089</v>
      </c>
    </row>
    <row r="8" spans="1:4" x14ac:dyDescent="0.25">
      <c r="A8">
        <v>0.75</v>
      </c>
      <c r="B8">
        <v>3013155.5302149998</v>
      </c>
      <c r="C8">
        <v>2880184.7957870001</v>
      </c>
      <c r="D8">
        <v>2824456.35561</v>
      </c>
    </row>
    <row r="10" spans="1:4" x14ac:dyDescent="0.25">
      <c r="A10" t="s">
        <v>1</v>
      </c>
    </row>
    <row r="11" spans="1:4" x14ac:dyDescent="0.25">
      <c r="A11" t="s">
        <v>6</v>
      </c>
      <c r="B11" t="s">
        <v>7</v>
      </c>
      <c r="C11" t="s">
        <v>8</v>
      </c>
      <c r="D11" t="s">
        <v>9</v>
      </c>
    </row>
    <row r="12" spans="1:4" x14ac:dyDescent="0.25">
      <c r="A12">
        <v>0.2</v>
      </c>
      <c r="B12">
        <v>6957071.1753639998</v>
      </c>
      <c r="C12">
        <v>5385600.0159029998</v>
      </c>
      <c r="D12">
        <v>4645759.9373329999</v>
      </c>
    </row>
    <row r="13" spans="1:4" x14ac:dyDescent="0.25">
      <c r="A13">
        <v>0.6</v>
      </c>
      <c r="B13">
        <v>4476380.4995139996</v>
      </c>
      <c r="C13">
        <v>4075946.399094</v>
      </c>
      <c r="D13">
        <v>4037811.4312510001</v>
      </c>
    </row>
    <row r="14" spans="1:4" x14ac:dyDescent="0.25">
      <c r="A14">
        <v>0.75</v>
      </c>
      <c r="B14">
        <v>4043661.9128410001</v>
      </c>
      <c r="C14">
        <v>3789921.573907</v>
      </c>
      <c r="D14">
        <v>3877992.3662990001</v>
      </c>
    </row>
    <row r="16" spans="1:4" x14ac:dyDescent="0.25">
      <c r="A16" t="s">
        <v>2</v>
      </c>
    </row>
    <row r="17" spans="1:4" x14ac:dyDescent="0.25">
      <c r="A17" t="s">
        <v>6</v>
      </c>
      <c r="B17" t="s">
        <v>7</v>
      </c>
      <c r="C17" t="s">
        <v>8</v>
      </c>
      <c r="D17" t="s">
        <v>9</v>
      </c>
    </row>
    <row r="18" spans="1:4" x14ac:dyDescent="0.25">
      <c r="A18">
        <v>0.2</v>
      </c>
      <c r="B18">
        <v>2574573.8092419999</v>
      </c>
      <c r="C18">
        <v>1970569.9095330001</v>
      </c>
      <c r="D18">
        <v>1616425.6406380001</v>
      </c>
    </row>
    <row r="19" spans="1:4" x14ac:dyDescent="0.25">
      <c r="A19">
        <v>0.6</v>
      </c>
      <c r="B19">
        <v>1697709.4640889999</v>
      </c>
      <c r="C19">
        <v>1556344.461132</v>
      </c>
      <c r="D19">
        <v>1454971.6602020001</v>
      </c>
    </row>
    <row r="20" spans="1:4" x14ac:dyDescent="0.25">
      <c r="A20">
        <v>0.75</v>
      </c>
      <c r="B20">
        <v>1527198.5731899999</v>
      </c>
      <c r="C20">
        <v>1455382.6972060001</v>
      </c>
      <c r="D20">
        <v>1406138.639763</v>
      </c>
    </row>
    <row r="22" spans="1:4" x14ac:dyDescent="0.25">
      <c r="A22" t="s">
        <v>3</v>
      </c>
    </row>
    <row r="23" spans="1:4" x14ac:dyDescent="0.25">
      <c r="A23" t="s">
        <v>6</v>
      </c>
      <c r="B23" t="s">
        <v>7</v>
      </c>
      <c r="C23" t="s">
        <v>8</v>
      </c>
      <c r="D23" t="s">
        <v>9</v>
      </c>
    </row>
    <row r="24" spans="1:4" x14ac:dyDescent="0.25">
      <c r="A24">
        <v>0.2</v>
      </c>
      <c r="B24">
        <v>3786091.2616300001</v>
      </c>
      <c r="C24">
        <v>2821495.004929</v>
      </c>
      <c r="D24">
        <v>2388894.2657940001</v>
      </c>
    </row>
    <row r="25" spans="1:4" x14ac:dyDescent="0.25">
      <c r="A25">
        <v>0.6</v>
      </c>
      <c r="B25">
        <v>2395098.5312279998</v>
      </c>
      <c r="C25">
        <v>2143443.3097669999</v>
      </c>
      <c r="D25">
        <v>2072540.724347</v>
      </c>
    </row>
    <row r="26" spans="1:4" x14ac:dyDescent="0.25">
      <c r="A26">
        <v>0.75</v>
      </c>
      <c r="B26">
        <v>2149198.4792490001</v>
      </c>
      <c r="C26">
        <v>1997974.6153750001</v>
      </c>
      <c r="D26">
        <v>1993109.2678340001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workbookViewId="0"/>
  </sheetViews>
  <sheetFormatPr defaultRowHeight="15" x14ac:dyDescent="0.25"/>
  <sheetData>
    <row r="2" spans="1:4" x14ac:dyDescent="0.25">
      <c r="A2" t="s">
        <v>15</v>
      </c>
    </row>
    <row r="4" spans="1:4" x14ac:dyDescent="0.25">
      <c r="A4" t="s">
        <v>4</v>
      </c>
    </row>
    <row r="5" spans="1:4" x14ac:dyDescent="0.25">
      <c r="A5" t="s">
        <v>6</v>
      </c>
      <c r="B5" t="s">
        <v>7</v>
      </c>
      <c r="C5" t="s">
        <v>8</v>
      </c>
      <c r="D5" t="s">
        <v>9</v>
      </c>
    </row>
    <row r="6" spans="1:4" x14ac:dyDescent="0.25">
      <c r="A6">
        <v>0.2</v>
      </c>
      <c r="B6">
        <v>4721576.2669546697</v>
      </c>
      <c r="C6">
        <v>4446787.5311829997</v>
      </c>
      <c r="D6">
        <v>4713980.70470367</v>
      </c>
    </row>
    <row r="7" spans="1:4" x14ac:dyDescent="0.25">
      <c r="A7">
        <v>0.6</v>
      </c>
      <c r="B7">
        <v>3976412.6643383298</v>
      </c>
      <c r="C7">
        <v>4140208.2583323298</v>
      </c>
      <c r="D7">
        <v>4280199.1633850001</v>
      </c>
    </row>
    <row r="8" spans="1:4" x14ac:dyDescent="0.25">
      <c r="A8">
        <v>0.9</v>
      </c>
      <c r="B8">
        <v>2857042.5359233301</v>
      </c>
      <c r="C8">
        <v>3307125.0975179998</v>
      </c>
      <c r="D8">
        <v>3718047.78134633</v>
      </c>
    </row>
    <row r="10" spans="1:4" x14ac:dyDescent="0.25">
      <c r="A10" t="s">
        <v>12</v>
      </c>
    </row>
    <row r="11" spans="1:4" x14ac:dyDescent="0.25">
      <c r="A11" t="s">
        <v>6</v>
      </c>
      <c r="B11" t="s">
        <v>7</v>
      </c>
      <c r="C11" t="s">
        <v>8</v>
      </c>
      <c r="D11" t="s">
        <v>9</v>
      </c>
    </row>
    <row r="12" spans="1:4" x14ac:dyDescent="0.25">
      <c r="A12">
        <v>0.2</v>
      </c>
      <c r="B12">
        <v>6292004.6081533302</v>
      </c>
      <c r="C12">
        <v>5775673.2019239999</v>
      </c>
      <c r="D12">
        <v>6093921.7836983297</v>
      </c>
    </row>
    <row r="13" spans="1:4" x14ac:dyDescent="0.25">
      <c r="A13">
        <v>0.6</v>
      </c>
      <c r="B13">
        <v>5146514.4135143301</v>
      </c>
      <c r="C13">
        <v>5170855.4197766697</v>
      </c>
      <c r="D13">
        <v>5618431.7873626696</v>
      </c>
    </row>
    <row r="14" spans="1:4" x14ac:dyDescent="0.25">
      <c r="A14">
        <v>0.9</v>
      </c>
      <c r="B14">
        <v>3626096.8035023301</v>
      </c>
      <c r="C14">
        <v>3913601.2743966701</v>
      </c>
      <c r="D14">
        <v>4784926.4281719998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workbookViewId="0"/>
  </sheetViews>
  <sheetFormatPr defaultRowHeight="15" x14ac:dyDescent="0.25"/>
  <sheetData>
    <row r="2" spans="1:4" x14ac:dyDescent="0.25">
      <c r="A2" t="s">
        <v>16</v>
      </c>
    </row>
    <row r="4" spans="1:4" x14ac:dyDescent="0.25">
      <c r="A4" t="s">
        <v>4</v>
      </c>
    </row>
    <row r="5" spans="1:4" x14ac:dyDescent="0.25">
      <c r="A5" t="s">
        <v>6</v>
      </c>
      <c r="B5" t="s">
        <v>7</v>
      </c>
      <c r="C5" t="s">
        <v>8</v>
      </c>
      <c r="D5" t="s">
        <v>9</v>
      </c>
    </row>
    <row r="6" spans="1:4" x14ac:dyDescent="0.25">
      <c r="A6">
        <v>0.2</v>
      </c>
      <c r="B6">
        <v>16143819.9430057</v>
      </c>
      <c r="C6">
        <v>12989024.478090299</v>
      </c>
      <c r="D6">
        <v>12397684.5233633</v>
      </c>
    </row>
    <row r="7" spans="1:4" x14ac:dyDescent="0.25">
      <c r="A7">
        <v>0.6</v>
      </c>
      <c r="B7">
        <v>8988811.1254093293</v>
      </c>
      <c r="C7">
        <v>7992659.53254533</v>
      </c>
      <c r="D7">
        <v>9186311.5690526702</v>
      </c>
    </row>
    <row r="8" spans="1:4" x14ac:dyDescent="0.25">
      <c r="A8">
        <v>0.9</v>
      </c>
      <c r="B8">
        <v>6110415.065746</v>
      </c>
      <c r="C8">
        <v>5670243.3378933296</v>
      </c>
      <c r="D8">
        <v>7260808.1722640004</v>
      </c>
    </row>
    <row r="10" spans="1:4" x14ac:dyDescent="0.25">
      <c r="A10" t="s">
        <v>12</v>
      </c>
    </row>
    <row r="11" spans="1:4" x14ac:dyDescent="0.25">
      <c r="A11" t="s">
        <v>6</v>
      </c>
      <c r="B11" t="s">
        <v>7</v>
      </c>
      <c r="C11" t="s">
        <v>8</v>
      </c>
      <c r="D11" t="s">
        <v>9</v>
      </c>
    </row>
    <row r="12" spans="1:4" x14ac:dyDescent="0.25">
      <c r="A12">
        <v>0.2</v>
      </c>
      <c r="B12">
        <v>19663434.560156699</v>
      </c>
      <c r="C12">
        <v>14904978.534517299</v>
      </c>
      <c r="D12">
        <v>14989533.130382299</v>
      </c>
    </row>
    <row r="13" spans="1:4" x14ac:dyDescent="0.25">
      <c r="A13">
        <v>0.6</v>
      </c>
      <c r="B13">
        <v>10189024.3886857</v>
      </c>
      <c r="C13">
        <v>9464375.4036423303</v>
      </c>
      <c r="D13">
        <v>11137080.322427699</v>
      </c>
    </row>
    <row r="14" spans="1:4" x14ac:dyDescent="0.25">
      <c r="A14">
        <v>0.9</v>
      </c>
      <c r="B14">
        <v>7728663.4447750002</v>
      </c>
      <c r="C14">
        <v>6646374.7691006698</v>
      </c>
      <c r="D14">
        <v>8960144.9822046701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workbookViewId="0"/>
  </sheetViews>
  <sheetFormatPr defaultRowHeight="15" x14ac:dyDescent="0.25"/>
  <sheetData>
    <row r="2" spans="1:4" x14ac:dyDescent="0.25">
      <c r="A2" t="s">
        <v>13</v>
      </c>
    </row>
    <row r="4" spans="1:4" x14ac:dyDescent="0.25">
      <c r="A4" t="s">
        <v>4</v>
      </c>
    </row>
    <row r="5" spans="1:4" x14ac:dyDescent="0.25">
      <c r="A5" t="s">
        <v>6</v>
      </c>
      <c r="B5" t="s">
        <v>7</v>
      </c>
      <c r="C5" t="s">
        <v>8</v>
      </c>
      <c r="D5" t="s">
        <v>9</v>
      </c>
    </row>
    <row r="6" spans="1:4" x14ac:dyDescent="0.25">
      <c r="A6">
        <v>0.2</v>
      </c>
      <c r="B6">
        <v>16626773.8158937</v>
      </c>
      <c r="C6">
        <v>15670505.993248301</v>
      </c>
      <c r="D6">
        <v>17684978.367077</v>
      </c>
    </row>
    <row r="7" spans="1:4" x14ac:dyDescent="0.25">
      <c r="A7">
        <v>0.6</v>
      </c>
      <c r="B7">
        <v>9549344.8951159995</v>
      </c>
      <c r="C7">
        <v>9645083.3284070008</v>
      </c>
      <c r="D7">
        <v>14131299.825861</v>
      </c>
    </row>
    <row r="8" spans="1:4" x14ac:dyDescent="0.25">
      <c r="A8">
        <v>0.9</v>
      </c>
      <c r="B8">
        <v>7191403.0613446701</v>
      </c>
      <c r="C8">
        <v>8000207.7828320004</v>
      </c>
      <c r="D8">
        <v>8790311.6781690009</v>
      </c>
    </row>
    <row r="10" spans="1:4" x14ac:dyDescent="0.25">
      <c r="A10" t="s">
        <v>12</v>
      </c>
    </row>
    <row r="11" spans="1:4" x14ac:dyDescent="0.25">
      <c r="A11" t="s">
        <v>6</v>
      </c>
      <c r="B11" t="s">
        <v>7</v>
      </c>
      <c r="C11" t="s">
        <v>8</v>
      </c>
      <c r="D11" t="s">
        <v>9</v>
      </c>
    </row>
    <row r="12" spans="1:4" x14ac:dyDescent="0.25">
      <c r="A12">
        <v>0.2</v>
      </c>
      <c r="B12">
        <v>21613495.782972299</v>
      </c>
      <c r="C12">
        <v>19293003.829136301</v>
      </c>
      <c r="D12">
        <v>22531734.873651002</v>
      </c>
    </row>
    <row r="13" spans="1:4" x14ac:dyDescent="0.25">
      <c r="A13">
        <v>0.6</v>
      </c>
      <c r="B13">
        <v>13366255.7770747</v>
      </c>
      <c r="C13">
        <v>13312906.856086999</v>
      </c>
      <c r="D13">
        <v>17189691.8170643</v>
      </c>
    </row>
    <row r="14" spans="1:4" x14ac:dyDescent="0.25">
      <c r="A14">
        <v>0.9</v>
      </c>
      <c r="B14">
        <v>9632085.0124456696</v>
      </c>
      <c r="C14">
        <v>10462973.778540701</v>
      </c>
      <c r="D14">
        <v>11870632.371502999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workbookViewId="0"/>
  </sheetViews>
  <sheetFormatPr defaultRowHeight="15" x14ac:dyDescent="0.25"/>
  <sheetData>
    <row r="2" spans="1:4" x14ac:dyDescent="0.25">
      <c r="A2" t="s">
        <v>11</v>
      </c>
    </row>
    <row r="4" spans="1:4" x14ac:dyDescent="0.25">
      <c r="A4" t="s">
        <v>4</v>
      </c>
    </row>
    <row r="5" spans="1:4" x14ac:dyDescent="0.25">
      <c r="A5" t="s">
        <v>6</v>
      </c>
      <c r="B5" t="s">
        <v>7</v>
      </c>
      <c r="C5" t="s">
        <v>8</v>
      </c>
      <c r="D5" t="s">
        <v>9</v>
      </c>
    </row>
    <row r="6" spans="1:4" x14ac:dyDescent="0.25">
      <c r="A6">
        <v>0.2</v>
      </c>
      <c r="B6">
        <v>19596199.341200698</v>
      </c>
      <c r="C6">
        <v>16321191.434294</v>
      </c>
      <c r="D6">
        <v>16147211.9343883</v>
      </c>
    </row>
    <row r="7" spans="1:4" x14ac:dyDescent="0.25">
      <c r="A7">
        <v>0.6</v>
      </c>
      <c r="B7">
        <v>11572460.041637</v>
      </c>
      <c r="C7">
        <v>11587486.395130301</v>
      </c>
      <c r="D7">
        <v>13641894.749228001</v>
      </c>
    </row>
    <row r="8" spans="1:4" x14ac:dyDescent="0.25">
      <c r="A8">
        <v>0.9</v>
      </c>
      <c r="B8">
        <v>8118372.3229606701</v>
      </c>
      <c r="C8">
        <v>8128697.7895516697</v>
      </c>
      <c r="D8">
        <v>11281048.087485</v>
      </c>
    </row>
    <row r="10" spans="1:4" x14ac:dyDescent="0.25">
      <c r="A10" t="s">
        <v>12</v>
      </c>
    </row>
    <row r="11" spans="1:4" x14ac:dyDescent="0.25">
      <c r="A11" t="s">
        <v>6</v>
      </c>
      <c r="B11" t="s">
        <v>7</v>
      </c>
      <c r="C11" t="s">
        <v>8</v>
      </c>
      <c r="D11" t="s">
        <v>9</v>
      </c>
    </row>
    <row r="12" spans="1:4" x14ac:dyDescent="0.25">
      <c r="A12">
        <v>0.2</v>
      </c>
      <c r="B12">
        <v>24681699.132315699</v>
      </c>
      <c r="C12">
        <v>19725650.876288999</v>
      </c>
      <c r="D12">
        <v>20138279.177605301</v>
      </c>
    </row>
    <row r="13" spans="1:4" x14ac:dyDescent="0.25">
      <c r="A13">
        <v>0.6</v>
      </c>
      <c r="B13">
        <v>14394019.190610699</v>
      </c>
      <c r="C13">
        <v>14069367.478159999</v>
      </c>
      <c r="D13">
        <v>16268929.1073603</v>
      </c>
    </row>
    <row r="14" spans="1:4" x14ac:dyDescent="0.25">
      <c r="A14">
        <v>0.9</v>
      </c>
      <c r="B14">
        <v>9751021.9358756691</v>
      </c>
      <c r="C14">
        <v>10121783.463120701</v>
      </c>
      <c r="D14">
        <v>13374454.0673023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arm_32_acc</vt:lpstr>
      <vt:lpstr>arm_32_sft</vt:lpstr>
      <vt:lpstr>arm_32_stl</vt:lpstr>
      <vt:lpstr>x86_32_sft</vt:lpstr>
      <vt:lpstr>x86_32_stl</vt:lpstr>
      <vt:lpstr>x86_64_sft</vt:lpstr>
      <vt:lpstr>x86_64_stl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Scott Lloyd</dc:creator>
  <cp:lastModifiedBy>G. Scott Lloyd</cp:lastModifiedBy>
  <dcterms:created xsi:type="dcterms:W3CDTF">2017-05-02T23:10:10Z</dcterms:created>
  <dcterms:modified xsi:type="dcterms:W3CDTF">2017-05-04T04:02:24Z</dcterms:modified>
</cp:coreProperties>
</file>