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yd23\xwork\apps\rtb\x86_64\results\"/>
    </mc:Choice>
  </mc:AlternateContent>
  <bookViews>
    <workbookView xWindow="0" yWindow="0" windowWidth="14940" windowHeight="16620"/>
  </bookViews>
  <sheets>
    <sheet name="Ent32M" sheetId="2" r:id="rId1"/>
    <sheet name="Ent16M" sheetId="3" r:id="rId2"/>
    <sheet name="Ent8M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x86_32_sft_over" description="Connection to the 'x86_32_sft_over' query in the workbook." type="5" refreshedVersion="0" background="1">
    <dbPr connection="Provider=Microsoft.Mashup.OleDb.1;Data Source=$Workbook$;Location=x86_32_sft_over;Extended Properties=&quot;&quot;" command="SELECT * FROM [x86_32_sft_over]"/>
  </connection>
</connections>
</file>

<file path=xl/sharedStrings.xml><?xml version="1.0" encoding="utf-8"?>
<sst xmlns="http://schemas.openxmlformats.org/spreadsheetml/2006/main" count="12" uniqueCount="7">
  <si>
    <t>RTB PSL - x86_32_sft_histo.txt</t>
  </si>
  <si>
    <t>Entries: 16 Mi</t>
  </si>
  <si>
    <t>Entries: 32 Mi</t>
  </si>
  <si>
    <t>PSL/LF</t>
  </si>
  <si>
    <t>Size of overflow memory needed as a percentage of the main hash table (in elements)</t>
  </si>
  <si>
    <t>Entries: 8 Mi</t>
  </si>
  <si>
    <t>Ratio of High PSL Elements to Hash Table Size (Overflow)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</si>
</sst>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Ratio of High PSL Elements</a:t>
            </a:r>
            <a:r>
              <a:rPr lang="en-US" sz="1100" baseline="0"/>
              <a:t> to </a:t>
            </a:r>
            <a:r>
              <a:rPr lang="en-US" sz="1100"/>
              <a:t>Hash Table Size</a:t>
            </a:r>
          </a:p>
          <a:p>
            <a:pPr>
              <a:defRPr sz="1100"/>
            </a:pPr>
            <a:r>
              <a:rPr lang="en-US" sz="1100"/>
              <a:t>(32</a:t>
            </a:r>
            <a:r>
              <a:rPr lang="en-US" sz="1100" baseline="0"/>
              <a:t> Mi Element Table)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Ent32M!$B$5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Ent32M!$A$6:$A$70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Ent32M!$B$6:$B$70</c:f>
              <c:numCache>
                <c:formatCode>General</c:formatCode>
                <c:ptCount val="65"/>
                <c:pt idx="0">
                  <c:v>10.001593828201299</c:v>
                </c:pt>
                <c:pt idx="1">
                  <c:v>0.53429007530212402</c:v>
                </c:pt>
                <c:pt idx="2">
                  <c:v>2.03818082809448E-2</c:v>
                </c:pt>
                <c:pt idx="3">
                  <c:v>6.4671039581298796E-4</c:v>
                </c:pt>
                <c:pt idx="4" formatCode="0.00E+00">
                  <c:v>1.7881393432617201E-5</c:v>
                </c:pt>
                <c:pt idx="5" formatCode="0.00E+00">
                  <c:v>2.98023223876953E-6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0-4192-A299-B075ECBAB87D}"/>
            </c:ext>
          </c:extLst>
        </c:ser>
        <c:ser>
          <c:idx val="1"/>
          <c:order val="1"/>
          <c:tx>
            <c:strRef>
              <c:f>Ent32M!$C$5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Ent32M!$A$6:$A$70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Ent32M!$C$6:$C$70</c:f>
              <c:numCache>
                <c:formatCode>General</c:formatCode>
                <c:ptCount val="65"/>
                <c:pt idx="0">
                  <c:v>20.002344250678998</c:v>
                </c:pt>
                <c:pt idx="1">
                  <c:v>2.2873461246490501</c:v>
                </c:pt>
                <c:pt idx="2">
                  <c:v>0.19631981849670399</c:v>
                </c:pt>
                <c:pt idx="3">
                  <c:v>1.45524740219116E-2</c:v>
                </c:pt>
                <c:pt idx="4">
                  <c:v>9.1791152954101595E-4</c:v>
                </c:pt>
                <c:pt idx="5" formatCode="0.00E+00">
                  <c:v>6.5565109252929701E-5</c:v>
                </c:pt>
                <c:pt idx="6" formatCode="0.00E+00">
                  <c:v>2.98023223876953E-6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0-4192-A299-B075ECBAB87D}"/>
            </c:ext>
          </c:extLst>
        </c:ser>
        <c:ser>
          <c:idx val="2"/>
          <c:order val="2"/>
          <c:tx>
            <c:strRef>
              <c:f>Ent32M!$D$5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Ent32M!$A$6:$A$70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Ent32M!$D$6:$D$70</c:f>
              <c:numCache>
                <c:formatCode>General</c:formatCode>
                <c:ptCount val="65"/>
                <c:pt idx="0">
                  <c:v>30.003449320793202</c:v>
                </c:pt>
                <c:pt idx="1">
                  <c:v>5.50978779792786</c:v>
                </c:pt>
                <c:pt idx="2">
                  <c:v>0.79788267612457298</c:v>
                </c:pt>
                <c:pt idx="3">
                  <c:v>0.104439258575439</c:v>
                </c:pt>
                <c:pt idx="4">
                  <c:v>1.3419985771179199E-2</c:v>
                </c:pt>
                <c:pt idx="5">
                  <c:v>1.8417835235595701E-3</c:v>
                </c:pt>
                <c:pt idx="6">
                  <c:v>2.17556953430176E-4</c:v>
                </c:pt>
                <c:pt idx="7" formatCode="0.00E+00">
                  <c:v>5.6624412536621101E-5</c:v>
                </c:pt>
                <c:pt idx="8" formatCode="0.00E+00">
                  <c:v>2.98023223876953E-6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70-4192-A299-B075ECBAB87D}"/>
            </c:ext>
          </c:extLst>
        </c:ser>
        <c:ser>
          <c:idx val="3"/>
          <c:order val="3"/>
          <c:tx>
            <c:strRef>
              <c:f>Ent32M!$E$5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Ent32M!$A$6:$A$70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Ent32M!$E$6:$E$70</c:f>
              <c:numCache>
                <c:formatCode>General</c:formatCode>
                <c:ptCount val="65"/>
                <c:pt idx="0">
                  <c:v>40.002602338790901</c:v>
                </c:pt>
                <c:pt idx="1">
                  <c:v>10.479938983917201</c:v>
                </c:pt>
                <c:pt idx="2">
                  <c:v>2.2699534893035902</c:v>
                </c:pt>
                <c:pt idx="3">
                  <c:v>0.45702755451202398</c:v>
                </c:pt>
                <c:pt idx="4">
                  <c:v>9.1242790222167997E-2</c:v>
                </c:pt>
                <c:pt idx="5">
                  <c:v>1.8042325973510701E-2</c:v>
                </c:pt>
                <c:pt idx="6">
                  <c:v>3.4779310226440399E-3</c:v>
                </c:pt>
                <c:pt idx="7">
                  <c:v>6.9737434387206999E-4</c:v>
                </c:pt>
                <c:pt idx="8">
                  <c:v>1.31130218505859E-4</c:v>
                </c:pt>
                <c:pt idx="9" formatCode="0.00E+00">
                  <c:v>3.2782554626464803E-5</c:v>
                </c:pt>
                <c:pt idx="10" formatCode="0.00E+00">
                  <c:v>1.19209289550781E-5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70-4192-A299-B075ECBAB87D}"/>
            </c:ext>
          </c:extLst>
        </c:ser>
        <c:ser>
          <c:idx val="4"/>
          <c:order val="4"/>
          <c:tx>
            <c:strRef>
              <c:f>Ent32M!$F$5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Ent32M!$A$6:$A$70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Ent32M!$F$6:$F$70</c:f>
              <c:numCache>
                <c:formatCode>General</c:formatCode>
                <c:ptCount val="65"/>
                <c:pt idx="0">
                  <c:v>50.0010937452316</c:v>
                </c:pt>
                <c:pt idx="1">
                  <c:v>17.563095688819899</c:v>
                </c:pt>
                <c:pt idx="2">
                  <c:v>5.3028821945190403</c:v>
                </c:pt>
                <c:pt idx="3">
                  <c:v>1.52518451213837</c:v>
                </c:pt>
                <c:pt idx="4">
                  <c:v>0.43593049049377403</c:v>
                </c:pt>
                <c:pt idx="5">
                  <c:v>0.125223398208618</c:v>
                </c:pt>
                <c:pt idx="6">
                  <c:v>3.5926699638366699E-2</c:v>
                </c:pt>
                <c:pt idx="7">
                  <c:v>1.0266900062561E-2</c:v>
                </c:pt>
                <c:pt idx="8">
                  <c:v>3.0219554901122999E-3</c:v>
                </c:pt>
                <c:pt idx="9">
                  <c:v>7.8380107879638704E-4</c:v>
                </c:pt>
                <c:pt idx="10">
                  <c:v>2.32458114624023E-4</c:v>
                </c:pt>
                <c:pt idx="11" formatCode="0.00E+00">
                  <c:v>6.5565109252929701E-5</c:v>
                </c:pt>
                <c:pt idx="12" formatCode="0.00E+00">
                  <c:v>1.19209289550781E-5</c:v>
                </c:pt>
                <c:pt idx="13" formatCode="0.00E+00">
                  <c:v>2.98023223876953E-6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70-4192-A299-B075ECBAB87D}"/>
            </c:ext>
          </c:extLst>
        </c:ser>
        <c:ser>
          <c:idx val="5"/>
          <c:order val="5"/>
          <c:tx>
            <c:strRef>
              <c:f>Ent32M!$G$5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Ent32M!$A$6:$A$70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Ent32M!$G$6:$G$70</c:f>
              <c:numCache>
                <c:formatCode>General</c:formatCode>
                <c:ptCount val="65"/>
                <c:pt idx="0">
                  <c:v>60.001903772354098</c:v>
                </c:pt>
                <c:pt idx="1">
                  <c:v>27.123811841011001</c:v>
                </c:pt>
                <c:pt idx="2">
                  <c:v>10.932195186614999</c:v>
                </c:pt>
                <c:pt idx="3">
                  <c:v>4.2659938335418701</c:v>
                </c:pt>
                <c:pt idx="4">
                  <c:v>1.65588855743408</c:v>
                </c:pt>
                <c:pt idx="5">
                  <c:v>0.64385235309600797</c:v>
                </c:pt>
                <c:pt idx="6">
                  <c:v>0.25110244750976601</c:v>
                </c:pt>
                <c:pt idx="7">
                  <c:v>9.8338723182678195E-2</c:v>
                </c:pt>
                <c:pt idx="8">
                  <c:v>3.8573145866394001E-2</c:v>
                </c:pt>
                <c:pt idx="9">
                  <c:v>1.48862600326538E-2</c:v>
                </c:pt>
                <c:pt idx="10">
                  <c:v>5.6982040405273403E-3</c:v>
                </c:pt>
                <c:pt idx="11">
                  <c:v>2.288818359375E-3</c:v>
                </c:pt>
                <c:pt idx="12">
                  <c:v>8.1956386566162099E-4</c:v>
                </c:pt>
                <c:pt idx="13">
                  <c:v>2.8312206268310498E-4</c:v>
                </c:pt>
                <c:pt idx="14">
                  <c:v>1.04308128356934E-4</c:v>
                </c:pt>
                <c:pt idx="15" formatCode="0.00E+00">
                  <c:v>2.0861625671386698E-5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70-4192-A299-B075ECBAB87D}"/>
            </c:ext>
          </c:extLst>
        </c:ser>
        <c:ser>
          <c:idx val="6"/>
          <c:order val="6"/>
          <c:tx>
            <c:strRef>
              <c:f>Ent32M!$H$5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Ent32M!$A$6:$A$70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Ent32M!$H$6:$H$70</c:f>
              <c:numCache>
                <c:formatCode>General</c:formatCode>
                <c:ptCount val="65"/>
                <c:pt idx="0">
                  <c:v>70.002248883247404</c:v>
                </c:pt>
                <c:pt idx="1">
                  <c:v>39.5968854427338</c:v>
                </c:pt>
                <c:pt idx="2">
                  <c:v>20.6349313259125</c:v>
                </c:pt>
                <c:pt idx="3">
                  <c:v>10.538095235824599</c:v>
                </c:pt>
                <c:pt idx="4">
                  <c:v>5.3677856922149703</c:v>
                </c:pt>
                <c:pt idx="5">
                  <c:v>2.7333945035934399</c:v>
                </c:pt>
                <c:pt idx="6">
                  <c:v>1.3901174068450901</c:v>
                </c:pt>
                <c:pt idx="7">
                  <c:v>0.70767104625701904</c:v>
                </c:pt>
                <c:pt idx="8">
                  <c:v>0.36020278930664101</c:v>
                </c:pt>
                <c:pt idx="9">
                  <c:v>0.183337926864624</c:v>
                </c:pt>
                <c:pt idx="10">
                  <c:v>9.3123316764831501E-2</c:v>
                </c:pt>
                <c:pt idx="11">
                  <c:v>4.7990679740905803E-2</c:v>
                </c:pt>
                <c:pt idx="12">
                  <c:v>2.4476647377014198E-2</c:v>
                </c:pt>
                <c:pt idx="13">
                  <c:v>1.2362003326416E-2</c:v>
                </c:pt>
                <c:pt idx="14">
                  <c:v>6.3061714172363299E-3</c:v>
                </c:pt>
                <c:pt idx="15">
                  <c:v>3.1560659408569301E-3</c:v>
                </c:pt>
                <c:pt idx="16">
                  <c:v>1.6450881958007799E-3</c:v>
                </c:pt>
                <c:pt idx="17">
                  <c:v>9.0897083282470703E-4</c:v>
                </c:pt>
                <c:pt idx="18">
                  <c:v>5.30481338500977E-4</c:v>
                </c:pt>
                <c:pt idx="19">
                  <c:v>3.1590461730956999E-4</c:v>
                </c:pt>
                <c:pt idx="20">
                  <c:v>2.0265579223632799E-4</c:v>
                </c:pt>
                <c:pt idx="21">
                  <c:v>1.16229057312012E-4</c:v>
                </c:pt>
                <c:pt idx="22" formatCode="0.00E+00">
                  <c:v>3.8743019104003899E-5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70-4192-A299-B075ECBAB87D}"/>
            </c:ext>
          </c:extLst>
        </c:ser>
        <c:ser>
          <c:idx val="7"/>
          <c:order val="7"/>
          <c:tx>
            <c:strRef>
              <c:f>Ent32M!$I$5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Ent32M!$A$6:$A$70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Ent32M!$I$6:$I$70</c:f>
              <c:numCache>
                <c:formatCode>General</c:formatCode>
                <c:ptCount val="65"/>
                <c:pt idx="0">
                  <c:v>80.0027579069138</c:v>
                </c:pt>
                <c:pt idx="1">
                  <c:v>55.5117189884186</c:v>
                </c:pt>
                <c:pt idx="2">
                  <c:v>36.581972241401701</c:v>
                </c:pt>
                <c:pt idx="3">
                  <c:v>23.8309919834137</c:v>
                </c:pt>
                <c:pt idx="4">
                  <c:v>15.5050218105316</c:v>
                </c:pt>
                <c:pt idx="5">
                  <c:v>10.0906789302826</c:v>
                </c:pt>
                <c:pt idx="6">
                  <c:v>6.5701991319656399</c:v>
                </c:pt>
                <c:pt idx="7">
                  <c:v>4.2739212512969997</c:v>
                </c:pt>
                <c:pt idx="8">
                  <c:v>2.7807801961898799</c:v>
                </c:pt>
                <c:pt idx="9">
                  <c:v>1.8103897571563701</c:v>
                </c:pt>
                <c:pt idx="10">
                  <c:v>1.18070244789124</c:v>
                </c:pt>
                <c:pt idx="11">
                  <c:v>0.76910257339477495</c:v>
                </c:pt>
                <c:pt idx="12">
                  <c:v>0.50227046012878396</c:v>
                </c:pt>
                <c:pt idx="13">
                  <c:v>0.32794177532196001</c:v>
                </c:pt>
                <c:pt idx="14">
                  <c:v>0.21352767944335899</c:v>
                </c:pt>
                <c:pt idx="15">
                  <c:v>0.13901293277740501</c:v>
                </c:pt>
                <c:pt idx="16">
                  <c:v>8.98450613021851E-2</c:v>
                </c:pt>
                <c:pt idx="17">
                  <c:v>5.8004260063171401E-2</c:v>
                </c:pt>
                <c:pt idx="18">
                  <c:v>3.6883354187011698E-2</c:v>
                </c:pt>
                <c:pt idx="19">
                  <c:v>2.3519992828369099E-2</c:v>
                </c:pt>
                <c:pt idx="20">
                  <c:v>1.51693820953369E-2</c:v>
                </c:pt>
                <c:pt idx="21">
                  <c:v>9.6023082733154297E-3</c:v>
                </c:pt>
                <c:pt idx="22">
                  <c:v>6.2793493270873997E-3</c:v>
                </c:pt>
                <c:pt idx="23">
                  <c:v>4.1157007217407201E-3</c:v>
                </c:pt>
                <c:pt idx="24">
                  <c:v>2.5629997253417999E-3</c:v>
                </c:pt>
                <c:pt idx="25">
                  <c:v>1.6450881958007799E-3</c:v>
                </c:pt>
                <c:pt idx="26">
                  <c:v>1.08480453491211E-3</c:v>
                </c:pt>
                <c:pt idx="27">
                  <c:v>7.4803829193115202E-4</c:v>
                </c:pt>
                <c:pt idx="28">
                  <c:v>5.30481338500977E-4</c:v>
                </c:pt>
                <c:pt idx="29">
                  <c:v>3.5762786865234402E-4</c:v>
                </c:pt>
                <c:pt idx="30">
                  <c:v>2.5629997253418001E-4</c:v>
                </c:pt>
                <c:pt idx="31">
                  <c:v>2.0563602447509801E-4</c:v>
                </c:pt>
                <c:pt idx="32">
                  <c:v>1.5795230865478499E-4</c:v>
                </c:pt>
                <c:pt idx="33" formatCode="0.00E+00">
                  <c:v>9.8347663879394504E-5</c:v>
                </c:pt>
                <c:pt idx="34" formatCode="0.00E+00">
                  <c:v>5.9604644775390598E-5</c:v>
                </c:pt>
                <c:pt idx="35" formatCode="0.00E+00">
                  <c:v>2.3841857910156199E-5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70-4192-A299-B075ECBAB87D}"/>
            </c:ext>
          </c:extLst>
        </c:ser>
        <c:ser>
          <c:idx val="8"/>
          <c:order val="8"/>
          <c:tx>
            <c:strRef>
              <c:f>Ent32M!$J$5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Ent32M!$A$6:$A$70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Ent32M!$J$6:$J$70</c:f>
              <c:numCache>
                <c:formatCode>General</c:formatCode>
                <c:ptCount val="65"/>
                <c:pt idx="0">
                  <c:v>90.001082420349107</c:v>
                </c:pt>
                <c:pt idx="1">
                  <c:v>75.406441092491093</c:v>
                </c:pt>
                <c:pt idx="2">
                  <c:v>61.629226803779602</c:v>
                </c:pt>
                <c:pt idx="3">
                  <c:v>50.128251314163201</c:v>
                </c:pt>
                <c:pt idx="4">
                  <c:v>40.757331252098098</c:v>
                </c:pt>
                <c:pt idx="5">
                  <c:v>33.141416311264003</c:v>
                </c:pt>
                <c:pt idx="6">
                  <c:v>26.954555511474599</c:v>
                </c:pt>
                <c:pt idx="7">
                  <c:v>21.924337744712801</c:v>
                </c:pt>
                <c:pt idx="8">
                  <c:v>17.836859822273301</c:v>
                </c:pt>
                <c:pt idx="9">
                  <c:v>14.5092040300369</c:v>
                </c:pt>
                <c:pt idx="10">
                  <c:v>11.796778440475499</c:v>
                </c:pt>
                <c:pt idx="11">
                  <c:v>9.59183573722839</c:v>
                </c:pt>
                <c:pt idx="12">
                  <c:v>7.7994793653488204</c:v>
                </c:pt>
                <c:pt idx="13">
                  <c:v>6.3440859317779497</c:v>
                </c:pt>
                <c:pt idx="14">
                  <c:v>5.1556825637817401</c:v>
                </c:pt>
                <c:pt idx="15">
                  <c:v>4.1913092136383101</c:v>
                </c:pt>
                <c:pt idx="16">
                  <c:v>3.4152776002883898</c:v>
                </c:pt>
                <c:pt idx="17">
                  <c:v>2.7877748012542698</c:v>
                </c:pt>
                <c:pt idx="18">
                  <c:v>2.2768139839172399</c:v>
                </c:pt>
                <c:pt idx="19">
                  <c:v>1.8608033657073999</c:v>
                </c:pt>
                <c:pt idx="20">
                  <c:v>1.5203714370727499</c:v>
                </c:pt>
                <c:pt idx="21">
                  <c:v>1.2415349483489999</c:v>
                </c:pt>
                <c:pt idx="22">
                  <c:v>1.0125458240509</c:v>
                </c:pt>
                <c:pt idx="23">
                  <c:v>0.82582533359527599</c:v>
                </c:pt>
                <c:pt idx="24">
                  <c:v>0.67453980445861805</c:v>
                </c:pt>
                <c:pt idx="25">
                  <c:v>0.550040602684021</c:v>
                </c:pt>
                <c:pt idx="26">
                  <c:v>0.44833421707153298</c:v>
                </c:pt>
                <c:pt idx="27">
                  <c:v>0.36495923995971702</c:v>
                </c:pt>
                <c:pt idx="28">
                  <c:v>0.29663443565368702</c:v>
                </c:pt>
                <c:pt idx="29">
                  <c:v>0.240245461463928</c:v>
                </c:pt>
                <c:pt idx="30">
                  <c:v>0.19430518150329601</c:v>
                </c:pt>
                <c:pt idx="31">
                  <c:v>0.15662610530853299</c:v>
                </c:pt>
                <c:pt idx="32">
                  <c:v>0.12640953063964799</c:v>
                </c:pt>
                <c:pt idx="33">
                  <c:v>0.102505087852478</c:v>
                </c:pt>
                <c:pt idx="34">
                  <c:v>8.3595514297485393E-2</c:v>
                </c:pt>
                <c:pt idx="35">
                  <c:v>6.7850947380065904E-2</c:v>
                </c:pt>
                <c:pt idx="36">
                  <c:v>5.4484605789184598E-2</c:v>
                </c:pt>
                <c:pt idx="37">
                  <c:v>4.3061375617980999E-2</c:v>
                </c:pt>
                <c:pt idx="38">
                  <c:v>3.3807754516601597E-2</c:v>
                </c:pt>
                <c:pt idx="39">
                  <c:v>2.6571750640869099E-2</c:v>
                </c:pt>
                <c:pt idx="40">
                  <c:v>2.0959973335266099E-2</c:v>
                </c:pt>
                <c:pt idx="41">
                  <c:v>1.66058540344238E-2</c:v>
                </c:pt>
                <c:pt idx="42">
                  <c:v>1.2975931167602499E-2</c:v>
                </c:pt>
                <c:pt idx="43">
                  <c:v>1.00463628768921E-2</c:v>
                </c:pt>
                <c:pt idx="44">
                  <c:v>7.9452991485595703E-3</c:v>
                </c:pt>
                <c:pt idx="45">
                  <c:v>6.3329935073852496E-3</c:v>
                </c:pt>
                <c:pt idx="46">
                  <c:v>5.0872564315795898E-3</c:v>
                </c:pt>
                <c:pt idx="47">
                  <c:v>4.1574239730835004E-3</c:v>
                </c:pt>
                <c:pt idx="48">
                  <c:v>3.3825635910034201E-3</c:v>
                </c:pt>
                <c:pt idx="49">
                  <c:v>2.6822090148925799E-3</c:v>
                </c:pt>
                <c:pt idx="50">
                  <c:v>2.0086765289306602E-3</c:v>
                </c:pt>
                <c:pt idx="51">
                  <c:v>1.5020370483398401E-3</c:v>
                </c:pt>
                <c:pt idx="52">
                  <c:v>1.10268592834473E-3</c:v>
                </c:pt>
                <c:pt idx="53">
                  <c:v>7.8082084655761697E-4</c:v>
                </c:pt>
                <c:pt idx="54">
                  <c:v>6.0498714447021495E-4</c:v>
                </c:pt>
                <c:pt idx="55">
                  <c:v>5.0067901611328103E-4</c:v>
                </c:pt>
                <c:pt idx="56">
                  <c:v>4.0233135223388699E-4</c:v>
                </c:pt>
                <c:pt idx="57">
                  <c:v>3.1888484954834001E-4</c:v>
                </c:pt>
                <c:pt idx="58">
                  <c:v>2.8014183044433599E-4</c:v>
                </c:pt>
                <c:pt idx="59">
                  <c:v>2.50339508056641E-4</c:v>
                </c:pt>
                <c:pt idx="60">
                  <c:v>2.0563602447509801E-4</c:v>
                </c:pt>
                <c:pt idx="61">
                  <c:v>1.4305114746093799E-4</c:v>
                </c:pt>
                <c:pt idx="62">
                  <c:v>1.0132789611816399E-4</c:v>
                </c:pt>
                <c:pt idx="63" formatCode="0.00E+00">
                  <c:v>6.2584877014160197E-5</c:v>
                </c:pt>
                <c:pt idx="64" formatCode="0.00E+00">
                  <c:v>2.3841857910156199E-5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270-4192-A299-B075ECBA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90920"/>
        <c:axId val="773888624"/>
      </c:scatterChart>
      <c:valAx>
        <c:axId val="7738909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Probe</a:t>
                </a:r>
                <a:r>
                  <a:rPr lang="en-US" baseline="0"/>
                  <a:t> Sequence Length (PSL)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88624"/>
        <c:crosses val="autoZero"/>
        <c:crossBetween val="midCat"/>
      </c:valAx>
      <c:valAx>
        <c:axId val="7738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 PSL Elements</a:t>
                </a:r>
                <a:r>
                  <a:rPr lang="en-US" baseline="0"/>
                  <a:t>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9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Ratio of High PSL Elements to Hash Table Size</a:t>
            </a:r>
            <a:endParaRPr lang="en-US" sz="1100">
              <a:effectLst/>
            </a:endParaRPr>
          </a:p>
          <a:p>
            <a:pPr>
              <a:defRPr sz="1100"/>
            </a:pPr>
            <a:r>
              <a:rPr lang="en-US" sz="1100" b="0" i="0" baseline="0">
                <a:effectLst/>
              </a:rPr>
              <a:t>(32 Mi Element Table)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Ent32M!$B$5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Ent32M!$A$6:$A$70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Ent32M!$B$6:$B$70</c:f>
              <c:numCache>
                <c:formatCode>General</c:formatCode>
                <c:ptCount val="65"/>
                <c:pt idx="0">
                  <c:v>10.001593828201299</c:v>
                </c:pt>
                <c:pt idx="1">
                  <c:v>0.53429007530212402</c:v>
                </c:pt>
                <c:pt idx="2">
                  <c:v>2.03818082809448E-2</c:v>
                </c:pt>
                <c:pt idx="3">
                  <c:v>6.4671039581298796E-4</c:v>
                </c:pt>
                <c:pt idx="4" formatCode="0.00E+00">
                  <c:v>1.7881393432617201E-5</c:v>
                </c:pt>
                <c:pt idx="5" formatCode="0.00E+00">
                  <c:v>2.98023223876953E-6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8-4F61-9AD8-7BA94F21F046}"/>
            </c:ext>
          </c:extLst>
        </c:ser>
        <c:ser>
          <c:idx val="1"/>
          <c:order val="1"/>
          <c:tx>
            <c:strRef>
              <c:f>Ent32M!$C$5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Ent32M!$A$6:$A$70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Ent32M!$C$6:$C$70</c:f>
              <c:numCache>
                <c:formatCode>General</c:formatCode>
                <c:ptCount val="65"/>
                <c:pt idx="0">
                  <c:v>20.002344250678998</c:v>
                </c:pt>
                <c:pt idx="1">
                  <c:v>2.2873461246490501</c:v>
                </c:pt>
                <c:pt idx="2">
                  <c:v>0.19631981849670399</c:v>
                </c:pt>
                <c:pt idx="3">
                  <c:v>1.45524740219116E-2</c:v>
                </c:pt>
                <c:pt idx="4">
                  <c:v>9.1791152954101595E-4</c:v>
                </c:pt>
                <c:pt idx="5" formatCode="0.00E+00">
                  <c:v>6.5565109252929701E-5</c:v>
                </c:pt>
                <c:pt idx="6" formatCode="0.00E+00">
                  <c:v>2.98023223876953E-6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B8-4F61-9AD8-7BA94F21F046}"/>
            </c:ext>
          </c:extLst>
        </c:ser>
        <c:ser>
          <c:idx val="2"/>
          <c:order val="2"/>
          <c:tx>
            <c:strRef>
              <c:f>Ent32M!$D$5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Ent32M!$A$6:$A$70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Ent32M!$D$6:$D$70</c:f>
              <c:numCache>
                <c:formatCode>General</c:formatCode>
                <c:ptCount val="65"/>
                <c:pt idx="0">
                  <c:v>30.003449320793202</c:v>
                </c:pt>
                <c:pt idx="1">
                  <c:v>5.50978779792786</c:v>
                </c:pt>
                <c:pt idx="2">
                  <c:v>0.79788267612457298</c:v>
                </c:pt>
                <c:pt idx="3">
                  <c:v>0.104439258575439</c:v>
                </c:pt>
                <c:pt idx="4">
                  <c:v>1.3419985771179199E-2</c:v>
                </c:pt>
                <c:pt idx="5">
                  <c:v>1.8417835235595701E-3</c:v>
                </c:pt>
                <c:pt idx="6">
                  <c:v>2.17556953430176E-4</c:v>
                </c:pt>
                <c:pt idx="7" formatCode="0.00E+00">
                  <c:v>5.6624412536621101E-5</c:v>
                </c:pt>
                <c:pt idx="8" formatCode="0.00E+00">
                  <c:v>2.98023223876953E-6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B8-4F61-9AD8-7BA94F21F046}"/>
            </c:ext>
          </c:extLst>
        </c:ser>
        <c:ser>
          <c:idx val="3"/>
          <c:order val="3"/>
          <c:tx>
            <c:strRef>
              <c:f>Ent32M!$E$5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Ent32M!$A$6:$A$70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Ent32M!$E$6:$E$70</c:f>
              <c:numCache>
                <c:formatCode>General</c:formatCode>
                <c:ptCount val="65"/>
                <c:pt idx="0">
                  <c:v>40.002602338790901</c:v>
                </c:pt>
                <c:pt idx="1">
                  <c:v>10.479938983917201</c:v>
                </c:pt>
                <c:pt idx="2">
                  <c:v>2.2699534893035902</c:v>
                </c:pt>
                <c:pt idx="3">
                  <c:v>0.45702755451202398</c:v>
                </c:pt>
                <c:pt idx="4">
                  <c:v>9.1242790222167997E-2</c:v>
                </c:pt>
                <c:pt idx="5">
                  <c:v>1.8042325973510701E-2</c:v>
                </c:pt>
                <c:pt idx="6">
                  <c:v>3.4779310226440399E-3</c:v>
                </c:pt>
                <c:pt idx="7">
                  <c:v>6.9737434387206999E-4</c:v>
                </c:pt>
                <c:pt idx="8">
                  <c:v>1.31130218505859E-4</c:v>
                </c:pt>
                <c:pt idx="9" formatCode="0.00E+00">
                  <c:v>3.2782554626464803E-5</c:v>
                </c:pt>
                <c:pt idx="10" formatCode="0.00E+00">
                  <c:v>1.19209289550781E-5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B8-4F61-9AD8-7BA94F21F046}"/>
            </c:ext>
          </c:extLst>
        </c:ser>
        <c:ser>
          <c:idx val="4"/>
          <c:order val="4"/>
          <c:tx>
            <c:strRef>
              <c:f>Ent32M!$F$5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Ent32M!$A$6:$A$70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Ent32M!$F$6:$F$70</c:f>
              <c:numCache>
                <c:formatCode>General</c:formatCode>
                <c:ptCount val="65"/>
                <c:pt idx="0">
                  <c:v>50.0010937452316</c:v>
                </c:pt>
                <c:pt idx="1">
                  <c:v>17.563095688819899</c:v>
                </c:pt>
                <c:pt idx="2">
                  <c:v>5.3028821945190403</c:v>
                </c:pt>
                <c:pt idx="3">
                  <c:v>1.52518451213837</c:v>
                </c:pt>
                <c:pt idx="4">
                  <c:v>0.43593049049377403</c:v>
                </c:pt>
                <c:pt idx="5">
                  <c:v>0.125223398208618</c:v>
                </c:pt>
                <c:pt idx="6">
                  <c:v>3.5926699638366699E-2</c:v>
                </c:pt>
                <c:pt idx="7">
                  <c:v>1.0266900062561E-2</c:v>
                </c:pt>
                <c:pt idx="8">
                  <c:v>3.0219554901122999E-3</c:v>
                </c:pt>
                <c:pt idx="9">
                  <c:v>7.8380107879638704E-4</c:v>
                </c:pt>
                <c:pt idx="10">
                  <c:v>2.32458114624023E-4</c:v>
                </c:pt>
                <c:pt idx="11" formatCode="0.00E+00">
                  <c:v>6.5565109252929701E-5</c:v>
                </c:pt>
                <c:pt idx="12" formatCode="0.00E+00">
                  <c:v>1.19209289550781E-5</c:v>
                </c:pt>
                <c:pt idx="13" formatCode="0.00E+00">
                  <c:v>2.98023223876953E-6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B8-4F61-9AD8-7BA94F21F046}"/>
            </c:ext>
          </c:extLst>
        </c:ser>
        <c:ser>
          <c:idx val="5"/>
          <c:order val="5"/>
          <c:tx>
            <c:strRef>
              <c:f>Ent32M!$G$5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Ent32M!$A$6:$A$70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Ent32M!$G$6:$G$70</c:f>
              <c:numCache>
                <c:formatCode>General</c:formatCode>
                <c:ptCount val="65"/>
                <c:pt idx="0">
                  <c:v>60.001903772354098</c:v>
                </c:pt>
                <c:pt idx="1">
                  <c:v>27.123811841011001</c:v>
                </c:pt>
                <c:pt idx="2">
                  <c:v>10.932195186614999</c:v>
                </c:pt>
                <c:pt idx="3">
                  <c:v>4.2659938335418701</c:v>
                </c:pt>
                <c:pt idx="4">
                  <c:v>1.65588855743408</c:v>
                </c:pt>
                <c:pt idx="5">
                  <c:v>0.64385235309600797</c:v>
                </c:pt>
                <c:pt idx="6">
                  <c:v>0.25110244750976601</c:v>
                </c:pt>
                <c:pt idx="7">
                  <c:v>9.8338723182678195E-2</c:v>
                </c:pt>
                <c:pt idx="8">
                  <c:v>3.8573145866394001E-2</c:v>
                </c:pt>
                <c:pt idx="9">
                  <c:v>1.48862600326538E-2</c:v>
                </c:pt>
                <c:pt idx="10">
                  <c:v>5.6982040405273403E-3</c:v>
                </c:pt>
                <c:pt idx="11">
                  <c:v>2.288818359375E-3</c:v>
                </c:pt>
                <c:pt idx="12">
                  <c:v>8.1956386566162099E-4</c:v>
                </c:pt>
                <c:pt idx="13">
                  <c:v>2.8312206268310498E-4</c:v>
                </c:pt>
                <c:pt idx="14">
                  <c:v>1.04308128356934E-4</c:v>
                </c:pt>
                <c:pt idx="15" formatCode="0.00E+00">
                  <c:v>2.0861625671386698E-5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B8-4F61-9AD8-7BA94F21F046}"/>
            </c:ext>
          </c:extLst>
        </c:ser>
        <c:ser>
          <c:idx val="6"/>
          <c:order val="6"/>
          <c:tx>
            <c:strRef>
              <c:f>Ent32M!$H$5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Ent32M!$A$6:$A$70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Ent32M!$H$6:$H$70</c:f>
              <c:numCache>
                <c:formatCode>General</c:formatCode>
                <c:ptCount val="65"/>
                <c:pt idx="0">
                  <c:v>70.002248883247404</c:v>
                </c:pt>
                <c:pt idx="1">
                  <c:v>39.5968854427338</c:v>
                </c:pt>
                <c:pt idx="2">
                  <c:v>20.6349313259125</c:v>
                </c:pt>
                <c:pt idx="3">
                  <c:v>10.538095235824599</c:v>
                </c:pt>
                <c:pt idx="4">
                  <c:v>5.3677856922149703</c:v>
                </c:pt>
                <c:pt idx="5">
                  <c:v>2.7333945035934399</c:v>
                </c:pt>
                <c:pt idx="6">
                  <c:v>1.3901174068450901</c:v>
                </c:pt>
                <c:pt idx="7">
                  <c:v>0.70767104625701904</c:v>
                </c:pt>
                <c:pt idx="8">
                  <c:v>0.36020278930664101</c:v>
                </c:pt>
                <c:pt idx="9">
                  <c:v>0.183337926864624</c:v>
                </c:pt>
                <c:pt idx="10">
                  <c:v>9.3123316764831501E-2</c:v>
                </c:pt>
                <c:pt idx="11">
                  <c:v>4.7990679740905803E-2</c:v>
                </c:pt>
                <c:pt idx="12">
                  <c:v>2.4476647377014198E-2</c:v>
                </c:pt>
                <c:pt idx="13">
                  <c:v>1.2362003326416E-2</c:v>
                </c:pt>
                <c:pt idx="14">
                  <c:v>6.3061714172363299E-3</c:v>
                </c:pt>
                <c:pt idx="15">
                  <c:v>3.1560659408569301E-3</c:v>
                </c:pt>
                <c:pt idx="16">
                  <c:v>1.6450881958007799E-3</c:v>
                </c:pt>
                <c:pt idx="17">
                  <c:v>9.0897083282470703E-4</c:v>
                </c:pt>
                <c:pt idx="18">
                  <c:v>5.30481338500977E-4</c:v>
                </c:pt>
                <c:pt idx="19">
                  <c:v>3.1590461730956999E-4</c:v>
                </c:pt>
                <c:pt idx="20">
                  <c:v>2.0265579223632799E-4</c:v>
                </c:pt>
                <c:pt idx="21">
                  <c:v>1.16229057312012E-4</c:v>
                </c:pt>
                <c:pt idx="22" formatCode="0.00E+00">
                  <c:v>3.8743019104003899E-5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B8-4F61-9AD8-7BA94F21F046}"/>
            </c:ext>
          </c:extLst>
        </c:ser>
        <c:ser>
          <c:idx val="7"/>
          <c:order val="7"/>
          <c:tx>
            <c:strRef>
              <c:f>Ent32M!$I$5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Ent32M!$A$6:$A$70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Ent32M!$I$6:$I$70</c:f>
              <c:numCache>
                <c:formatCode>General</c:formatCode>
                <c:ptCount val="65"/>
                <c:pt idx="0">
                  <c:v>80.0027579069138</c:v>
                </c:pt>
                <c:pt idx="1">
                  <c:v>55.5117189884186</c:v>
                </c:pt>
                <c:pt idx="2">
                  <c:v>36.581972241401701</c:v>
                </c:pt>
                <c:pt idx="3">
                  <c:v>23.8309919834137</c:v>
                </c:pt>
                <c:pt idx="4">
                  <c:v>15.5050218105316</c:v>
                </c:pt>
                <c:pt idx="5">
                  <c:v>10.0906789302826</c:v>
                </c:pt>
                <c:pt idx="6">
                  <c:v>6.5701991319656399</c:v>
                </c:pt>
                <c:pt idx="7">
                  <c:v>4.2739212512969997</c:v>
                </c:pt>
                <c:pt idx="8">
                  <c:v>2.7807801961898799</c:v>
                </c:pt>
                <c:pt idx="9">
                  <c:v>1.8103897571563701</c:v>
                </c:pt>
                <c:pt idx="10">
                  <c:v>1.18070244789124</c:v>
                </c:pt>
                <c:pt idx="11">
                  <c:v>0.76910257339477495</c:v>
                </c:pt>
                <c:pt idx="12">
                  <c:v>0.50227046012878396</c:v>
                </c:pt>
                <c:pt idx="13">
                  <c:v>0.32794177532196001</c:v>
                </c:pt>
                <c:pt idx="14">
                  <c:v>0.21352767944335899</c:v>
                </c:pt>
                <c:pt idx="15">
                  <c:v>0.13901293277740501</c:v>
                </c:pt>
                <c:pt idx="16">
                  <c:v>8.98450613021851E-2</c:v>
                </c:pt>
                <c:pt idx="17">
                  <c:v>5.8004260063171401E-2</c:v>
                </c:pt>
                <c:pt idx="18">
                  <c:v>3.6883354187011698E-2</c:v>
                </c:pt>
                <c:pt idx="19">
                  <c:v>2.3519992828369099E-2</c:v>
                </c:pt>
                <c:pt idx="20">
                  <c:v>1.51693820953369E-2</c:v>
                </c:pt>
                <c:pt idx="21">
                  <c:v>9.6023082733154297E-3</c:v>
                </c:pt>
                <c:pt idx="22">
                  <c:v>6.2793493270873997E-3</c:v>
                </c:pt>
                <c:pt idx="23">
                  <c:v>4.1157007217407201E-3</c:v>
                </c:pt>
                <c:pt idx="24">
                  <c:v>2.5629997253417999E-3</c:v>
                </c:pt>
                <c:pt idx="25">
                  <c:v>1.6450881958007799E-3</c:v>
                </c:pt>
                <c:pt idx="26">
                  <c:v>1.08480453491211E-3</c:v>
                </c:pt>
                <c:pt idx="27">
                  <c:v>7.4803829193115202E-4</c:v>
                </c:pt>
                <c:pt idx="28">
                  <c:v>5.30481338500977E-4</c:v>
                </c:pt>
                <c:pt idx="29">
                  <c:v>3.5762786865234402E-4</c:v>
                </c:pt>
                <c:pt idx="30">
                  <c:v>2.5629997253418001E-4</c:v>
                </c:pt>
                <c:pt idx="31">
                  <c:v>2.0563602447509801E-4</c:v>
                </c:pt>
                <c:pt idx="32">
                  <c:v>1.5795230865478499E-4</c:v>
                </c:pt>
                <c:pt idx="33" formatCode="0.00E+00">
                  <c:v>9.8347663879394504E-5</c:v>
                </c:pt>
                <c:pt idx="34" formatCode="0.00E+00">
                  <c:v>5.9604644775390598E-5</c:v>
                </c:pt>
                <c:pt idx="35" formatCode="0.00E+00">
                  <c:v>2.3841857910156199E-5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B8-4F61-9AD8-7BA94F21F046}"/>
            </c:ext>
          </c:extLst>
        </c:ser>
        <c:ser>
          <c:idx val="8"/>
          <c:order val="8"/>
          <c:tx>
            <c:strRef>
              <c:f>Ent32M!$J$5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Ent32M!$A$6:$A$70</c:f>
              <c:numCache>
                <c:formatCode>General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</c:numCache>
            </c:numRef>
          </c:xVal>
          <c:yVal>
            <c:numRef>
              <c:f>Ent32M!$J$6:$J$70</c:f>
              <c:numCache>
                <c:formatCode>General</c:formatCode>
                <c:ptCount val="65"/>
                <c:pt idx="0">
                  <c:v>90.001082420349107</c:v>
                </c:pt>
                <c:pt idx="1">
                  <c:v>75.406441092491093</c:v>
                </c:pt>
                <c:pt idx="2">
                  <c:v>61.629226803779602</c:v>
                </c:pt>
                <c:pt idx="3">
                  <c:v>50.128251314163201</c:v>
                </c:pt>
                <c:pt idx="4">
                  <c:v>40.757331252098098</c:v>
                </c:pt>
                <c:pt idx="5">
                  <c:v>33.141416311264003</c:v>
                </c:pt>
                <c:pt idx="6">
                  <c:v>26.954555511474599</c:v>
                </c:pt>
                <c:pt idx="7">
                  <c:v>21.924337744712801</c:v>
                </c:pt>
                <c:pt idx="8">
                  <c:v>17.836859822273301</c:v>
                </c:pt>
                <c:pt idx="9">
                  <c:v>14.5092040300369</c:v>
                </c:pt>
                <c:pt idx="10">
                  <c:v>11.796778440475499</c:v>
                </c:pt>
                <c:pt idx="11">
                  <c:v>9.59183573722839</c:v>
                </c:pt>
                <c:pt idx="12">
                  <c:v>7.7994793653488204</c:v>
                </c:pt>
                <c:pt idx="13">
                  <c:v>6.3440859317779497</c:v>
                </c:pt>
                <c:pt idx="14">
                  <c:v>5.1556825637817401</c:v>
                </c:pt>
                <c:pt idx="15">
                  <c:v>4.1913092136383101</c:v>
                </c:pt>
                <c:pt idx="16">
                  <c:v>3.4152776002883898</c:v>
                </c:pt>
                <c:pt idx="17">
                  <c:v>2.7877748012542698</c:v>
                </c:pt>
                <c:pt idx="18">
                  <c:v>2.2768139839172399</c:v>
                </c:pt>
                <c:pt idx="19">
                  <c:v>1.8608033657073999</c:v>
                </c:pt>
                <c:pt idx="20">
                  <c:v>1.5203714370727499</c:v>
                </c:pt>
                <c:pt idx="21">
                  <c:v>1.2415349483489999</c:v>
                </c:pt>
                <c:pt idx="22">
                  <c:v>1.0125458240509</c:v>
                </c:pt>
                <c:pt idx="23">
                  <c:v>0.82582533359527599</c:v>
                </c:pt>
                <c:pt idx="24">
                  <c:v>0.67453980445861805</c:v>
                </c:pt>
                <c:pt idx="25">
                  <c:v>0.550040602684021</c:v>
                </c:pt>
                <c:pt idx="26">
                  <c:v>0.44833421707153298</c:v>
                </c:pt>
                <c:pt idx="27">
                  <c:v>0.36495923995971702</c:v>
                </c:pt>
                <c:pt idx="28">
                  <c:v>0.29663443565368702</c:v>
                </c:pt>
                <c:pt idx="29">
                  <c:v>0.240245461463928</c:v>
                </c:pt>
                <c:pt idx="30">
                  <c:v>0.19430518150329601</c:v>
                </c:pt>
                <c:pt idx="31">
                  <c:v>0.15662610530853299</c:v>
                </c:pt>
                <c:pt idx="32">
                  <c:v>0.12640953063964799</c:v>
                </c:pt>
                <c:pt idx="33">
                  <c:v>0.102505087852478</c:v>
                </c:pt>
                <c:pt idx="34">
                  <c:v>8.3595514297485393E-2</c:v>
                </c:pt>
                <c:pt idx="35">
                  <c:v>6.7850947380065904E-2</c:v>
                </c:pt>
                <c:pt idx="36">
                  <c:v>5.4484605789184598E-2</c:v>
                </c:pt>
                <c:pt idx="37">
                  <c:v>4.3061375617980999E-2</c:v>
                </c:pt>
                <c:pt idx="38">
                  <c:v>3.3807754516601597E-2</c:v>
                </c:pt>
                <c:pt idx="39">
                  <c:v>2.6571750640869099E-2</c:v>
                </c:pt>
                <c:pt idx="40">
                  <c:v>2.0959973335266099E-2</c:v>
                </c:pt>
                <c:pt idx="41">
                  <c:v>1.66058540344238E-2</c:v>
                </c:pt>
                <c:pt idx="42">
                  <c:v>1.2975931167602499E-2</c:v>
                </c:pt>
                <c:pt idx="43">
                  <c:v>1.00463628768921E-2</c:v>
                </c:pt>
                <c:pt idx="44">
                  <c:v>7.9452991485595703E-3</c:v>
                </c:pt>
                <c:pt idx="45">
                  <c:v>6.3329935073852496E-3</c:v>
                </c:pt>
                <c:pt idx="46">
                  <c:v>5.0872564315795898E-3</c:v>
                </c:pt>
                <c:pt idx="47">
                  <c:v>4.1574239730835004E-3</c:v>
                </c:pt>
                <c:pt idx="48">
                  <c:v>3.3825635910034201E-3</c:v>
                </c:pt>
                <c:pt idx="49">
                  <c:v>2.6822090148925799E-3</c:v>
                </c:pt>
                <c:pt idx="50">
                  <c:v>2.0086765289306602E-3</c:v>
                </c:pt>
                <c:pt idx="51">
                  <c:v>1.5020370483398401E-3</c:v>
                </c:pt>
                <c:pt idx="52">
                  <c:v>1.10268592834473E-3</c:v>
                </c:pt>
                <c:pt idx="53">
                  <c:v>7.8082084655761697E-4</c:v>
                </c:pt>
                <c:pt idx="54">
                  <c:v>6.0498714447021495E-4</c:v>
                </c:pt>
                <c:pt idx="55">
                  <c:v>5.0067901611328103E-4</c:v>
                </c:pt>
                <c:pt idx="56">
                  <c:v>4.0233135223388699E-4</c:v>
                </c:pt>
                <c:pt idx="57">
                  <c:v>3.1888484954834001E-4</c:v>
                </c:pt>
                <c:pt idx="58">
                  <c:v>2.8014183044433599E-4</c:v>
                </c:pt>
                <c:pt idx="59">
                  <c:v>2.50339508056641E-4</c:v>
                </c:pt>
                <c:pt idx="60">
                  <c:v>2.0563602447509801E-4</c:v>
                </c:pt>
                <c:pt idx="61">
                  <c:v>1.4305114746093799E-4</c:v>
                </c:pt>
                <c:pt idx="62">
                  <c:v>1.0132789611816399E-4</c:v>
                </c:pt>
                <c:pt idx="63" formatCode="0.00E+00">
                  <c:v>6.2584877014160197E-5</c:v>
                </c:pt>
                <c:pt idx="64" formatCode="0.00E+00">
                  <c:v>2.3841857910156199E-5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B8-4F61-9AD8-7BA94F21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90920"/>
        <c:axId val="773888624"/>
      </c:scatterChart>
      <c:valAx>
        <c:axId val="77389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Probe</a:t>
                </a:r>
                <a:r>
                  <a:rPr lang="en-US" baseline="0"/>
                  <a:t> Sequence Length (PSL)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88624"/>
        <c:crossesAt val="1.0000000000000004E-6"/>
        <c:crossBetween val="midCat"/>
      </c:valAx>
      <c:valAx>
        <c:axId val="773888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High PSL Elements %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9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Overflow Memory Size as Percentage of Main Hash Table Size (16</a:t>
            </a:r>
            <a:r>
              <a:rPr lang="en-US" sz="1100" baseline="0"/>
              <a:t> Mi Elements)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Ent16M!$B$5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Ent16M!$A$6:$A$72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Ent16M!$B$6:$B$72</c:f>
              <c:numCache>
                <c:formatCode>General</c:formatCode>
                <c:ptCount val="67"/>
                <c:pt idx="0">
                  <c:v>10.0058913230896</c:v>
                </c:pt>
                <c:pt idx="1">
                  <c:v>0.53486824035644498</c:v>
                </c:pt>
                <c:pt idx="2">
                  <c:v>2.03251838684082E-2</c:v>
                </c:pt>
                <c:pt idx="3">
                  <c:v>6.0200691223144499E-4</c:v>
                </c:pt>
                <c:pt idx="4" formatCode="0.00E+00">
                  <c:v>1.7881393432617201E-5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2-4A31-9085-3EC5C0486E2F}"/>
            </c:ext>
          </c:extLst>
        </c:ser>
        <c:ser>
          <c:idx val="1"/>
          <c:order val="1"/>
          <c:tx>
            <c:strRef>
              <c:f>Ent16M!$C$5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Ent16M!$A$6:$A$72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Ent16M!$C$6:$C$72</c:f>
              <c:numCache>
                <c:formatCode>General</c:formatCode>
                <c:ptCount val="67"/>
                <c:pt idx="0">
                  <c:v>20.003187656402599</c:v>
                </c:pt>
                <c:pt idx="1">
                  <c:v>2.2811233997345002</c:v>
                </c:pt>
                <c:pt idx="2">
                  <c:v>0.19661188125610399</c:v>
                </c:pt>
                <c:pt idx="3">
                  <c:v>1.44302845001221E-2</c:v>
                </c:pt>
                <c:pt idx="4">
                  <c:v>1.1384487152099601E-3</c:v>
                </c:pt>
                <c:pt idx="5">
                  <c:v>1.07288360595703E-4</c:v>
                </c:pt>
                <c:pt idx="6" formatCode="0.00E+00">
                  <c:v>1.7881393432617201E-5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2-4A31-9085-3EC5C0486E2F}"/>
            </c:ext>
          </c:extLst>
        </c:ser>
        <c:ser>
          <c:idx val="2"/>
          <c:order val="2"/>
          <c:tx>
            <c:strRef>
              <c:f>Ent16M!$D$5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Ent16M!$A$6:$A$72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Ent16M!$D$6:$D$72</c:f>
              <c:numCache>
                <c:formatCode>General</c:formatCode>
                <c:ptCount val="67"/>
                <c:pt idx="0">
                  <c:v>30.0040602684021</c:v>
                </c:pt>
                <c:pt idx="1">
                  <c:v>5.5044353008270299</c:v>
                </c:pt>
                <c:pt idx="2">
                  <c:v>0.79692602157592796</c:v>
                </c:pt>
                <c:pt idx="3">
                  <c:v>0.10269284248352099</c:v>
                </c:pt>
                <c:pt idx="4">
                  <c:v>1.2665987014770499E-2</c:v>
                </c:pt>
                <c:pt idx="5">
                  <c:v>1.4364719390869099E-3</c:v>
                </c:pt>
                <c:pt idx="6">
                  <c:v>1.31130218505859E-4</c:v>
                </c:pt>
                <c:pt idx="7" formatCode="0.00E+00">
                  <c:v>2.9802322387695299E-5</c:v>
                </c:pt>
                <c:pt idx="8" formatCode="0.00E+00">
                  <c:v>5.96046447753906E-6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52-4A31-9085-3EC5C0486E2F}"/>
            </c:ext>
          </c:extLst>
        </c:ser>
        <c:ser>
          <c:idx val="3"/>
          <c:order val="3"/>
          <c:tx>
            <c:strRef>
              <c:f>Ent16M!$E$5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Ent16M!$A$6:$A$72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Ent16M!$E$6:$E$72</c:f>
              <c:numCache>
                <c:formatCode>General</c:formatCode>
                <c:ptCount val="67"/>
                <c:pt idx="0">
                  <c:v>40.004688501357997</c:v>
                </c:pt>
                <c:pt idx="1">
                  <c:v>10.486781597137499</c:v>
                </c:pt>
                <c:pt idx="2">
                  <c:v>2.2731900215148899</c:v>
                </c:pt>
                <c:pt idx="3">
                  <c:v>0.45861601829528797</c:v>
                </c:pt>
                <c:pt idx="4">
                  <c:v>9.2279911041259793E-2</c:v>
                </c:pt>
                <c:pt idx="5">
                  <c:v>1.7887353897094699E-2</c:v>
                </c:pt>
                <c:pt idx="6">
                  <c:v>3.3438205718994102E-3</c:v>
                </c:pt>
                <c:pt idx="7">
                  <c:v>6.5565109252929698E-4</c:v>
                </c:pt>
                <c:pt idx="8">
                  <c:v>1.4305114746093799E-4</c:v>
                </c:pt>
                <c:pt idx="9" formatCode="0.00E+00">
                  <c:v>1.19209289550781E-5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52-4A31-9085-3EC5C0486E2F}"/>
            </c:ext>
          </c:extLst>
        </c:ser>
        <c:ser>
          <c:idx val="4"/>
          <c:order val="4"/>
          <c:tx>
            <c:strRef>
              <c:f>Ent16M!$F$5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Ent16M!$A$6:$A$72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Ent16M!$F$6:$F$72</c:f>
              <c:numCache>
                <c:formatCode>General</c:formatCode>
                <c:ptCount val="67"/>
                <c:pt idx="0">
                  <c:v>50.000959634780898</c:v>
                </c:pt>
                <c:pt idx="1">
                  <c:v>17.558622360229499</c:v>
                </c:pt>
                <c:pt idx="2">
                  <c:v>5.3021550178527797</c:v>
                </c:pt>
                <c:pt idx="3">
                  <c:v>1.52990221977234</c:v>
                </c:pt>
                <c:pt idx="4">
                  <c:v>0.43729543685913103</c:v>
                </c:pt>
                <c:pt idx="5">
                  <c:v>0.124508142471313</c:v>
                </c:pt>
                <c:pt idx="6">
                  <c:v>3.5482645034789997E-2</c:v>
                </c:pt>
                <c:pt idx="7">
                  <c:v>9.9956989288330095E-3</c:v>
                </c:pt>
                <c:pt idx="8">
                  <c:v>3.2126903533935499E-3</c:v>
                </c:pt>
                <c:pt idx="9">
                  <c:v>1.2159347534179701E-3</c:v>
                </c:pt>
                <c:pt idx="10">
                  <c:v>4.6491622924804698E-4</c:v>
                </c:pt>
                <c:pt idx="11">
                  <c:v>1.6093254089355501E-4</c:v>
                </c:pt>
                <c:pt idx="12" formatCode="0.00E+00">
                  <c:v>6.5565109252929701E-5</c:v>
                </c:pt>
                <c:pt idx="13" formatCode="0.00E+00">
                  <c:v>1.19209289550781E-5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52-4A31-9085-3EC5C0486E2F}"/>
            </c:ext>
          </c:extLst>
        </c:ser>
        <c:ser>
          <c:idx val="5"/>
          <c:order val="5"/>
          <c:tx>
            <c:strRef>
              <c:f>Ent16M!$G$5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Ent16M!$A$6:$A$72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Ent16M!$G$6:$G$72</c:f>
              <c:numCache>
                <c:formatCode>General</c:formatCode>
                <c:ptCount val="67"/>
                <c:pt idx="0">
                  <c:v>60.006898641586297</c:v>
                </c:pt>
                <c:pt idx="1">
                  <c:v>27.117824554443398</c:v>
                </c:pt>
                <c:pt idx="2">
                  <c:v>10.9372437000275</c:v>
                </c:pt>
                <c:pt idx="3">
                  <c:v>4.2700052261352504</c:v>
                </c:pt>
                <c:pt idx="4">
                  <c:v>1.6601800918579099</c:v>
                </c:pt>
                <c:pt idx="5">
                  <c:v>0.64475536346435502</c:v>
                </c:pt>
                <c:pt idx="6">
                  <c:v>0.25079250335693398</c:v>
                </c:pt>
                <c:pt idx="7">
                  <c:v>9.9021196365356404E-2</c:v>
                </c:pt>
                <c:pt idx="8">
                  <c:v>3.9333105087280301E-2</c:v>
                </c:pt>
                <c:pt idx="9">
                  <c:v>1.5753507614135701E-2</c:v>
                </c:pt>
                <c:pt idx="10">
                  <c:v>6.5743923187255903E-3</c:v>
                </c:pt>
                <c:pt idx="11">
                  <c:v>2.7537345886230499E-3</c:v>
                </c:pt>
                <c:pt idx="12">
                  <c:v>1.16229057312012E-3</c:v>
                </c:pt>
                <c:pt idx="13">
                  <c:v>4.9471855163574197E-4</c:v>
                </c:pt>
                <c:pt idx="14">
                  <c:v>2.3841857910156201E-4</c:v>
                </c:pt>
                <c:pt idx="15">
                  <c:v>1.31130218505859E-4</c:v>
                </c:pt>
                <c:pt idx="16" formatCode="0.00E+00">
                  <c:v>4.76837158203125E-5</c:v>
                </c:pt>
                <c:pt idx="17" formatCode="0.00E+00">
                  <c:v>1.19209289550781E-5</c:v>
                </c:pt>
                <c:pt idx="18" formatCode="0.00E+00">
                  <c:v>5.96046447753906E-6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52-4A31-9085-3EC5C0486E2F}"/>
            </c:ext>
          </c:extLst>
        </c:ser>
        <c:ser>
          <c:idx val="6"/>
          <c:order val="6"/>
          <c:tx>
            <c:strRef>
              <c:f>Ent16M!$H$5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Ent16M!$A$6:$A$72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Ent16M!$H$6:$H$72</c:f>
              <c:numCache>
                <c:formatCode>General</c:formatCode>
                <c:ptCount val="67"/>
                <c:pt idx="0">
                  <c:v>70.001441240310697</c:v>
                </c:pt>
                <c:pt idx="1">
                  <c:v>39.574307203292797</c:v>
                </c:pt>
                <c:pt idx="2">
                  <c:v>20.628803968429601</c:v>
                </c:pt>
                <c:pt idx="3">
                  <c:v>10.5445265769958</c:v>
                </c:pt>
                <c:pt idx="4">
                  <c:v>5.3814828395843497</c:v>
                </c:pt>
                <c:pt idx="5">
                  <c:v>2.7448594570159899</c:v>
                </c:pt>
                <c:pt idx="6">
                  <c:v>1.4043509960174601</c:v>
                </c:pt>
                <c:pt idx="7">
                  <c:v>0.71918964385986295</c:v>
                </c:pt>
                <c:pt idx="8">
                  <c:v>0.368720293045044</c:v>
                </c:pt>
                <c:pt idx="9">
                  <c:v>0.188297033309937</c:v>
                </c:pt>
                <c:pt idx="10">
                  <c:v>9.7584724426269503E-2</c:v>
                </c:pt>
                <c:pt idx="11">
                  <c:v>5.0497055053710903E-2</c:v>
                </c:pt>
                <c:pt idx="12">
                  <c:v>2.5981664657592801E-2</c:v>
                </c:pt>
                <c:pt idx="13">
                  <c:v>1.36256217956543E-2</c:v>
                </c:pt>
                <c:pt idx="14">
                  <c:v>7.5519084930419896E-3</c:v>
                </c:pt>
                <c:pt idx="15">
                  <c:v>4.1902065277099601E-3</c:v>
                </c:pt>
                <c:pt idx="16">
                  <c:v>2.44379043579102E-3</c:v>
                </c:pt>
                <c:pt idx="17">
                  <c:v>1.2874603271484401E-3</c:v>
                </c:pt>
                <c:pt idx="18">
                  <c:v>7.0333480834960905E-4</c:v>
                </c:pt>
                <c:pt idx="19">
                  <c:v>4.1127204895019499E-4</c:v>
                </c:pt>
                <c:pt idx="20">
                  <c:v>2.50339508056641E-4</c:v>
                </c:pt>
                <c:pt idx="21">
                  <c:v>1.54972076416016E-4</c:v>
                </c:pt>
                <c:pt idx="22" formatCode="0.00E+00">
                  <c:v>4.76837158203125E-5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52-4A31-9085-3EC5C0486E2F}"/>
            </c:ext>
          </c:extLst>
        </c:ser>
        <c:ser>
          <c:idx val="7"/>
          <c:order val="7"/>
          <c:tx>
            <c:strRef>
              <c:f>Ent16M!$I$5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Ent16M!$A$6:$A$72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Ent16M!$I$6:$I$72</c:f>
              <c:numCache>
                <c:formatCode>General</c:formatCode>
                <c:ptCount val="67"/>
                <c:pt idx="0">
                  <c:v>80.005204677581801</c:v>
                </c:pt>
                <c:pt idx="1">
                  <c:v>55.474489927291899</c:v>
                </c:pt>
                <c:pt idx="2">
                  <c:v>36.530977487564101</c:v>
                </c:pt>
                <c:pt idx="3">
                  <c:v>23.781365156173699</c:v>
                </c:pt>
                <c:pt idx="4">
                  <c:v>15.468323230743399</c:v>
                </c:pt>
                <c:pt idx="5">
                  <c:v>10.0689589977264</c:v>
                </c:pt>
                <c:pt idx="6">
                  <c:v>6.5706253051757804</c:v>
                </c:pt>
                <c:pt idx="7">
                  <c:v>4.2925119400024396</c:v>
                </c:pt>
                <c:pt idx="8">
                  <c:v>2.80593037605286</c:v>
                </c:pt>
                <c:pt idx="9">
                  <c:v>1.8391489982605</c:v>
                </c:pt>
                <c:pt idx="10">
                  <c:v>1.2060463428497299</c:v>
                </c:pt>
                <c:pt idx="11">
                  <c:v>0.795787572860718</c:v>
                </c:pt>
                <c:pt idx="12">
                  <c:v>0.52316784858703602</c:v>
                </c:pt>
                <c:pt idx="13">
                  <c:v>0.340592861175537</c:v>
                </c:pt>
                <c:pt idx="14">
                  <c:v>0.222545862197876</c:v>
                </c:pt>
                <c:pt idx="15">
                  <c:v>0.14557838439941401</c:v>
                </c:pt>
                <c:pt idx="16">
                  <c:v>9.4962120056152302E-2</c:v>
                </c:pt>
                <c:pt idx="17">
                  <c:v>6.2334537506103502E-2</c:v>
                </c:pt>
                <c:pt idx="18">
                  <c:v>4.1007995605468799E-2</c:v>
                </c:pt>
                <c:pt idx="19">
                  <c:v>2.7132034301757799E-2</c:v>
                </c:pt>
                <c:pt idx="20">
                  <c:v>1.8525123596191399E-2</c:v>
                </c:pt>
                <c:pt idx="21">
                  <c:v>1.26123428344727E-2</c:v>
                </c:pt>
                <c:pt idx="22">
                  <c:v>8.3208084106445295E-3</c:v>
                </c:pt>
                <c:pt idx="23">
                  <c:v>5.2690505981445304E-3</c:v>
                </c:pt>
                <c:pt idx="24">
                  <c:v>3.1888484954834002E-3</c:v>
                </c:pt>
                <c:pt idx="25">
                  <c:v>2.02059745788574E-3</c:v>
                </c:pt>
                <c:pt idx="26">
                  <c:v>1.3053417205810499E-3</c:v>
                </c:pt>
                <c:pt idx="27">
                  <c:v>7.8678131103515603E-4</c:v>
                </c:pt>
                <c:pt idx="28">
                  <c:v>4.8875808715820302E-4</c:v>
                </c:pt>
                <c:pt idx="29">
                  <c:v>2.6226043701171902E-4</c:v>
                </c:pt>
                <c:pt idx="30">
                  <c:v>1.6093254089355501E-4</c:v>
                </c:pt>
                <c:pt idx="31" formatCode="0.00E+00">
                  <c:v>2.3841857910156199E-5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52-4A31-9085-3EC5C0486E2F}"/>
            </c:ext>
          </c:extLst>
        </c:ser>
        <c:ser>
          <c:idx val="8"/>
          <c:order val="8"/>
          <c:tx>
            <c:strRef>
              <c:f>Ent16M!$J$5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Ent16M!$A$6:$A$72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Ent16M!$J$6:$J$72</c:f>
              <c:numCache>
                <c:formatCode>General</c:formatCode>
                <c:ptCount val="67"/>
                <c:pt idx="0">
                  <c:v>90.005135536193805</c:v>
                </c:pt>
                <c:pt idx="1">
                  <c:v>75.402432680130005</c:v>
                </c:pt>
                <c:pt idx="2">
                  <c:v>61.636275053024299</c:v>
                </c:pt>
                <c:pt idx="3">
                  <c:v>50.132977962493896</c:v>
                </c:pt>
                <c:pt idx="4">
                  <c:v>40.766400098800702</c:v>
                </c:pt>
                <c:pt idx="5">
                  <c:v>33.151799440383897</c:v>
                </c:pt>
                <c:pt idx="6">
                  <c:v>26.967406272888201</c:v>
                </c:pt>
                <c:pt idx="7">
                  <c:v>21.9319522380829</c:v>
                </c:pt>
                <c:pt idx="8">
                  <c:v>17.832481861114498</c:v>
                </c:pt>
                <c:pt idx="9">
                  <c:v>14.492452144622799</c:v>
                </c:pt>
                <c:pt idx="10">
                  <c:v>11.7845475673676</c:v>
                </c:pt>
                <c:pt idx="11">
                  <c:v>9.5940053462982195</c:v>
                </c:pt>
                <c:pt idx="12">
                  <c:v>7.8240156173706099</c:v>
                </c:pt>
                <c:pt idx="13">
                  <c:v>6.3802599906921396</c:v>
                </c:pt>
                <c:pt idx="14">
                  <c:v>5.19891381263733</c:v>
                </c:pt>
                <c:pt idx="15">
                  <c:v>4.2345225811004603</c:v>
                </c:pt>
                <c:pt idx="16">
                  <c:v>3.4458696842193599</c:v>
                </c:pt>
                <c:pt idx="17">
                  <c:v>2.8047323226928702</c:v>
                </c:pt>
                <c:pt idx="18">
                  <c:v>2.2799909114837602</c:v>
                </c:pt>
                <c:pt idx="19">
                  <c:v>1.8524169921875</c:v>
                </c:pt>
                <c:pt idx="20">
                  <c:v>1.5061795711517301</c:v>
                </c:pt>
                <c:pt idx="21">
                  <c:v>1.22593641281128</c:v>
                </c:pt>
                <c:pt idx="22">
                  <c:v>1.0013341903686499</c:v>
                </c:pt>
                <c:pt idx="23">
                  <c:v>0.81580877304077104</c:v>
                </c:pt>
                <c:pt idx="24">
                  <c:v>0.66627860069274902</c:v>
                </c:pt>
                <c:pt idx="25">
                  <c:v>0.54268836975097701</c:v>
                </c:pt>
                <c:pt idx="26">
                  <c:v>0.44304132461547902</c:v>
                </c:pt>
                <c:pt idx="27">
                  <c:v>0.36086440086364702</c:v>
                </c:pt>
                <c:pt idx="28">
                  <c:v>0.294214487075806</c:v>
                </c:pt>
                <c:pt idx="29">
                  <c:v>0.240528583526611</c:v>
                </c:pt>
                <c:pt idx="30">
                  <c:v>0.19709467887878401</c:v>
                </c:pt>
                <c:pt idx="31">
                  <c:v>0.160878896713257</c:v>
                </c:pt>
                <c:pt idx="32">
                  <c:v>0.13057589530944799</c:v>
                </c:pt>
                <c:pt idx="33">
                  <c:v>0.105136632919312</c:v>
                </c:pt>
                <c:pt idx="34">
                  <c:v>8.4447860717773396E-2</c:v>
                </c:pt>
                <c:pt idx="35">
                  <c:v>6.77227973937988E-2</c:v>
                </c:pt>
                <c:pt idx="36">
                  <c:v>5.4353475570678697E-2</c:v>
                </c:pt>
                <c:pt idx="37">
                  <c:v>4.3934583663940402E-2</c:v>
                </c:pt>
                <c:pt idx="38">
                  <c:v>3.5601854324340799E-2</c:v>
                </c:pt>
                <c:pt idx="39">
                  <c:v>2.87890434265137E-2</c:v>
                </c:pt>
                <c:pt idx="40">
                  <c:v>2.35438346862793E-2</c:v>
                </c:pt>
                <c:pt idx="41">
                  <c:v>1.94549560546875E-2</c:v>
                </c:pt>
                <c:pt idx="42">
                  <c:v>1.6140937805175799E-2</c:v>
                </c:pt>
                <c:pt idx="43">
                  <c:v>1.36852264404297E-2</c:v>
                </c:pt>
                <c:pt idx="44">
                  <c:v>1.13546848297119E-2</c:v>
                </c:pt>
                <c:pt idx="45">
                  <c:v>9.1850757598877005E-3</c:v>
                </c:pt>
                <c:pt idx="46">
                  <c:v>7.3611736297607396E-3</c:v>
                </c:pt>
                <c:pt idx="47">
                  <c:v>5.9664249420165998E-3</c:v>
                </c:pt>
                <c:pt idx="48">
                  <c:v>4.9531459808349601E-3</c:v>
                </c:pt>
                <c:pt idx="49">
                  <c:v>4.1007995605468802E-3</c:v>
                </c:pt>
                <c:pt idx="50">
                  <c:v>3.51071357727051E-3</c:v>
                </c:pt>
                <c:pt idx="51">
                  <c:v>3.0398368835449201E-3</c:v>
                </c:pt>
                <c:pt idx="52">
                  <c:v>2.6464462280273398E-3</c:v>
                </c:pt>
                <c:pt idx="53">
                  <c:v>2.2828578948974601E-3</c:v>
                </c:pt>
                <c:pt idx="54">
                  <c:v>1.9550323486328099E-3</c:v>
                </c:pt>
                <c:pt idx="55">
                  <c:v>1.63912773132324E-3</c:v>
                </c:pt>
                <c:pt idx="56">
                  <c:v>1.37686729431152E-3</c:v>
                </c:pt>
                <c:pt idx="57">
                  <c:v>1.1444091796875E-3</c:v>
                </c:pt>
                <c:pt idx="58">
                  <c:v>9.7751617431640603E-4</c:v>
                </c:pt>
                <c:pt idx="59">
                  <c:v>8.16583633422852E-4</c:v>
                </c:pt>
                <c:pt idx="60">
                  <c:v>6.6161155700683605E-4</c:v>
                </c:pt>
                <c:pt idx="61">
                  <c:v>5.7816505432128895E-4</c:v>
                </c:pt>
                <c:pt idx="62">
                  <c:v>4.17232513427734E-4</c:v>
                </c:pt>
                <c:pt idx="63">
                  <c:v>2.6822090148925798E-4</c:v>
                </c:pt>
                <c:pt idx="64">
                  <c:v>1.54972076416016E-4</c:v>
                </c:pt>
                <c:pt idx="65" formatCode="0.00E+00">
                  <c:v>7.7486038208007799E-5</c:v>
                </c:pt>
                <c:pt idx="66" formatCode="0.00E+00">
                  <c:v>1.7881393432617201E-5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652-4A31-9085-3EC5C0486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90920"/>
        <c:axId val="773888624"/>
      </c:scatterChart>
      <c:valAx>
        <c:axId val="77389092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Probe</a:t>
                </a:r>
                <a:r>
                  <a:rPr lang="en-US" baseline="0"/>
                  <a:t> Sequence Length (PSL)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88624"/>
        <c:crosses val="autoZero"/>
        <c:crossBetween val="midCat"/>
      </c:valAx>
      <c:valAx>
        <c:axId val="7738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Overflow</a:t>
                </a:r>
                <a:r>
                  <a:rPr lang="en-US" baseline="0"/>
                  <a:t> Size as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9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Overflow Memory Size as Percentage of Main Hash Table Size (16</a:t>
            </a:r>
            <a:r>
              <a:rPr lang="en-US" sz="1100" baseline="0"/>
              <a:t> Mi Elements)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Ent16M!$B$5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Ent16M!$A$6:$A$72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Ent16M!$B$6:$B$72</c:f>
              <c:numCache>
                <c:formatCode>General</c:formatCode>
                <c:ptCount val="67"/>
                <c:pt idx="0">
                  <c:v>10.0058913230896</c:v>
                </c:pt>
                <c:pt idx="1">
                  <c:v>0.53486824035644498</c:v>
                </c:pt>
                <c:pt idx="2">
                  <c:v>2.03251838684082E-2</c:v>
                </c:pt>
                <c:pt idx="3">
                  <c:v>6.0200691223144499E-4</c:v>
                </c:pt>
                <c:pt idx="4" formatCode="0.00E+00">
                  <c:v>1.7881393432617201E-5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5-4FF5-90C8-1393626001B2}"/>
            </c:ext>
          </c:extLst>
        </c:ser>
        <c:ser>
          <c:idx val="1"/>
          <c:order val="1"/>
          <c:tx>
            <c:strRef>
              <c:f>Ent16M!$C$5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Ent16M!$A$6:$A$72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Ent16M!$C$6:$C$72</c:f>
              <c:numCache>
                <c:formatCode>General</c:formatCode>
                <c:ptCount val="67"/>
                <c:pt idx="0">
                  <c:v>20.003187656402599</c:v>
                </c:pt>
                <c:pt idx="1">
                  <c:v>2.2811233997345002</c:v>
                </c:pt>
                <c:pt idx="2">
                  <c:v>0.19661188125610399</c:v>
                </c:pt>
                <c:pt idx="3">
                  <c:v>1.44302845001221E-2</c:v>
                </c:pt>
                <c:pt idx="4">
                  <c:v>1.1384487152099601E-3</c:v>
                </c:pt>
                <c:pt idx="5">
                  <c:v>1.07288360595703E-4</c:v>
                </c:pt>
                <c:pt idx="6" formatCode="0.00E+00">
                  <c:v>1.7881393432617201E-5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5-4FF5-90C8-1393626001B2}"/>
            </c:ext>
          </c:extLst>
        </c:ser>
        <c:ser>
          <c:idx val="2"/>
          <c:order val="2"/>
          <c:tx>
            <c:strRef>
              <c:f>Ent16M!$D$5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Ent16M!$A$6:$A$72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Ent16M!$D$6:$D$72</c:f>
              <c:numCache>
                <c:formatCode>General</c:formatCode>
                <c:ptCount val="67"/>
                <c:pt idx="0">
                  <c:v>30.0040602684021</c:v>
                </c:pt>
                <c:pt idx="1">
                  <c:v>5.5044353008270299</c:v>
                </c:pt>
                <c:pt idx="2">
                  <c:v>0.79692602157592796</c:v>
                </c:pt>
                <c:pt idx="3">
                  <c:v>0.10269284248352099</c:v>
                </c:pt>
                <c:pt idx="4">
                  <c:v>1.2665987014770499E-2</c:v>
                </c:pt>
                <c:pt idx="5">
                  <c:v>1.4364719390869099E-3</c:v>
                </c:pt>
                <c:pt idx="6">
                  <c:v>1.31130218505859E-4</c:v>
                </c:pt>
                <c:pt idx="7" formatCode="0.00E+00">
                  <c:v>2.9802322387695299E-5</c:v>
                </c:pt>
                <c:pt idx="8" formatCode="0.00E+00">
                  <c:v>5.96046447753906E-6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E5-4FF5-90C8-1393626001B2}"/>
            </c:ext>
          </c:extLst>
        </c:ser>
        <c:ser>
          <c:idx val="3"/>
          <c:order val="3"/>
          <c:tx>
            <c:strRef>
              <c:f>Ent16M!$E$5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Ent16M!$A$6:$A$72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Ent16M!$E$6:$E$72</c:f>
              <c:numCache>
                <c:formatCode>General</c:formatCode>
                <c:ptCount val="67"/>
                <c:pt idx="0">
                  <c:v>40.004688501357997</c:v>
                </c:pt>
                <c:pt idx="1">
                  <c:v>10.486781597137499</c:v>
                </c:pt>
                <c:pt idx="2">
                  <c:v>2.2731900215148899</c:v>
                </c:pt>
                <c:pt idx="3">
                  <c:v>0.45861601829528797</c:v>
                </c:pt>
                <c:pt idx="4">
                  <c:v>9.2279911041259793E-2</c:v>
                </c:pt>
                <c:pt idx="5">
                  <c:v>1.7887353897094699E-2</c:v>
                </c:pt>
                <c:pt idx="6">
                  <c:v>3.3438205718994102E-3</c:v>
                </c:pt>
                <c:pt idx="7">
                  <c:v>6.5565109252929698E-4</c:v>
                </c:pt>
                <c:pt idx="8">
                  <c:v>1.4305114746093799E-4</c:v>
                </c:pt>
                <c:pt idx="9" formatCode="0.00E+00">
                  <c:v>1.19209289550781E-5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E5-4FF5-90C8-1393626001B2}"/>
            </c:ext>
          </c:extLst>
        </c:ser>
        <c:ser>
          <c:idx val="4"/>
          <c:order val="4"/>
          <c:tx>
            <c:strRef>
              <c:f>Ent16M!$F$5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Ent16M!$A$6:$A$72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Ent16M!$F$6:$F$72</c:f>
              <c:numCache>
                <c:formatCode>General</c:formatCode>
                <c:ptCount val="67"/>
                <c:pt idx="0">
                  <c:v>50.000959634780898</c:v>
                </c:pt>
                <c:pt idx="1">
                  <c:v>17.558622360229499</c:v>
                </c:pt>
                <c:pt idx="2">
                  <c:v>5.3021550178527797</c:v>
                </c:pt>
                <c:pt idx="3">
                  <c:v>1.52990221977234</c:v>
                </c:pt>
                <c:pt idx="4">
                  <c:v>0.43729543685913103</c:v>
                </c:pt>
                <c:pt idx="5">
                  <c:v>0.124508142471313</c:v>
                </c:pt>
                <c:pt idx="6">
                  <c:v>3.5482645034789997E-2</c:v>
                </c:pt>
                <c:pt idx="7">
                  <c:v>9.9956989288330095E-3</c:v>
                </c:pt>
                <c:pt idx="8">
                  <c:v>3.2126903533935499E-3</c:v>
                </c:pt>
                <c:pt idx="9">
                  <c:v>1.2159347534179701E-3</c:v>
                </c:pt>
                <c:pt idx="10">
                  <c:v>4.6491622924804698E-4</c:v>
                </c:pt>
                <c:pt idx="11">
                  <c:v>1.6093254089355501E-4</c:v>
                </c:pt>
                <c:pt idx="12" formatCode="0.00E+00">
                  <c:v>6.5565109252929701E-5</c:v>
                </c:pt>
                <c:pt idx="13" formatCode="0.00E+00">
                  <c:v>1.19209289550781E-5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E5-4FF5-90C8-1393626001B2}"/>
            </c:ext>
          </c:extLst>
        </c:ser>
        <c:ser>
          <c:idx val="5"/>
          <c:order val="5"/>
          <c:tx>
            <c:strRef>
              <c:f>Ent16M!$G$5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Ent16M!$A$6:$A$72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Ent16M!$G$6:$G$72</c:f>
              <c:numCache>
                <c:formatCode>General</c:formatCode>
                <c:ptCount val="67"/>
                <c:pt idx="0">
                  <c:v>60.006898641586297</c:v>
                </c:pt>
                <c:pt idx="1">
                  <c:v>27.117824554443398</c:v>
                </c:pt>
                <c:pt idx="2">
                  <c:v>10.9372437000275</c:v>
                </c:pt>
                <c:pt idx="3">
                  <c:v>4.2700052261352504</c:v>
                </c:pt>
                <c:pt idx="4">
                  <c:v>1.6601800918579099</c:v>
                </c:pt>
                <c:pt idx="5">
                  <c:v>0.64475536346435502</c:v>
                </c:pt>
                <c:pt idx="6">
                  <c:v>0.25079250335693398</c:v>
                </c:pt>
                <c:pt idx="7">
                  <c:v>9.9021196365356404E-2</c:v>
                </c:pt>
                <c:pt idx="8">
                  <c:v>3.9333105087280301E-2</c:v>
                </c:pt>
                <c:pt idx="9">
                  <c:v>1.5753507614135701E-2</c:v>
                </c:pt>
                <c:pt idx="10">
                  <c:v>6.5743923187255903E-3</c:v>
                </c:pt>
                <c:pt idx="11">
                  <c:v>2.7537345886230499E-3</c:v>
                </c:pt>
                <c:pt idx="12">
                  <c:v>1.16229057312012E-3</c:v>
                </c:pt>
                <c:pt idx="13">
                  <c:v>4.9471855163574197E-4</c:v>
                </c:pt>
                <c:pt idx="14">
                  <c:v>2.3841857910156201E-4</c:v>
                </c:pt>
                <c:pt idx="15">
                  <c:v>1.31130218505859E-4</c:v>
                </c:pt>
                <c:pt idx="16" formatCode="0.00E+00">
                  <c:v>4.76837158203125E-5</c:v>
                </c:pt>
                <c:pt idx="17" formatCode="0.00E+00">
                  <c:v>1.19209289550781E-5</c:v>
                </c:pt>
                <c:pt idx="18" formatCode="0.00E+00">
                  <c:v>5.96046447753906E-6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E5-4FF5-90C8-1393626001B2}"/>
            </c:ext>
          </c:extLst>
        </c:ser>
        <c:ser>
          <c:idx val="6"/>
          <c:order val="6"/>
          <c:tx>
            <c:strRef>
              <c:f>Ent16M!$H$5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Ent16M!$A$6:$A$72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Ent16M!$H$6:$H$72</c:f>
              <c:numCache>
                <c:formatCode>General</c:formatCode>
                <c:ptCount val="67"/>
                <c:pt idx="0">
                  <c:v>70.001441240310697</c:v>
                </c:pt>
                <c:pt idx="1">
                  <c:v>39.574307203292797</c:v>
                </c:pt>
                <c:pt idx="2">
                  <c:v>20.628803968429601</c:v>
                </c:pt>
                <c:pt idx="3">
                  <c:v>10.5445265769958</c:v>
                </c:pt>
                <c:pt idx="4">
                  <c:v>5.3814828395843497</c:v>
                </c:pt>
                <c:pt idx="5">
                  <c:v>2.7448594570159899</c:v>
                </c:pt>
                <c:pt idx="6">
                  <c:v>1.4043509960174601</c:v>
                </c:pt>
                <c:pt idx="7">
                  <c:v>0.71918964385986295</c:v>
                </c:pt>
                <c:pt idx="8">
                  <c:v>0.368720293045044</c:v>
                </c:pt>
                <c:pt idx="9">
                  <c:v>0.188297033309937</c:v>
                </c:pt>
                <c:pt idx="10">
                  <c:v>9.7584724426269503E-2</c:v>
                </c:pt>
                <c:pt idx="11">
                  <c:v>5.0497055053710903E-2</c:v>
                </c:pt>
                <c:pt idx="12">
                  <c:v>2.5981664657592801E-2</c:v>
                </c:pt>
                <c:pt idx="13">
                  <c:v>1.36256217956543E-2</c:v>
                </c:pt>
                <c:pt idx="14">
                  <c:v>7.5519084930419896E-3</c:v>
                </c:pt>
                <c:pt idx="15">
                  <c:v>4.1902065277099601E-3</c:v>
                </c:pt>
                <c:pt idx="16">
                  <c:v>2.44379043579102E-3</c:v>
                </c:pt>
                <c:pt idx="17">
                  <c:v>1.2874603271484401E-3</c:v>
                </c:pt>
                <c:pt idx="18">
                  <c:v>7.0333480834960905E-4</c:v>
                </c:pt>
                <c:pt idx="19">
                  <c:v>4.1127204895019499E-4</c:v>
                </c:pt>
                <c:pt idx="20">
                  <c:v>2.50339508056641E-4</c:v>
                </c:pt>
                <c:pt idx="21">
                  <c:v>1.54972076416016E-4</c:v>
                </c:pt>
                <c:pt idx="22" formatCode="0.00E+00">
                  <c:v>4.76837158203125E-5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E5-4FF5-90C8-1393626001B2}"/>
            </c:ext>
          </c:extLst>
        </c:ser>
        <c:ser>
          <c:idx val="7"/>
          <c:order val="7"/>
          <c:tx>
            <c:strRef>
              <c:f>Ent16M!$I$5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Ent16M!$A$6:$A$72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Ent16M!$I$6:$I$72</c:f>
              <c:numCache>
                <c:formatCode>General</c:formatCode>
                <c:ptCount val="67"/>
                <c:pt idx="0">
                  <c:v>80.005204677581801</c:v>
                </c:pt>
                <c:pt idx="1">
                  <c:v>55.474489927291899</c:v>
                </c:pt>
                <c:pt idx="2">
                  <c:v>36.530977487564101</c:v>
                </c:pt>
                <c:pt idx="3">
                  <c:v>23.781365156173699</c:v>
                </c:pt>
                <c:pt idx="4">
                  <c:v>15.468323230743399</c:v>
                </c:pt>
                <c:pt idx="5">
                  <c:v>10.0689589977264</c:v>
                </c:pt>
                <c:pt idx="6">
                  <c:v>6.5706253051757804</c:v>
                </c:pt>
                <c:pt idx="7">
                  <c:v>4.2925119400024396</c:v>
                </c:pt>
                <c:pt idx="8">
                  <c:v>2.80593037605286</c:v>
                </c:pt>
                <c:pt idx="9">
                  <c:v>1.8391489982605</c:v>
                </c:pt>
                <c:pt idx="10">
                  <c:v>1.2060463428497299</c:v>
                </c:pt>
                <c:pt idx="11">
                  <c:v>0.795787572860718</c:v>
                </c:pt>
                <c:pt idx="12">
                  <c:v>0.52316784858703602</c:v>
                </c:pt>
                <c:pt idx="13">
                  <c:v>0.340592861175537</c:v>
                </c:pt>
                <c:pt idx="14">
                  <c:v>0.222545862197876</c:v>
                </c:pt>
                <c:pt idx="15">
                  <c:v>0.14557838439941401</c:v>
                </c:pt>
                <c:pt idx="16">
                  <c:v>9.4962120056152302E-2</c:v>
                </c:pt>
                <c:pt idx="17">
                  <c:v>6.2334537506103502E-2</c:v>
                </c:pt>
                <c:pt idx="18">
                  <c:v>4.1007995605468799E-2</c:v>
                </c:pt>
                <c:pt idx="19">
                  <c:v>2.7132034301757799E-2</c:v>
                </c:pt>
                <c:pt idx="20">
                  <c:v>1.8525123596191399E-2</c:v>
                </c:pt>
                <c:pt idx="21">
                  <c:v>1.26123428344727E-2</c:v>
                </c:pt>
                <c:pt idx="22">
                  <c:v>8.3208084106445295E-3</c:v>
                </c:pt>
                <c:pt idx="23">
                  <c:v>5.2690505981445304E-3</c:v>
                </c:pt>
                <c:pt idx="24">
                  <c:v>3.1888484954834002E-3</c:v>
                </c:pt>
                <c:pt idx="25">
                  <c:v>2.02059745788574E-3</c:v>
                </c:pt>
                <c:pt idx="26">
                  <c:v>1.3053417205810499E-3</c:v>
                </c:pt>
                <c:pt idx="27">
                  <c:v>7.8678131103515603E-4</c:v>
                </c:pt>
                <c:pt idx="28">
                  <c:v>4.8875808715820302E-4</c:v>
                </c:pt>
                <c:pt idx="29">
                  <c:v>2.6226043701171902E-4</c:v>
                </c:pt>
                <c:pt idx="30">
                  <c:v>1.6093254089355501E-4</c:v>
                </c:pt>
                <c:pt idx="31" formatCode="0.00E+00">
                  <c:v>2.3841857910156199E-5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E5-4FF5-90C8-1393626001B2}"/>
            </c:ext>
          </c:extLst>
        </c:ser>
        <c:ser>
          <c:idx val="8"/>
          <c:order val="8"/>
          <c:tx>
            <c:strRef>
              <c:f>Ent16M!$J$5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Ent16M!$A$6:$A$72</c:f>
              <c:numCache>
                <c:formatCode>General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Ent16M!$J$6:$J$72</c:f>
              <c:numCache>
                <c:formatCode>General</c:formatCode>
                <c:ptCount val="67"/>
                <c:pt idx="0">
                  <c:v>90.005135536193805</c:v>
                </c:pt>
                <c:pt idx="1">
                  <c:v>75.402432680130005</c:v>
                </c:pt>
                <c:pt idx="2">
                  <c:v>61.636275053024299</c:v>
                </c:pt>
                <c:pt idx="3">
                  <c:v>50.132977962493896</c:v>
                </c:pt>
                <c:pt idx="4">
                  <c:v>40.766400098800702</c:v>
                </c:pt>
                <c:pt idx="5">
                  <c:v>33.151799440383897</c:v>
                </c:pt>
                <c:pt idx="6">
                  <c:v>26.967406272888201</c:v>
                </c:pt>
                <c:pt idx="7">
                  <c:v>21.9319522380829</c:v>
                </c:pt>
                <c:pt idx="8">
                  <c:v>17.832481861114498</c:v>
                </c:pt>
                <c:pt idx="9">
                  <c:v>14.492452144622799</c:v>
                </c:pt>
                <c:pt idx="10">
                  <c:v>11.7845475673676</c:v>
                </c:pt>
                <c:pt idx="11">
                  <c:v>9.5940053462982195</c:v>
                </c:pt>
                <c:pt idx="12">
                  <c:v>7.8240156173706099</c:v>
                </c:pt>
                <c:pt idx="13">
                  <c:v>6.3802599906921396</c:v>
                </c:pt>
                <c:pt idx="14">
                  <c:v>5.19891381263733</c:v>
                </c:pt>
                <c:pt idx="15">
                  <c:v>4.2345225811004603</c:v>
                </c:pt>
                <c:pt idx="16">
                  <c:v>3.4458696842193599</c:v>
                </c:pt>
                <c:pt idx="17">
                  <c:v>2.8047323226928702</c:v>
                </c:pt>
                <c:pt idx="18">
                  <c:v>2.2799909114837602</c:v>
                </c:pt>
                <c:pt idx="19">
                  <c:v>1.8524169921875</c:v>
                </c:pt>
                <c:pt idx="20">
                  <c:v>1.5061795711517301</c:v>
                </c:pt>
                <c:pt idx="21">
                  <c:v>1.22593641281128</c:v>
                </c:pt>
                <c:pt idx="22">
                  <c:v>1.0013341903686499</c:v>
                </c:pt>
                <c:pt idx="23">
                  <c:v>0.81580877304077104</c:v>
                </c:pt>
                <c:pt idx="24">
                  <c:v>0.66627860069274902</c:v>
                </c:pt>
                <c:pt idx="25">
                  <c:v>0.54268836975097701</c:v>
                </c:pt>
                <c:pt idx="26">
                  <c:v>0.44304132461547902</c:v>
                </c:pt>
                <c:pt idx="27">
                  <c:v>0.36086440086364702</c:v>
                </c:pt>
                <c:pt idx="28">
                  <c:v>0.294214487075806</c:v>
                </c:pt>
                <c:pt idx="29">
                  <c:v>0.240528583526611</c:v>
                </c:pt>
                <c:pt idx="30">
                  <c:v>0.19709467887878401</c:v>
                </c:pt>
                <c:pt idx="31">
                  <c:v>0.160878896713257</c:v>
                </c:pt>
                <c:pt idx="32">
                  <c:v>0.13057589530944799</c:v>
                </c:pt>
                <c:pt idx="33">
                  <c:v>0.105136632919312</c:v>
                </c:pt>
                <c:pt idx="34">
                  <c:v>8.4447860717773396E-2</c:v>
                </c:pt>
                <c:pt idx="35">
                  <c:v>6.77227973937988E-2</c:v>
                </c:pt>
                <c:pt idx="36">
                  <c:v>5.4353475570678697E-2</c:v>
                </c:pt>
                <c:pt idx="37">
                  <c:v>4.3934583663940402E-2</c:v>
                </c:pt>
                <c:pt idx="38">
                  <c:v>3.5601854324340799E-2</c:v>
                </c:pt>
                <c:pt idx="39">
                  <c:v>2.87890434265137E-2</c:v>
                </c:pt>
                <c:pt idx="40">
                  <c:v>2.35438346862793E-2</c:v>
                </c:pt>
                <c:pt idx="41">
                  <c:v>1.94549560546875E-2</c:v>
                </c:pt>
                <c:pt idx="42">
                  <c:v>1.6140937805175799E-2</c:v>
                </c:pt>
                <c:pt idx="43">
                  <c:v>1.36852264404297E-2</c:v>
                </c:pt>
                <c:pt idx="44">
                  <c:v>1.13546848297119E-2</c:v>
                </c:pt>
                <c:pt idx="45">
                  <c:v>9.1850757598877005E-3</c:v>
                </c:pt>
                <c:pt idx="46">
                  <c:v>7.3611736297607396E-3</c:v>
                </c:pt>
                <c:pt idx="47">
                  <c:v>5.9664249420165998E-3</c:v>
                </c:pt>
                <c:pt idx="48">
                  <c:v>4.9531459808349601E-3</c:v>
                </c:pt>
                <c:pt idx="49">
                  <c:v>4.1007995605468802E-3</c:v>
                </c:pt>
                <c:pt idx="50">
                  <c:v>3.51071357727051E-3</c:v>
                </c:pt>
                <c:pt idx="51">
                  <c:v>3.0398368835449201E-3</c:v>
                </c:pt>
                <c:pt idx="52">
                  <c:v>2.6464462280273398E-3</c:v>
                </c:pt>
                <c:pt idx="53">
                  <c:v>2.2828578948974601E-3</c:v>
                </c:pt>
                <c:pt idx="54">
                  <c:v>1.9550323486328099E-3</c:v>
                </c:pt>
                <c:pt idx="55">
                  <c:v>1.63912773132324E-3</c:v>
                </c:pt>
                <c:pt idx="56">
                  <c:v>1.37686729431152E-3</c:v>
                </c:pt>
                <c:pt idx="57">
                  <c:v>1.1444091796875E-3</c:v>
                </c:pt>
                <c:pt idx="58">
                  <c:v>9.7751617431640603E-4</c:v>
                </c:pt>
                <c:pt idx="59">
                  <c:v>8.16583633422852E-4</c:v>
                </c:pt>
                <c:pt idx="60">
                  <c:v>6.6161155700683605E-4</c:v>
                </c:pt>
                <c:pt idx="61">
                  <c:v>5.7816505432128895E-4</c:v>
                </c:pt>
                <c:pt idx="62">
                  <c:v>4.17232513427734E-4</c:v>
                </c:pt>
                <c:pt idx="63">
                  <c:v>2.6822090148925798E-4</c:v>
                </c:pt>
                <c:pt idx="64">
                  <c:v>1.54972076416016E-4</c:v>
                </c:pt>
                <c:pt idx="65" formatCode="0.00E+00">
                  <c:v>7.7486038208007799E-5</c:v>
                </c:pt>
                <c:pt idx="66" formatCode="0.00E+00">
                  <c:v>1.7881393432617201E-5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CE5-4FF5-90C8-139362600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90920"/>
        <c:axId val="773888624"/>
      </c:scatterChart>
      <c:valAx>
        <c:axId val="77389092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Probe</a:t>
                </a:r>
                <a:r>
                  <a:rPr lang="en-US" baseline="0"/>
                  <a:t> Sequence Length (PSL)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88624"/>
        <c:crossesAt val="1.0000000000000004E-6"/>
        <c:crossBetween val="midCat"/>
      </c:valAx>
      <c:valAx>
        <c:axId val="773888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Overflow</a:t>
                </a:r>
                <a:r>
                  <a:rPr lang="en-US" baseline="0"/>
                  <a:t> Size as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9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Overflow Memory Size as Percentage of Main Hash Table Size (8</a:t>
            </a:r>
            <a:r>
              <a:rPr lang="en-US" sz="1100" baseline="0"/>
              <a:t> Mi Elements)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Ent8M!$B$5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Ent8M!$A$6:$A$60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Ent8M!$B$6:$B$60</c:f>
              <c:numCache>
                <c:formatCode>General</c:formatCode>
                <c:ptCount val="55"/>
                <c:pt idx="0">
                  <c:v>10.011327266693099</c:v>
                </c:pt>
                <c:pt idx="1">
                  <c:v>0.53600072860717796</c:v>
                </c:pt>
                <c:pt idx="2">
                  <c:v>2.02178955078125E-2</c:v>
                </c:pt>
                <c:pt idx="3">
                  <c:v>5.2452087402343804E-4</c:v>
                </c:pt>
                <c:pt idx="4" formatCode="0.00E+00">
                  <c:v>1.19209289550781E-5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BE-4AC1-BCF2-3B7B73E3194D}"/>
            </c:ext>
          </c:extLst>
        </c:ser>
        <c:ser>
          <c:idx val="1"/>
          <c:order val="1"/>
          <c:tx>
            <c:strRef>
              <c:f>Ent8M!$C$5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Ent8M!$A$6:$A$60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Ent8M!$C$6:$C$60</c:f>
              <c:numCache>
                <c:formatCode>General</c:formatCode>
                <c:ptCount val="55"/>
                <c:pt idx="0">
                  <c:v>20.011782646179199</c:v>
                </c:pt>
                <c:pt idx="1">
                  <c:v>2.2878766059875502</c:v>
                </c:pt>
                <c:pt idx="2">
                  <c:v>0.19567012786865201</c:v>
                </c:pt>
                <c:pt idx="3">
                  <c:v>1.4638900756835899E-2</c:v>
                </c:pt>
                <c:pt idx="4">
                  <c:v>1.0609626770019501E-3</c:v>
                </c:pt>
                <c:pt idx="5">
                  <c:v>1.1920928955078101E-4</c:v>
                </c:pt>
                <c:pt idx="6" formatCode="0.00E+00">
                  <c:v>1.19209289550781E-5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BE-4AC1-BCF2-3B7B73E3194D}"/>
            </c:ext>
          </c:extLst>
        </c:ser>
        <c:ser>
          <c:idx val="2"/>
          <c:order val="2"/>
          <c:tx>
            <c:strRef>
              <c:f>Ent8M!$D$5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Ent8M!$A$6:$A$60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Ent8M!$D$6:$D$60</c:f>
              <c:numCache>
                <c:formatCode>General</c:formatCode>
                <c:ptCount val="55"/>
                <c:pt idx="0">
                  <c:v>30.010640621185299</c:v>
                </c:pt>
                <c:pt idx="1">
                  <c:v>5.511474609375</c:v>
                </c:pt>
                <c:pt idx="2">
                  <c:v>0.79855918884277299</c:v>
                </c:pt>
                <c:pt idx="3">
                  <c:v>0.103676319122314</c:v>
                </c:pt>
                <c:pt idx="4">
                  <c:v>1.30891799926758E-2</c:v>
                </c:pt>
                <c:pt idx="5">
                  <c:v>1.4066696166992201E-3</c:v>
                </c:pt>
                <c:pt idx="6">
                  <c:v>1.07288360595703E-4</c:v>
                </c:pt>
                <c:pt idx="7" formatCode="0.00E+00">
                  <c:v>1.19209289550781E-5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BE-4AC1-BCF2-3B7B73E3194D}"/>
            </c:ext>
          </c:extLst>
        </c:ser>
        <c:ser>
          <c:idx val="3"/>
          <c:order val="3"/>
          <c:tx>
            <c:strRef>
              <c:f>Ent8M!$E$5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Ent8M!$A$6:$A$60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Ent8M!$E$6:$E$60</c:f>
              <c:numCache>
                <c:formatCode>General</c:formatCode>
                <c:ptCount val="55"/>
                <c:pt idx="0">
                  <c:v>40.006375312805197</c:v>
                </c:pt>
                <c:pt idx="1">
                  <c:v>10.4805827140808</c:v>
                </c:pt>
                <c:pt idx="2">
                  <c:v>2.2606492042541499</c:v>
                </c:pt>
                <c:pt idx="3">
                  <c:v>0.45367479324340798</c:v>
                </c:pt>
                <c:pt idx="4">
                  <c:v>8.9347362518310505E-2</c:v>
                </c:pt>
                <c:pt idx="5">
                  <c:v>1.7571449279785201E-2</c:v>
                </c:pt>
                <c:pt idx="6">
                  <c:v>3.20672988891602E-3</c:v>
                </c:pt>
                <c:pt idx="7">
                  <c:v>6.3180923461914095E-4</c:v>
                </c:pt>
                <c:pt idx="8">
                  <c:v>1.31130218505859E-4</c:v>
                </c:pt>
                <c:pt idx="9" formatCode="0.00E+00">
                  <c:v>1.19209289550781E-5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BE-4AC1-BCF2-3B7B73E3194D}"/>
            </c:ext>
          </c:extLst>
        </c:ser>
        <c:ser>
          <c:idx val="4"/>
          <c:order val="4"/>
          <c:tx>
            <c:strRef>
              <c:f>Ent8M!$F$5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Ent8M!$A$6:$A$60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Ent8M!$F$6:$F$60</c:f>
              <c:numCache>
                <c:formatCode>General</c:formatCode>
                <c:ptCount val="55"/>
                <c:pt idx="0">
                  <c:v>50.010991096496603</c:v>
                </c:pt>
                <c:pt idx="1">
                  <c:v>17.574095726013201</c:v>
                </c:pt>
                <c:pt idx="2">
                  <c:v>5.2994012832641602</c:v>
                </c:pt>
                <c:pt idx="3">
                  <c:v>1.5185117721557599</c:v>
                </c:pt>
                <c:pt idx="4">
                  <c:v>0.42942762374877902</c:v>
                </c:pt>
                <c:pt idx="5">
                  <c:v>0.120043754577637</c:v>
                </c:pt>
                <c:pt idx="6">
                  <c:v>3.3164024353027302E-2</c:v>
                </c:pt>
                <c:pt idx="7">
                  <c:v>9.4175338745117205E-3</c:v>
                </c:pt>
                <c:pt idx="8">
                  <c:v>2.4199485778808598E-3</c:v>
                </c:pt>
                <c:pt idx="9">
                  <c:v>4.41074371337891E-4</c:v>
                </c:pt>
                <c:pt idx="10" formatCode="0.00E+00">
                  <c:v>8.3446502685546902E-5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BE-4AC1-BCF2-3B7B73E3194D}"/>
            </c:ext>
          </c:extLst>
        </c:ser>
        <c:ser>
          <c:idx val="5"/>
          <c:order val="5"/>
          <c:tx>
            <c:strRef>
              <c:f>Ent8M!$G$5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Ent8M!$A$6:$A$60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Ent8M!$G$6:$G$60</c:f>
              <c:numCache>
                <c:formatCode>General</c:formatCode>
                <c:ptCount val="55"/>
                <c:pt idx="0">
                  <c:v>60.008120536804199</c:v>
                </c:pt>
                <c:pt idx="1">
                  <c:v>27.132034301757798</c:v>
                </c:pt>
                <c:pt idx="2">
                  <c:v>10.9313011169434</c:v>
                </c:pt>
                <c:pt idx="3">
                  <c:v>4.2612671852111799</c:v>
                </c:pt>
                <c:pt idx="4">
                  <c:v>1.64159536361694</c:v>
                </c:pt>
                <c:pt idx="5">
                  <c:v>0.631916522979736</c:v>
                </c:pt>
                <c:pt idx="6">
                  <c:v>0.24119615554809601</c:v>
                </c:pt>
                <c:pt idx="7">
                  <c:v>8.9907646179199205E-2</c:v>
                </c:pt>
                <c:pt idx="8">
                  <c:v>3.4415721893310498E-2</c:v>
                </c:pt>
                <c:pt idx="9">
                  <c:v>1.29342079162598E-2</c:v>
                </c:pt>
                <c:pt idx="10">
                  <c:v>4.8518180847168003E-3</c:v>
                </c:pt>
                <c:pt idx="11">
                  <c:v>1.5020370483398401E-3</c:v>
                </c:pt>
                <c:pt idx="12">
                  <c:v>4.41074371337891E-4</c:v>
                </c:pt>
                <c:pt idx="13" formatCode="0.00E+00">
                  <c:v>7.1525573730468804E-5</c:v>
                </c:pt>
                <c:pt idx="14" formatCode="0.00E+00">
                  <c:v>1.19209289550781E-5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BE-4AC1-BCF2-3B7B73E3194D}"/>
            </c:ext>
          </c:extLst>
        </c:ser>
        <c:ser>
          <c:idx val="6"/>
          <c:order val="6"/>
          <c:tx>
            <c:strRef>
              <c:f>Ent8M!$H$5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Ent8M!$A$6:$A$60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Ent8M!$H$6:$H$60</c:f>
              <c:numCache>
                <c:formatCode>General</c:formatCode>
                <c:ptCount val="55"/>
                <c:pt idx="0">
                  <c:v>70.004665851593003</c:v>
                </c:pt>
                <c:pt idx="1">
                  <c:v>39.599883556366002</c:v>
                </c:pt>
                <c:pt idx="2">
                  <c:v>20.6554532051086</c:v>
                </c:pt>
                <c:pt idx="3">
                  <c:v>10.5439066886902</c:v>
                </c:pt>
                <c:pt idx="4">
                  <c:v>5.36659955978394</c:v>
                </c:pt>
                <c:pt idx="5">
                  <c:v>2.7361869812011701</c:v>
                </c:pt>
                <c:pt idx="6">
                  <c:v>1.3984084129333501</c:v>
                </c:pt>
                <c:pt idx="7">
                  <c:v>0.71256160736083995</c:v>
                </c:pt>
                <c:pt idx="8">
                  <c:v>0.36537647247314498</c:v>
                </c:pt>
                <c:pt idx="9">
                  <c:v>0.186026096343994</c:v>
                </c:pt>
                <c:pt idx="10">
                  <c:v>9.40442085266113E-2</c:v>
                </c:pt>
                <c:pt idx="11">
                  <c:v>4.6789646148681599E-2</c:v>
                </c:pt>
                <c:pt idx="12">
                  <c:v>2.2292137145996101E-2</c:v>
                </c:pt>
                <c:pt idx="13">
                  <c:v>9.9897384643554705E-3</c:v>
                </c:pt>
                <c:pt idx="14">
                  <c:v>4.2915344238281198E-3</c:v>
                </c:pt>
                <c:pt idx="15">
                  <c:v>1.5735626220703099E-3</c:v>
                </c:pt>
                <c:pt idx="16">
                  <c:v>5.0067901611328103E-4</c:v>
                </c:pt>
                <c:pt idx="17">
                  <c:v>1.54972076416016E-4</c:v>
                </c:pt>
                <c:pt idx="18" formatCode="0.00E+00">
                  <c:v>3.5762786865234402E-5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BE-4AC1-BCF2-3B7B73E3194D}"/>
            </c:ext>
          </c:extLst>
        </c:ser>
        <c:ser>
          <c:idx val="7"/>
          <c:order val="7"/>
          <c:tx>
            <c:strRef>
              <c:f>Ent8M!$I$5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Ent8M!$A$6:$A$60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Ent8M!$I$6:$I$60</c:f>
              <c:numCache>
                <c:formatCode>General</c:formatCode>
                <c:ptCount val="55"/>
                <c:pt idx="0">
                  <c:v>80.009377002716107</c:v>
                </c:pt>
                <c:pt idx="1">
                  <c:v>55.491793155670202</c:v>
                </c:pt>
                <c:pt idx="2">
                  <c:v>36.545550823211698</c:v>
                </c:pt>
                <c:pt idx="3">
                  <c:v>23.8106369972229</c:v>
                </c:pt>
                <c:pt idx="4">
                  <c:v>15.4919385910034</c:v>
                </c:pt>
                <c:pt idx="5">
                  <c:v>10.0839376449585</c:v>
                </c:pt>
                <c:pt idx="6">
                  <c:v>6.5623760223388699</c:v>
                </c:pt>
                <c:pt idx="7">
                  <c:v>4.2850255966186497</c:v>
                </c:pt>
                <c:pt idx="8">
                  <c:v>2.7994751930236799</c:v>
                </c:pt>
                <c:pt idx="9">
                  <c:v>1.83273553848267</c:v>
                </c:pt>
                <c:pt idx="10">
                  <c:v>1.2066960334777801</c:v>
                </c:pt>
                <c:pt idx="11">
                  <c:v>0.79400539398193404</c:v>
                </c:pt>
                <c:pt idx="12">
                  <c:v>0.51839351654052701</c:v>
                </c:pt>
                <c:pt idx="13">
                  <c:v>0.33712387084960899</c:v>
                </c:pt>
                <c:pt idx="14">
                  <c:v>0.21847486495971699</c:v>
                </c:pt>
                <c:pt idx="15">
                  <c:v>0.14176368713378901</c:v>
                </c:pt>
                <c:pt idx="16">
                  <c:v>9.06109809875488E-2</c:v>
                </c:pt>
                <c:pt idx="17">
                  <c:v>5.8078765869140597E-2</c:v>
                </c:pt>
                <c:pt idx="18">
                  <c:v>3.8063526153564502E-2</c:v>
                </c:pt>
                <c:pt idx="19">
                  <c:v>2.47955322265625E-2</c:v>
                </c:pt>
                <c:pt idx="20">
                  <c:v>1.6343593597412099E-2</c:v>
                </c:pt>
                <c:pt idx="21">
                  <c:v>1.07884407043457E-2</c:v>
                </c:pt>
                <c:pt idx="22">
                  <c:v>7.1525573730468802E-3</c:v>
                </c:pt>
                <c:pt idx="23">
                  <c:v>4.4703483581543003E-3</c:v>
                </c:pt>
                <c:pt idx="24">
                  <c:v>2.9206275939941402E-3</c:v>
                </c:pt>
                <c:pt idx="25">
                  <c:v>1.8835067749023401E-3</c:v>
                </c:pt>
                <c:pt idx="26">
                  <c:v>1.39474868774414E-3</c:v>
                </c:pt>
                <c:pt idx="27">
                  <c:v>1.1205673217773401E-3</c:v>
                </c:pt>
                <c:pt idx="28">
                  <c:v>7.62939453125E-4</c:v>
                </c:pt>
                <c:pt idx="29">
                  <c:v>5.9604644775390603E-4</c:v>
                </c:pt>
                <c:pt idx="30">
                  <c:v>4.8875808715820302E-4</c:v>
                </c:pt>
                <c:pt idx="31">
                  <c:v>4.5299530029296902E-4</c:v>
                </c:pt>
                <c:pt idx="32">
                  <c:v>3.45706939697266E-4</c:v>
                </c:pt>
                <c:pt idx="33">
                  <c:v>2.0265579223632799E-4</c:v>
                </c:pt>
                <c:pt idx="34" formatCode="0.00E+00">
                  <c:v>5.9604644775390598E-5</c:v>
                </c:pt>
                <c:pt idx="35" formatCode="0.00E+00">
                  <c:v>1.19209289550781E-5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BE-4AC1-BCF2-3B7B73E3194D}"/>
            </c:ext>
          </c:extLst>
        </c:ser>
        <c:ser>
          <c:idx val="8"/>
          <c:order val="8"/>
          <c:tx>
            <c:strRef>
              <c:f>Ent8M!$J$5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Ent8M!$A$6:$A$60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Ent8M!$J$6:$J$60</c:f>
              <c:numCache>
                <c:formatCode>General</c:formatCode>
                <c:ptCount val="55"/>
                <c:pt idx="0">
                  <c:v>90.000677108764606</c:v>
                </c:pt>
                <c:pt idx="1">
                  <c:v>75.395131111145005</c:v>
                </c:pt>
                <c:pt idx="2">
                  <c:v>61.657822132110603</c:v>
                </c:pt>
                <c:pt idx="3">
                  <c:v>50.164186954498298</c:v>
                </c:pt>
                <c:pt idx="4">
                  <c:v>40.771555900573702</c:v>
                </c:pt>
                <c:pt idx="5">
                  <c:v>33.140492439269998</c:v>
                </c:pt>
                <c:pt idx="6">
                  <c:v>26.918375492095901</c:v>
                </c:pt>
                <c:pt idx="7">
                  <c:v>21.8817830085754</c:v>
                </c:pt>
                <c:pt idx="8">
                  <c:v>17.786598205566399</c:v>
                </c:pt>
                <c:pt idx="9">
                  <c:v>14.4833326339722</c:v>
                </c:pt>
                <c:pt idx="10">
                  <c:v>11.8081569671631</c:v>
                </c:pt>
                <c:pt idx="11">
                  <c:v>9.6335887908935494</c:v>
                </c:pt>
                <c:pt idx="12">
                  <c:v>7.8664660453796396</c:v>
                </c:pt>
                <c:pt idx="13">
                  <c:v>6.4283609390258798</c:v>
                </c:pt>
                <c:pt idx="14">
                  <c:v>5.2575826644897496</c:v>
                </c:pt>
                <c:pt idx="15">
                  <c:v>4.3043494224548304</c:v>
                </c:pt>
                <c:pt idx="16">
                  <c:v>3.5293102264404301</c:v>
                </c:pt>
                <c:pt idx="17">
                  <c:v>2.8930187225341801</c:v>
                </c:pt>
                <c:pt idx="18">
                  <c:v>2.3690938949585001</c:v>
                </c:pt>
                <c:pt idx="19">
                  <c:v>1.9340634346008301</c:v>
                </c:pt>
                <c:pt idx="20">
                  <c:v>1.5768408775329601</c:v>
                </c:pt>
                <c:pt idx="21">
                  <c:v>1.2855648994445801</c:v>
                </c:pt>
                <c:pt idx="22">
                  <c:v>1.0468125343322801</c:v>
                </c:pt>
                <c:pt idx="23">
                  <c:v>0.85459947586059604</c:v>
                </c:pt>
                <c:pt idx="24">
                  <c:v>0.69192647933960005</c:v>
                </c:pt>
                <c:pt idx="25">
                  <c:v>0.55496692657470703</c:v>
                </c:pt>
                <c:pt idx="26">
                  <c:v>0.445878505706787</c:v>
                </c:pt>
                <c:pt idx="27">
                  <c:v>0.35965442657470698</c:v>
                </c:pt>
                <c:pt idx="28">
                  <c:v>0.29014348983764598</c:v>
                </c:pt>
                <c:pt idx="29">
                  <c:v>0.234866142272949</c:v>
                </c:pt>
                <c:pt idx="30">
                  <c:v>0.18968582153320299</c:v>
                </c:pt>
                <c:pt idx="31">
                  <c:v>0.15381574630737299</c:v>
                </c:pt>
                <c:pt idx="32">
                  <c:v>0.12559890747070299</c:v>
                </c:pt>
                <c:pt idx="33">
                  <c:v>0.10399818420410201</c:v>
                </c:pt>
                <c:pt idx="34">
                  <c:v>8.5937976837158203E-2</c:v>
                </c:pt>
                <c:pt idx="35">
                  <c:v>6.96301460266113E-2</c:v>
                </c:pt>
                <c:pt idx="36">
                  <c:v>5.6362152099609403E-2</c:v>
                </c:pt>
                <c:pt idx="37">
                  <c:v>4.48346138000488E-2</c:v>
                </c:pt>
                <c:pt idx="38">
                  <c:v>3.5810470581054701E-2</c:v>
                </c:pt>
                <c:pt idx="39">
                  <c:v>2.8622150421142599E-2</c:v>
                </c:pt>
                <c:pt idx="40">
                  <c:v>2.288818359375E-2</c:v>
                </c:pt>
                <c:pt idx="41">
                  <c:v>1.8179416656494099E-2</c:v>
                </c:pt>
                <c:pt idx="42">
                  <c:v>1.4436244964599601E-2</c:v>
                </c:pt>
                <c:pt idx="43">
                  <c:v>1.1134147644043E-2</c:v>
                </c:pt>
                <c:pt idx="44">
                  <c:v>8.4757804870605503E-3</c:v>
                </c:pt>
                <c:pt idx="45">
                  <c:v>6.6161155700683602E-3</c:v>
                </c:pt>
                <c:pt idx="46">
                  <c:v>5.0902366638183602E-3</c:v>
                </c:pt>
                <c:pt idx="47">
                  <c:v>3.9815902709960903E-3</c:v>
                </c:pt>
                <c:pt idx="48">
                  <c:v>3.0398368835449201E-3</c:v>
                </c:pt>
                <c:pt idx="49">
                  <c:v>2.1934509277343802E-3</c:v>
                </c:pt>
                <c:pt idx="50">
                  <c:v>1.56164169311523E-3</c:v>
                </c:pt>
                <c:pt idx="51">
                  <c:v>9.7751617431640603E-4</c:v>
                </c:pt>
                <c:pt idx="52">
                  <c:v>4.6491622924804698E-4</c:v>
                </c:pt>
                <c:pt idx="53">
                  <c:v>1.7881393432617201E-4</c:v>
                </c:pt>
                <c:pt idx="54" formatCode="0.00E+00">
                  <c:v>2.3841857910156199E-5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BE-4AC1-BCF2-3B7B73E31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90920"/>
        <c:axId val="773888624"/>
      </c:scatterChart>
      <c:valAx>
        <c:axId val="77389092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Probe</a:t>
                </a:r>
                <a:r>
                  <a:rPr lang="en-US" baseline="0"/>
                  <a:t> Sequence Length (PSL)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88624"/>
        <c:crosses val="autoZero"/>
        <c:crossBetween val="midCat"/>
      </c:valAx>
      <c:valAx>
        <c:axId val="77388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Overflow</a:t>
                </a:r>
                <a:r>
                  <a:rPr lang="en-US" baseline="0"/>
                  <a:t> Size as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9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Overflow Memory Size as Percentage of Main Hash Table Size (8</a:t>
            </a:r>
            <a:r>
              <a:rPr lang="en-US" sz="1100" baseline="0"/>
              <a:t> Mi Elements)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Ent8M!$B$5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Ent8M!$A$6:$A$60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Ent8M!$B$6:$B$60</c:f>
              <c:numCache>
                <c:formatCode>General</c:formatCode>
                <c:ptCount val="55"/>
                <c:pt idx="0">
                  <c:v>10.011327266693099</c:v>
                </c:pt>
                <c:pt idx="1">
                  <c:v>0.53600072860717796</c:v>
                </c:pt>
                <c:pt idx="2">
                  <c:v>2.02178955078125E-2</c:v>
                </c:pt>
                <c:pt idx="3">
                  <c:v>5.2452087402343804E-4</c:v>
                </c:pt>
                <c:pt idx="4" formatCode="0.00E+00">
                  <c:v>1.19209289550781E-5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9-4D43-ADA5-E6E78F459998}"/>
            </c:ext>
          </c:extLst>
        </c:ser>
        <c:ser>
          <c:idx val="1"/>
          <c:order val="1"/>
          <c:tx>
            <c:strRef>
              <c:f>Ent8M!$C$5</c:f>
              <c:strCache>
                <c:ptCount val="1"/>
                <c:pt idx="0">
                  <c:v>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Ent8M!$A$6:$A$60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Ent8M!$C$6:$C$60</c:f>
              <c:numCache>
                <c:formatCode>General</c:formatCode>
                <c:ptCount val="55"/>
                <c:pt idx="0">
                  <c:v>20.011782646179199</c:v>
                </c:pt>
                <c:pt idx="1">
                  <c:v>2.2878766059875502</c:v>
                </c:pt>
                <c:pt idx="2">
                  <c:v>0.19567012786865201</c:v>
                </c:pt>
                <c:pt idx="3">
                  <c:v>1.4638900756835899E-2</c:v>
                </c:pt>
                <c:pt idx="4">
                  <c:v>1.0609626770019501E-3</c:v>
                </c:pt>
                <c:pt idx="5">
                  <c:v>1.1920928955078101E-4</c:v>
                </c:pt>
                <c:pt idx="6" formatCode="0.00E+00">
                  <c:v>1.19209289550781E-5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B9-4D43-ADA5-E6E78F459998}"/>
            </c:ext>
          </c:extLst>
        </c:ser>
        <c:ser>
          <c:idx val="2"/>
          <c:order val="2"/>
          <c:tx>
            <c:strRef>
              <c:f>Ent8M!$D$5</c:f>
              <c:strCache>
                <c:ptCount val="1"/>
                <c:pt idx="0">
                  <c:v>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Ent8M!$A$6:$A$60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Ent8M!$D$6:$D$60</c:f>
              <c:numCache>
                <c:formatCode>General</c:formatCode>
                <c:ptCount val="55"/>
                <c:pt idx="0">
                  <c:v>30.010640621185299</c:v>
                </c:pt>
                <c:pt idx="1">
                  <c:v>5.511474609375</c:v>
                </c:pt>
                <c:pt idx="2">
                  <c:v>0.79855918884277299</c:v>
                </c:pt>
                <c:pt idx="3">
                  <c:v>0.103676319122314</c:v>
                </c:pt>
                <c:pt idx="4">
                  <c:v>1.30891799926758E-2</c:v>
                </c:pt>
                <c:pt idx="5">
                  <c:v>1.4066696166992201E-3</c:v>
                </c:pt>
                <c:pt idx="6">
                  <c:v>1.07288360595703E-4</c:v>
                </c:pt>
                <c:pt idx="7" formatCode="0.00E+00">
                  <c:v>1.19209289550781E-5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B9-4D43-ADA5-E6E78F459998}"/>
            </c:ext>
          </c:extLst>
        </c:ser>
        <c:ser>
          <c:idx val="3"/>
          <c:order val="3"/>
          <c:tx>
            <c:strRef>
              <c:f>Ent8M!$E$5</c:f>
              <c:strCache>
                <c:ptCount val="1"/>
                <c:pt idx="0">
                  <c:v>0.4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Ent8M!$A$6:$A$60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Ent8M!$E$6:$E$60</c:f>
              <c:numCache>
                <c:formatCode>General</c:formatCode>
                <c:ptCount val="55"/>
                <c:pt idx="0">
                  <c:v>40.006375312805197</c:v>
                </c:pt>
                <c:pt idx="1">
                  <c:v>10.4805827140808</c:v>
                </c:pt>
                <c:pt idx="2">
                  <c:v>2.2606492042541499</c:v>
                </c:pt>
                <c:pt idx="3">
                  <c:v>0.45367479324340798</c:v>
                </c:pt>
                <c:pt idx="4">
                  <c:v>8.9347362518310505E-2</c:v>
                </c:pt>
                <c:pt idx="5">
                  <c:v>1.7571449279785201E-2</c:v>
                </c:pt>
                <c:pt idx="6">
                  <c:v>3.20672988891602E-3</c:v>
                </c:pt>
                <c:pt idx="7">
                  <c:v>6.3180923461914095E-4</c:v>
                </c:pt>
                <c:pt idx="8">
                  <c:v>1.31130218505859E-4</c:v>
                </c:pt>
                <c:pt idx="9" formatCode="0.00E+00">
                  <c:v>1.19209289550781E-5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B9-4D43-ADA5-E6E78F459998}"/>
            </c:ext>
          </c:extLst>
        </c:ser>
        <c:ser>
          <c:idx val="4"/>
          <c:order val="4"/>
          <c:tx>
            <c:strRef>
              <c:f>Ent8M!$F$5</c:f>
              <c:strCache>
                <c:ptCount val="1"/>
                <c:pt idx="0">
                  <c:v>0.5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Ent8M!$A$6:$A$60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Ent8M!$F$6:$F$60</c:f>
              <c:numCache>
                <c:formatCode>General</c:formatCode>
                <c:ptCount val="55"/>
                <c:pt idx="0">
                  <c:v>50.010991096496603</c:v>
                </c:pt>
                <c:pt idx="1">
                  <c:v>17.574095726013201</c:v>
                </c:pt>
                <c:pt idx="2">
                  <c:v>5.2994012832641602</c:v>
                </c:pt>
                <c:pt idx="3">
                  <c:v>1.5185117721557599</c:v>
                </c:pt>
                <c:pt idx="4">
                  <c:v>0.42942762374877902</c:v>
                </c:pt>
                <c:pt idx="5">
                  <c:v>0.120043754577637</c:v>
                </c:pt>
                <c:pt idx="6">
                  <c:v>3.3164024353027302E-2</c:v>
                </c:pt>
                <c:pt idx="7">
                  <c:v>9.4175338745117205E-3</c:v>
                </c:pt>
                <c:pt idx="8">
                  <c:v>2.4199485778808598E-3</c:v>
                </c:pt>
                <c:pt idx="9">
                  <c:v>4.41074371337891E-4</c:v>
                </c:pt>
                <c:pt idx="10" formatCode="0.00E+00">
                  <c:v>8.3446502685546902E-5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B9-4D43-ADA5-E6E78F459998}"/>
            </c:ext>
          </c:extLst>
        </c:ser>
        <c:ser>
          <c:idx val="5"/>
          <c:order val="5"/>
          <c:tx>
            <c:strRef>
              <c:f>Ent8M!$G$5</c:f>
              <c:strCache>
                <c:ptCount val="1"/>
                <c:pt idx="0">
                  <c:v>0.6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Ent8M!$A$6:$A$60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Ent8M!$G$6:$G$60</c:f>
              <c:numCache>
                <c:formatCode>General</c:formatCode>
                <c:ptCount val="55"/>
                <c:pt idx="0">
                  <c:v>60.008120536804199</c:v>
                </c:pt>
                <c:pt idx="1">
                  <c:v>27.132034301757798</c:v>
                </c:pt>
                <c:pt idx="2">
                  <c:v>10.9313011169434</c:v>
                </c:pt>
                <c:pt idx="3">
                  <c:v>4.2612671852111799</c:v>
                </c:pt>
                <c:pt idx="4">
                  <c:v>1.64159536361694</c:v>
                </c:pt>
                <c:pt idx="5">
                  <c:v>0.631916522979736</c:v>
                </c:pt>
                <c:pt idx="6">
                  <c:v>0.24119615554809601</c:v>
                </c:pt>
                <c:pt idx="7">
                  <c:v>8.9907646179199205E-2</c:v>
                </c:pt>
                <c:pt idx="8">
                  <c:v>3.4415721893310498E-2</c:v>
                </c:pt>
                <c:pt idx="9">
                  <c:v>1.29342079162598E-2</c:v>
                </c:pt>
                <c:pt idx="10">
                  <c:v>4.8518180847168003E-3</c:v>
                </c:pt>
                <c:pt idx="11">
                  <c:v>1.5020370483398401E-3</c:v>
                </c:pt>
                <c:pt idx="12">
                  <c:v>4.41074371337891E-4</c:v>
                </c:pt>
                <c:pt idx="13" formatCode="0.00E+00">
                  <c:v>7.1525573730468804E-5</c:v>
                </c:pt>
                <c:pt idx="14" formatCode="0.00E+00">
                  <c:v>1.19209289550781E-5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B9-4D43-ADA5-E6E78F459998}"/>
            </c:ext>
          </c:extLst>
        </c:ser>
        <c:ser>
          <c:idx val="6"/>
          <c:order val="6"/>
          <c:tx>
            <c:strRef>
              <c:f>Ent8M!$H$5</c:f>
              <c:strCache>
                <c:ptCount val="1"/>
                <c:pt idx="0">
                  <c:v>0.7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Ent8M!$A$6:$A$60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Ent8M!$H$6:$H$60</c:f>
              <c:numCache>
                <c:formatCode>General</c:formatCode>
                <c:ptCount val="55"/>
                <c:pt idx="0">
                  <c:v>70.004665851593003</c:v>
                </c:pt>
                <c:pt idx="1">
                  <c:v>39.599883556366002</c:v>
                </c:pt>
                <c:pt idx="2">
                  <c:v>20.6554532051086</c:v>
                </c:pt>
                <c:pt idx="3">
                  <c:v>10.5439066886902</c:v>
                </c:pt>
                <c:pt idx="4">
                  <c:v>5.36659955978394</c:v>
                </c:pt>
                <c:pt idx="5">
                  <c:v>2.7361869812011701</c:v>
                </c:pt>
                <c:pt idx="6">
                  <c:v>1.3984084129333501</c:v>
                </c:pt>
                <c:pt idx="7">
                  <c:v>0.71256160736083995</c:v>
                </c:pt>
                <c:pt idx="8">
                  <c:v>0.36537647247314498</c:v>
                </c:pt>
                <c:pt idx="9">
                  <c:v>0.186026096343994</c:v>
                </c:pt>
                <c:pt idx="10">
                  <c:v>9.40442085266113E-2</c:v>
                </c:pt>
                <c:pt idx="11">
                  <c:v>4.6789646148681599E-2</c:v>
                </c:pt>
                <c:pt idx="12">
                  <c:v>2.2292137145996101E-2</c:v>
                </c:pt>
                <c:pt idx="13">
                  <c:v>9.9897384643554705E-3</c:v>
                </c:pt>
                <c:pt idx="14">
                  <c:v>4.2915344238281198E-3</c:v>
                </c:pt>
                <c:pt idx="15">
                  <c:v>1.5735626220703099E-3</c:v>
                </c:pt>
                <c:pt idx="16">
                  <c:v>5.0067901611328103E-4</c:v>
                </c:pt>
                <c:pt idx="17">
                  <c:v>1.54972076416016E-4</c:v>
                </c:pt>
                <c:pt idx="18" formatCode="0.00E+00">
                  <c:v>3.5762786865234402E-5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B9-4D43-ADA5-E6E78F459998}"/>
            </c:ext>
          </c:extLst>
        </c:ser>
        <c:ser>
          <c:idx val="7"/>
          <c:order val="7"/>
          <c:tx>
            <c:strRef>
              <c:f>Ent8M!$I$5</c:f>
              <c:strCache>
                <c:ptCount val="1"/>
                <c:pt idx="0">
                  <c:v>0.8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Ent8M!$A$6:$A$60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Ent8M!$I$6:$I$60</c:f>
              <c:numCache>
                <c:formatCode>General</c:formatCode>
                <c:ptCount val="55"/>
                <c:pt idx="0">
                  <c:v>80.009377002716107</c:v>
                </c:pt>
                <c:pt idx="1">
                  <c:v>55.491793155670202</c:v>
                </c:pt>
                <c:pt idx="2">
                  <c:v>36.545550823211698</c:v>
                </c:pt>
                <c:pt idx="3">
                  <c:v>23.8106369972229</c:v>
                </c:pt>
                <c:pt idx="4">
                  <c:v>15.4919385910034</c:v>
                </c:pt>
                <c:pt idx="5">
                  <c:v>10.0839376449585</c:v>
                </c:pt>
                <c:pt idx="6">
                  <c:v>6.5623760223388699</c:v>
                </c:pt>
                <c:pt idx="7">
                  <c:v>4.2850255966186497</c:v>
                </c:pt>
                <c:pt idx="8">
                  <c:v>2.7994751930236799</c:v>
                </c:pt>
                <c:pt idx="9">
                  <c:v>1.83273553848267</c:v>
                </c:pt>
                <c:pt idx="10">
                  <c:v>1.2066960334777801</c:v>
                </c:pt>
                <c:pt idx="11">
                  <c:v>0.79400539398193404</c:v>
                </c:pt>
                <c:pt idx="12">
                  <c:v>0.51839351654052701</c:v>
                </c:pt>
                <c:pt idx="13">
                  <c:v>0.33712387084960899</c:v>
                </c:pt>
                <c:pt idx="14">
                  <c:v>0.21847486495971699</c:v>
                </c:pt>
                <c:pt idx="15">
                  <c:v>0.14176368713378901</c:v>
                </c:pt>
                <c:pt idx="16">
                  <c:v>9.06109809875488E-2</c:v>
                </c:pt>
                <c:pt idx="17">
                  <c:v>5.8078765869140597E-2</c:v>
                </c:pt>
                <c:pt idx="18">
                  <c:v>3.8063526153564502E-2</c:v>
                </c:pt>
                <c:pt idx="19">
                  <c:v>2.47955322265625E-2</c:v>
                </c:pt>
                <c:pt idx="20">
                  <c:v>1.6343593597412099E-2</c:v>
                </c:pt>
                <c:pt idx="21">
                  <c:v>1.07884407043457E-2</c:v>
                </c:pt>
                <c:pt idx="22">
                  <c:v>7.1525573730468802E-3</c:v>
                </c:pt>
                <c:pt idx="23">
                  <c:v>4.4703483581543003E-3</c:v>
                </c:pt>
                <c:pt idx="24">
                  <c:v>2.9206275939941402E-3</c:v>
                </c:pt>
                <c:pt idx="25">
                  <c:v>1.8835067749023401E-3</c:v>
                </c:pt>
                <c:pt idx="26">
                  <c:v>1.39474868774414E-3</c:v>
                </c:pt>
                <c:pt idx="27">
                  <c:v>1.1205673217773401E-3</c:v>
                </c:pt>
                <c:pt idx="28">
                  <c:v>7.62939453125E-4</c:v>
                </c:pt>
                <c:pt idx="29">
                  <c:v>5.9604644775390603E-4</c:v>
                </c:pt>
                <c:pt idx="30">
                  <c:v>4.8875808715820302E-4</c:v>
                </c:pt>
                <c:pt idx="31">
                  <c:v>4.5299530029296902E-4</c:v>
                </c:pt>
                <c:pt idx="32">
                  <c:v>3.45706939697266E-4</c:v>
                </c:pt>
                <c:pt idx="33">
                  <c:v>2.0265579223632799E-4</c:v>
                </c:pt>
                <c:pt idx="34" formatCode="0.00E+00">
                  <c:v>5.9604644775390598E-5</c:v>
                </c:pt>
                <c:pt idx="35" formatCode="0.00E+00">
                  <c:v>1.19209289550781E-5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B9-4D43-ADA5-E6E78F459998}"/>
            </c:ext>
          </c:extLst>
        </c:ser>
        <c:ser>
          <c:idx val="8"/>
          <c:order val="8"/>
          <c:tx>
            <c:strRef>
              <c:f>Ent8M!$J$5</c:f>
              <c:strCache>
                <c:ptCount val="1"/>
                <c:pt idx="0">
                  <c:v>0.9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Ent8M!$A$6:$A$60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xVal>
          <c:yVal>
            <c:numRef>
              <c:f>Ent8M!$J$6:$J$60</c:f>
              <c:numCache>
                <c:formatCode>General</c:formatCode>
                <c:ptCount val="55"/>
                <c:pt idx="0">
                  <c:v>90.000677108764606</c:v>
                </c:pt>
                <c:pt idx="1">
                  <c:v>75.395131111145005</c:v>
                </c:pt>
                <c:pt idx="2">
                  <c:v>61.657822132110603</c:v>
                </c:pt>
                <c:pt idx="3">
                  <c:v>50.164186954498298</c:v>
                </c:pt>
                <c:pt idx="4">
                  <c:v>40.771555900573702</c:v>
                </c:pt>
                <c:pt idx="5">
                  <c:v>33.140492439269998</c:v>
                </c:pt>
                <c:pt idx="6">
                  <c:v>26.918375492095901</c:v>
                </c:pt>
                <c:pt idx="7">
                  <c:v>21.8817830085754</c:v>
                </c:pt>
                <c:pt idx="8">
                  <c:v>17.786598205566399</c:v>
                </c:pt>
                <c:pt idx="9">
                  <c:v>14.4833326339722</c:v>
                </c:pt>
                <c:pt idx="10">
                  <c:v>11.8081569671631</c:v>
                </c:pt>
                <c:pt idx="11">
                  <c:v>9.6335887908935494</c:v>
                </c:pt>
                <c:pt idx="12">
                  <c:v>7.8664660453796396</c:v>
                </c:pt>
                <c:pt idx="13">
                  <c:v>6.4283609390258798</c:v>
                </c:pt>
                <c:pt idx="14">
                  <c:v>5.2575826644897496</c:v>
                </c:pt>
                <c:pt idx="15">
                  <c:v>4.3043494224548304</c:v>
                </c:pt>
                <c:pt idx="16">
                  <c:v>3.5293102264404301</c:v>
                </c:pt>
                <c:pt idx="17">
                  <c:v>2.8930187225341801</c:v>
                </c:pt>
                <c:pt idx="18">
                  <c:v>2.3690938949585001</c:v>
                </c:pt>
                <c:pt idx="19">
                  <c:v>1.9340634346008301</c:v>
                </c:pt>
                <c:pt idx="20">
                  <c:v>1.5768408775329601</c:v>
                </c:pt>
                <c:pt idx="21">
                  <c:v>1.2855648994445801</c:v>
                </c:pt>
                <c:pt idx="22">
                  <c:v>1.0468125343322801</c:v>
                </c:pt>
                <c:pt idx="23">
                  <c:v>0.85459947586059604</c:v>
                </c:pt>
                <c:pt idx="24">
                  <c:v>0.69192647933960005</c:v>
                </c:pt>
                <c:pt idx="25">
                  <c:v>0.55496692657470703</c:v>
                </c:pt>
                <c:pt idx="26">
                  <c:v>0.445878505706787</c:v>
                </c:pt>
                <c:pt idx="27">
                  <c:v>0.35965442657470698</c:v>
                </c:pt>
                <c:pt idx="28">
                  <c:v>0.29014348983764598</c:v>
                </c:pt>
                <c:pt idx="29">
                  <c:v>0.234866142272949</c:v>
                </c:pt>
                <c:pt idx="30">
                  <c:v>0.18968582153320299</c:v>
                </c:pt>
                <c:pt idx="31">
                  <c:v>0.15381574630737299</c:v>
                </c:pt>
                <c:pt idx="32">
                  <c:v>0.12559890747070299</c:v>
                </c:pt>
                <c:pt idx="33">
                  <c:v>0.10399818420410201</c:v>
                </c:pt>
                <c:pt idx="34">
                  <c:v>8.5937976837158203E-2</c:v>
                </c:pt>
                <c:pt idx="35">
                  <c:v>6.96301460266113E-2</c:v>
                </c:pt>
                <c:pt idx="36">
                  <c:v>5.6362152099609403E-2</c:v>
                </c:pt>
                <c:pt idx="37">
                  <c:v>4.48346138000488E-2</c:v>
                </c:pt>
                <c:pt idx="38">
                  <c:v>3.5810470581054701E-2</c:v>
                </c:pt>
                <c:pt idx="39">
                  <c:v>2.8622150421142599E-2</c:v>
                </c:pt>
                <c:pt idx="40">
                  <c:v>2.288818359375E-2</c:v>
                </c:pt>
                <c:pt idx="41">
                  <c:v>1.8179416656494099E-2</c:v>
                </c:pt>
                <c:pt idx="42">
                  <c:v>1.4436244964599601E-2</c:v>
                </c:pt>
                <c:pt idx="43">
                  <c:v>1.1134147644043E-2</c:v>
                </c:pt>
                <c:pt idx="44">
                  <c:v>8.4757804870605503E-3</c:v>
                </c:pt>
                <c:pt idx="45">
                  <c:v>6.6161155700683602E-3</c:v>
                </c:pt>
                <c:pt idx="46">
                  <c:v>5.0902366638183602E-3</c:v>
                </c:pt>
                <c:pt idx="47">
                  <c:v>3.9815902709960903E-3</c:v>
                </c:pt>
                <c:pt idx="48">
                  <c:v>3.0398368835449201E-3</c:v>
                </c:pt>
                <c:pt idx="49">
                  <c:v>2.1934509277343802E-3</c:v>
                </c:pt>
                <c:pt idx="50">
                  <c:v>1.56164169311523E-3</c:v>
                </c:pt>
                <c:pt idx="51">
                  <c:v>9.7751617431640603E-4</c:v>
                </c:pt>
                <c:pt idx="52">
                  <c:v>4.6491622924804698E-4</c:v>
                </c:pt>
                <c:pt idx="53">
                  <c:v>1.7881393432617201E-4</c:v>
                </c:pt>
                <c:pt idx="54" formatCode="0.00E+00">
                  <c:v>2.3841857910156199E-5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B9-4D43-ADA5-E6E78F459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890920"/>
        <c:axId val="773888624"/>
      </c:scatterChart>
      <c:valAx>
        <c:axId val="773890920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Probe</a:t>
                </a:r>
                <a:r>
                  <a:rPr lang="en-US" baseline="0"/>
                  <a:t> Sequence Length (PSL)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88624"/>
        <c:crossesAt val="1.0000000000000004E-6"/>
        <c:crossBetween val="midCat"/>
      </c:valAx>
      <c:valAx>
        <c:axId val="773888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Overflow</a:t>
                </a:r>
                <a:r>
                  <a:rPr lang="en-US" baseline="0"/>
                  <a:t> Size as %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9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604837</xdr:colOff>
      <xdr:row>3</xdr:row>
      <xdr:rowOff>185737</xdr:rowOff>
    </xdr:from>
    <xdr:to>
      <xdr:col>18</xdr:col>
      <xdr:colOff>300037</xdr:colOff>
      <xdr:row>18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A7A74E-794E-4E86-82BE-D0DE42217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20BBDA-3577-42F7-AB5E-D9FCCE654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E39D94-41D7-4F53-AEF2-BB4B83327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087ABD-4AAE-4EE6-AD9A-D8BF427CE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18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D28B5-B7AA-4EDB-A0B2-CCE66392D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82A1AF-513B-452A-8398-EC512482E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8"/>
  <sheetViews>
    <sheetView tabSelected="1" workbookViewId="0"/>
  </sheetViews>
  <sheetFormatPr defaultRowHeight="15" x14ac:dyDescent="0.25"/>
  <cols>
    <col min="1" max="2" width="9.140625" customWidth="1"/>
  </cols>
  <sheetData>
    <row r="1" spans="1:10" x14ac:dyDescent="0.25">
      <c r="A1" s="2"/>
    </row>
    <row r="2" spans="1:10" x14ac:dyDescent="0.25">
      <c r="A2" s="2" t="s">
        <v>0</v>
      </c>
    </row>
    <row r="3" spans="1:10" x14ac:dyDescent="0.25">
      <c r="A3" s="2" t="s">
        <v>2</v>
      </c>
    </row>
    <row r="4" spans="1:10" x14ac:dyDescent="0.25">
      <c r="A4" t="s">
        <v>6</v>
      </c>
    </row>
    <row r="5" spans="1:10" x14ac:dyDescent="0.25">
      <c r="A5" s="2" t="s">
        <v>3</v>
      </c>
      <c r="B5">
        <v>0.1</v>
      </c>
      <c r="C5">
        <v>0.2</v>
      </c>
      <c r="D5">
        <v>0.3</v>
      </c>
      <c r="E5">
        <v>0.4</v>
      </c>
      <c r="F5">
        <v>0.5</v>
      </c>
      <c r="G5">
        <v>0.6</v>
      </c>
      <c r="H5">
        <v>0.7</v>
      </c>
      <c r="I5">
        <v>0.8</v>
      </c>
      <c r="J5">
        <v>0.9</v>
      </c>
    </row>
    <row r="6" spans="1:10" x14ac:dyDescent="0.25">
      <c r="A6" s="2">
        <v>1</v>
      </c>
      <c r="B6">
        <v>10.001593828201299</v>
      </c>
      <c r="C6">
        <v>20.002344250678998</v>
      </c>
      <c r="D6">
        <v>30.003449320793202</v>
      </c>
      <c r="E6">
        <v>40.002602338790901</v>
      </c>
      <c r="F6">
        <v>50.0010937452316</v>
      </c>
      <c r="G6">
        <v>60.001903772354098</v>
      </c>
      <c r="H6">
        <v>70.002248883247404</v>
      </c>
      <c r="I6">
        <v>80.0027579069138</v>
      </c>
      <c r="J6">
        <v>90.001082420349107</v>
      </c>
    </row>
    <row r="7" spans="1:10" x14ac:dyDescent="0.25">
      <c r="A7" s="2">
        <v>2</v>
      </c>
      <c r="B7">
        <v>0.53429007530212402</v>
      </c>
      <c r="C7">
        <v>2.2873461246490501</v>
      </c>
      <c r="D7">
        <v>5.50978779792786</v>
      </c>
      <c r="E7">
        <v>10.479938983917201</v>
      </c>
      <c r="F7">
        <v>17.563095688819899</v>
      </c>
      <c r="G7">
        <v>27.123811841011001</v>
      </c>
      <c r="H7">
        <v>39.5968854427338</v>
      </c>
      <c r="I7">
        <v>55.5117189884186</v>
      </c>
      <c r="J7">
        <v>75.406441092491093</v>
      </c>
    </row>
    <row r="8" spans="1:10" x14ac:dyDescent="0.25">
      <c r="A8" s="2">
        <v>3</v>
      </c>
      <c r="B8">
        <v>2.03818082809448E-2</v>
      </c>
      <c r="C8">
        <v>0.19631981849670399</v>
      </c>
      <c r="D8">
        <v>0.79788267612457298</v>
      </c>
      <c r="E8">
        <v>2.2699534893035902</v>
      </c>
      <c r="F8">
        <v>5.3028821945190403</v>
      </c>
      <c r="G8">
        <v>10.932195186614999</v>
      </c>
      <c r="H8">
        <v>20.6349313259125</v>
      </c>
      <c r="I8">
        <v>36.581972241401701</v>
      </c>
      <c r="J8">
        <v>61.629226803779602</v>
      </c>
    </row>
    <row r="9" spans="1:10" x14ac:dyDescent="0.25">
      <c r="A9" s="2">
        <v>4</v>
      </c>
      <c r="B9">
        <v>6.4671039581298796E-4</v>
      </c>
      <c r="C9">
        <v>1.45524740219116E-2</v>
      </c>
      <c r="D9">
        <v>0.104439258575439</v>
      </c>
      <c r="E9">
        <v>0.45702755451202398</v>
      </c>
      <c r="F9">
        <v>1.52518451213837</v>
      </c>
      <c r="G9">
        <v>4.2659938335418701</v>
      </c>
      <c r="H9">
        <v>10.538095235824599</v>
      </c>
      <c r="I9">
        <v>23.8309919834137</v>
      </c>
      <c r="J9">
        <v>50.128251314163201</v>
      </c>
    </row>
    <row r="10" spans="1:10" x14ac:dyDescent="0.25">
      <c r="A10" s="2">
        <v>5</v>
      </c>
      <c r="B10" s="1">
        <v>1.7881393432617201E-5</v>
      </c>
      <c r="C10">
        <v>9.1791152954101595E-4</v>
      </c>
      <c r="D10">
        <v>1.3419985771179199E-2</v>
      </c>
      <c r="E10">
        <v>9.1242790222167997E-2</v>
      </c>
      <c r="F10">
        <v>0.43593049049377403</v>
      </c>
      <c r="G10">
        <v>1.65588855743408</v>
      </c>
      <c r="H10">
        <v>5.3677856922149703</v>
      </c>
      <c r="I10">
        <v>15.5050218105316</v>
      </c>
      <c r="J10">
        <v>40.757331252098098</v>
      </c>
    </row>
    <row r="11" spans="1:10" x14ac:dyDescent="0.25">
      <c r="A11" s="2">
        <v>6</v>
      </c>
      <c r="B11" s="1">
        <v>2.98023223876953E-6</v>
      </c>
      <c r="C11" s="1">
        <v>6.5565109252929701E-5</v>
      </c>
      <c r="D11">
        <v>1.8417835235595701E-3</v>
      </c>
      <c r="E11">
        <v>1.8042325973510701E-2</v>
      </c>
      <c r="F11">
        <v>0.125223398208618</v>
      </c>
      <c r="G11">
        <v>0.64385235309600797</v>
      </c>
      <c r="H11">
        <v>2.7333945035934399</v>
      </c>
      <c r="I11">
        <v>10.0906789302826</v>
      </c>
      <c r="J11">
        <v>33.141416311264003</v>
      </c>
    </row>
    <row r="12" spans="1:10" x14ac:dyDescent="0.25">
      <c r="A12" s="2">
        <v>7</v>
      </c>
      <c r="C12" s="1">
        <v>2.98023223876953E-6</v>
      </c>
      <c r="D12">
        <v>2.17556953430176E-4</v>
      </c>
      <c r="E12">
        <v>3.4779310226440399E-3</v>
      </c>
      <c r="F12">
        <v>3.5926699638366699E-2</v>
      </c>
      <c r="G12">
        <v>0.25110244750976601</v>
      </c>
      <c r="H12">
        <v>1.3901174068450901</v>
      </c>
      <c r="I12">
        <v>6.5701991319656399</v>
      </c>
      <c r="J12">
        <v>26.954555511474599</v>
      </c>
    </row>
    <row r="13" spans="1:10" x14ac:dyDescent="0.25">
      <c r="A13" s="2">
        <v>8</v>
      </c>
      <c r="D13" s="1">
        <v>5.6624412536621101E-5</v>
      </c>
      <c r="E13">
        <v>6.9737434387206999E-4</v>
      </c>
      <c r="F13">
        <v>1.0266900062561E-2</v>
      </c>
      <c r="G13">
        <v>9.8338723182678195E-2</v>
      </c>
      <c r="H13">
        <v>0.70767104625701904</v>
      </c>
      <c r="I13">
        <v>4.2739212512969997</v>
      </c>
      <c r="J13">
        <v>21.924337744712801</v>
      </c>
    </row>
    <row r="14" spans="1:10" x14ac:dyDescent="0.25">
      <c r="A14" s="2">
        <v>9</v>
      </c>
      <c r="D14" s="1">
        <v>2.98023223876953E-6</v>
      </c>
      <c r="E14">
        <v>1.31130218505859E-4</v>
      </c>
      <c r="F14">
        <v>3.0219554901122999E-3</v>
      </c>
      <c r="G14">
        <v>3.8573145866394001E-2</v>
      </c>
      <c r="H14">
        <v>0.36020278930664101</v>
      </c>
      <c r="I14">
        <v>2.7807801961898799</v>
      </c>
      <c r="J14">
        <v>17.836859822273301</v>
      </c>
    </row>
    <row r="15" spans="1:10" x14ac:dyDescent="0.25">
      <c r="A15" s="2">
        <v>10</v>
      </c>
      <c r="E15" s="1">
        <v>3.2782554626464803E-5</v>
      </c>
      <c r="F15">
        <v>7.8380107879638704E-4</v>
      </c>
      <c r="G15">
        <v>1.48862600326538E-2</v>
      </c>
      <c r="H15">
        <v>0.183337926864624</v>
      </c>
      <c r="I15">
        <v>1.8103897571563701</v>
      </c>
      <c r="J15">
        <v>14.5092040300369</v>
      </c>
    </row>
    <row r="16" spans="1:10" x14ac:dyDescent="0.25">
      <c r="A16" s="2">
        <v>11</v>
      </c>
      <c r="E16" s="1">
        <v>1.19209289550781E-5</v>
      </c>
      <c r="F16">
        <v>2.32458114624023E-4</v>
      </c>
      <c r="G16">
        <v>5.6982040405273403E-3</v>
      </c>
      <c r="H16">
        <v>9.3123316764831501E-2</v>
      </c>
      <c r="I16">
        <v>1.18070244789124</v>
      </c>
      <c r="J16">
        <v>11.796778440475499</v>
      </c>
    </row>
    <row r="17" spans="1:10" x14ac:dyDescent="0.25">
      <c r="A17" s="2">
        <v>12</v>
      </c>
      <c r="F17" s="1">
        <v>6.5565109252929701E-5</v>
      </c>
      <c r="G17">
        <v>2.288818359375E-3</v>
      </c>
      <c r="H17">
        <v>4.7990679740905803E-2</v>
      </c>
      <c r="I17">
        <v>0.76910257339477495</v>
      </c>
      <c r="J17">
        <v>9.59183573722839</v>
      </c>
    </row>
    <row r="18" spans="1:10" x14ac:dyDescent="0.25">
      <c r="A18" s="2">
        <v>13</v>
      </c>
      <c r="F18" s="1">
        <v>1.19209289550781E-5</v>
      </c>
      <c r="G18">
        <v>8.1956386566162099E-4</v>
      </c>
      <c r="H18">
        <v>2.4476647377014198E-2</v>
      </c>
      <c r="I18">
        <v>0.50227046012878396</v>
      </c>
      <c r="J18">
        <v>7.7994793653488204</v>
      </c>
    </row>
    <row r="19" spans="1:10" x14ac:dyDescent="0.25">
      <c r="A19" s="2">
        <v>14</v>
      </c>
      <c r="F19" s="1">
        <v>2.98023223876953E-6</v>
      </c>
      <c r="G19">
        <v>2.8312206268310498E-4</v>
      </c>
      <c r="H19">
        <v>1.2362003326416E-2</v>
      </c>
      <c r="I19">
        <v>0.32794177532196001</v>
      </c>
      <c r="J19">
        <v>6.3440859317779497</v>
      </c>
    </row>
    <row r="20" spans="1:10" x14ac:dyDescent="0.25">
      <c r="A20" s="2">
        <v>15</v>
      </c>
      <c r="G20">
        <v>1.04308128356934E-4</v>
      </c>
      <c r="H20">
        <v>6.3061714172363299E-3</v>
      </c>
      <c r="I20">
        <v>0.21352767944335899</v>
      </c>
      <c r="J20">
        <v>5.1556825637817401</v>
      </c>
    </row>
    <row r="21" spans="1:10" x14ac:dyDescent="0.25">
      <c r="A21" s="2">
        <v>16</v>
      </c>
      <c r="G21" s="1">
        <v>2.0861625671386698E-5</v>
      </c>
      <c r="H21">
        <v>3.1560659408569301E-3</v>
      </c>
      <c r="I21">
        <v>0.13901293277740501</v>
      </c>
      <c r="J21">
        <v>4.1913092136383101</v>
      </c>
    </row>
    <row r="22" spans="1:10" x14ac:dyDescent="0.25">
      <c r="A22" s="2">
        <v>17</v>
      </c>
      <c r="H22">
        <v>1.6450881958007799E-3</v>
      </c>
      <c r="I22">
        <v>8.98450613021851E-2</v>
      </c>
      <c r="J22">
        <v>3.4152776002883898</v>
      </c>
    </row>
    <row r="23" spans="1:10" x14ac:dyDescent="0.25">
      <c r="A23" s="2">
        <v>18</v>
      </c>
      <c r="H23">
        <v>9.0897083282470703E-4</v>
      </c>
      <c r="I23">
        <v>5.8004260063171401E-2</v>
      </c>
      <c r="J23">
        <v>2.7877748012542698</v>
      </c>
    </row>
    <row r="24" spans="1:10" x14ac:dyDescent="0.25">
      <c r="A24" s="2">
        <v>19</v>
      </c>
      <c r="H24">
        <v>5.30481338500977E-4</v>
      </c>
      <c r="I24">
        <v>3.6883354187011698E-2</v>
      </c>
      <c r="J24">
        <v>2.2768139839172399</v>
      </c>
    </row>
    <row r="25" spans="1:10" x14ac:dyDescent="0.25">
      <c r="A25" s="2">
        <v>20</v>
      </c>
      <c r="H25">
        <v>3.1590461730956999E-4</v>
      </c>
      <c r="I25">
        <v>2.3519992828369099E-2</v>
      </c>
      <c r="J25">
        <v>1.8608033657073999</v>
      </c>
    </row>
    <row r="26" spans="1:10" x14ac:dyDescent="0.25">
      <c r="A26" s="2">
        <v>21</v>
      </c>
      <c r="H26">
        <v>2.0265579223632799E-4</v>
      </c>
      <c r="I26">
        <v>1.51693820953369E-2</v>
      </c>
      <c r="J26">
        <v>1.5203714370727499</v>
      </c>
    </row>
    <row r="27" spans="1:10" x14ac:dyDescent="0.25">
      <c r="A27" s="2">
        <v>22</v>
      </c>
      <c r="H27">
        <v>1.16229057312012E-4</v>
      </c>
      <c r="I27">
        <v>9.6023082733154297E-3</v>
      </c>
      <c r="J27">
        <v>1.2415349483489999</v>
      </c>
    </row>
    <row r="28" spans="1:10" x14ac:dyDescent="0.25">
      <c r="A28" s="2">
        <v>23</v>
      </c>
      <c r="H28" s="1">
        <v>3.8743019104003899E-5</v>
      </c>
      <c r="I28">
        <v>6.2793493270873997E-3</v>
      </c>
      <c r="J28">
        <v>1.0125458240509</v>
      </c>
    </row>
    <row r="29" spans="1:10" x14ac:dyDescent="0.25">
      <c r="A29" s="2">
        <v>24</v>
      </c>
      <c r="I29">
        <v>4.1157007217407201E-3</v>
      </c>
      <c r="J29">
        <v>0.82582533359527599</v>
      </c>
    </row>
    <row r="30" spans="1:10" x14ac:dyDescent="0.25">
      <c r="A30" s="2">
        <v>25</v>
      </c>
      <c r="I30">
        <v>2.5629997253417999E-3</v>
      </c>
      <c r="J30">
        <v>0.67453980445861805</v>
      </c>
    </row>
    <row r="31" spans="1:10" x14ac:dyDescent="0.25">
      <c r="A31" s="2">
        <v>26</v>
      </c>
      <c r="I31">
        <v>1.6450881958007799E-3</v>
      </c>
      <c r="J31">
        <v>0.550040602684021</v>
      </c>
    </row>
    <row r="32" spans="1:10" x14ac:dyDescent="0.25">
      <c r="A32" s="2">
        <v>27</v>
      </c>
      <c r="I32">
        <v>1.08480453491211E-3</v>
      </c>
      <c r="J32">
        <v>0.44833421707153298</v>
      </c>
    </row>
    <row r="33" spans="1:10" x14ac:dyDescent="0.25">
      <c r="A33" s="2">
        <v>28</v>
      </c>
      <c r="I33">
        <v>7.4803829193115202E-4</v>
      </c>
      <c r="J33">
        <v>0.36495923995971702</v>
      </c>
    </row>
    <row r="34" spans="1:10" x14ac:dyDescent="0.25">
      <c r="A34" s="2">
        <v>29</v>
      </c>
      <c r="I34">
        <v>5.30481338500977E-4</v>
      </c>
      <c r="J34">
        <v>0.29663443565368702</v>
      </c>
    </row>
    <row r="35" spans="1:10" x14ac:dyDescent="0.25">
      <c r="A35" s="2">
        <v>30</v>
      </c>
      <c r="I35">
        <v>3.5762786865234402E-4</v>
      </c>
      <c r="J35">
        <v>0.240245461463928</v>
      </c>
    </row>
    <row r="36" spans="1:10" x14ac:dyDescent="0.25">
      <c r="A36" s="2">
        <v>31</v>
      </c>
      <c r="I36">
        <v>2.5629997253418001E-4</v>
      </c>
      <c r="J36">
        <v>0.19430518150329601</v>
      </c>
    </row>
    <row r="37" spans="1:10" x14ac:dyDescent="0.25">
      <c r="A37" s="2">
        <v>32</v>
      </c>
      <c r="I37">
        <v>2.0563602447509801E-4</v>
      </c>
      <c r="J37">
        <v>0.15662610530853299</v>
      </c>
    </row>
    <row r="38" spans="1:10" x14ac:dyDescent="0.25">
      <c r="A38" s="2">
        <v>33</v>
      </c>
      <c r="I38">
        <v>1.5795230865478499E-4</v>
      </c>
      <c r="J38">
        <v>0.12640953063964799</v>
      </c>
    </row>
    <row r="39" spans="1:10" x14ac:dyDescent="0.25">
      <c r="A39" s="2">
        <v>34</v>
      </c>
      <c r="I39" s="1">
        <v>9.8347663879394504E-5</v>
      </c>
      <c r="J39">
        <v>0.102505087852478</v>
      </c>
    </row>
    <row r="40" spans="1:10" x14ac:dyDescent="0.25">
      <c r="A40" s="2">
        <v>35</v>
      </c>
      <c r="I40" s="1">
        <v>5.9604644775390598E-5</v>
      </c>
      <c r="J40">
        <v>8.3595514297485393E-2</v>
      </c>
    </row>
    <row r="41" spans="1:10" x14ac:dyDescent="0.25">
      <c r="A41" s="2">
        <v>36</v>
      </c>
      <c r="I41" s="1">
        <v>2.3841857910156199E-5</v>
      </c>
      <c r="J41">
        <v>6.7850947380065904E-2</v>
      </c>
    </row>
    <row r="42" spans="1:10" x14ac:dyDescent="0.25">
      <c r="A42" s="2">
        <v>37</v>
      </c>
      <c r="J42">
        <v>5.4484605789184598E-2</v>
      </c>
    </row>
    <row r="43" spans="1:10" x14ac:dyDescent="0.25">
      <c r="A43" s="2">
        <v>38</v>
      </c>
      <c r="J43">
        <v>4.3061375617980999E-2</v>
      </c>
    </row>
    <row r="44" spans="1:10" x14ac:dyDescent="0.25">
      <c r="A44" s="2">
        <v>39</v>
      </c>
      <c r="J44">
        <v>3.3807754516601597E-2</v>
      </c>
    </row>
    <row r="45" spans="1:10" x14ac:dyDescent="0.25">
      <c r="A45" s="2">
        <v>40</v>
      </c>
      <c r="J45">
        <v>2.6571750640869099E-2</v>
      </c>
    </row>
    <row r="46" spans="1:10" x14ac:dyDescent="0.25">
      <c r="A46" s="2">
        <v>41</v>
      </c>
      <c r="J46">
        <v>2.0959973335266099E-2</v>
      </c>
    </row>
    <row r="47" spans="1:10" x14ac:dyDescent="0.25">
      <c r="A47" s="2">
        <v>42</v>
      </c>
      <c r="J47">
        <v>1.66058540344238E-2</v>
      </c>
    </row>
    <row r="48" spans="1:10" x14ac:dyDescent="0.25">
      <c r="A48" s="2">
        <v>43</v>
      </c>
      <c r="J48">
        <v>1.2975931167602499E-2</v>
      </c>
    </row>
    <row r="49" spans="1:10" x14ac:dyDescent="0.25">
      <c r="A49" s="2">
        <v>44</v>
      </c>
      <c r="J49">
        <v>1.00463628768921E-2</v>
      </c>
    </row>
    <row r="50" spans="1:10" x14ac:dyDescent="0.25">
      <c r="A50" s="2">
        <v>45</v>
      </c>
      <c r="J50">
        <v>7.9452991485595703E-3</v>
      </c>
    </row>
    <row r="51" spans="1:10" x14ac:dyDescent="0.25">
      <c r="A51" s="2">
        <v>46</v>
      </c>
      <c r="J51">
        <v>6.3329935073852496E-3</v>
      </c>
    </row>
    <row r="52" spans="1:10" x14ac:dyDescent="0.25">
      <c r="A52" s="2">
        <v>47</v>
      </c>
      <c r="J52">
        <v>5.0872564315795898E-3</v>
      </c>
    </row>
    <row r="53" spans="1:10" x14ac:dyDescent="0.25">
      <c r="A53" s="2">
        <v>48</v>
      </c>
      <c r="J53">
        <v>4.1574239730835004E-3</v>
      </c>
    </row>
    <row r="54" spans="1:10" x14ac:dyDescent="0.25">
      <c r="A54" s="2">
        <v>49</v>
      </c>
      <c r="J54">
        <v>3.3825635910034201E-3</v>
      </c>
    </row>
    <row r="55" spans="1:10" x14ac:dyDescent="0.25">
      <c r="A55" s="2">
        <v>50</v>
      </c>
      <c r="J55">
        <v>2.6822090148925799E-3</v>
      </c>
    </row>
    <row r="56" spans="1:10" x14ac:dyDescent="0.25">
      <c r="A56" s="2">
        <v>51</v>
      </c>
      <c r="J56">
        <v>2.0086765289306602E-3</v>
      </c>
    </row>
    <row r="57" spans="1:10" x14ac:dyDescent="0.25">
      <c r="A57" s="2">
        <v>52</v>
      </c>
      <c r="J57">
        <v>1.5020370483398401E-3</v>
      </c>
    </row>
    <row r="58" spans="1:10" x14ac:dyDescent="0.25">
      <c r="A58" s="2">
        <v>53</v>
      </c>
      <c r="J58">
        <v>1.10268592834473E-3</v>
      </c>
    </row>
    <row r="59" spans="1:10" x14ac:dyDescent="0.25">
      <c r="A59" s="2">
        <v>54</v>
      </c>
      <c r="J59">
        <v>7.8082084655761697E-4</v>
      </c>
    </row>
    <row r="60" spans="1:10" x14ac:dyDescent="0.25">
      <c r="A60" s="2">
        <v>55</v>
      </c>
      <c r="J60">
        <v>6.0498714447021495E-4</v>
      </c>
    </row>
    <row r="61" spans="1:10" x14ac:dyDescent="0.25">
      <c r="A61" s="2">
        <v>56</v>
      </c>
      <c r="J61">
        <v>5.0067901611328103E-4</v>
      </c>
    </row>
    <row r="62" spans="1:10" x14ac:dyDescent="0.25">
      <c r="A62" s="2">
        <v>57</v>
      </c>
      <c r="J62">
        <v>4.0233135223388699E-4</v>
      </c>
    </row>
    <row r="63" spans="1:10" x14ac:dyDescent="0.25">
      <c r="A63" s="2">
        <v>58</v>
      </c>
      <c r="J63">
        <v>3.1888484954834001E-4</v>
      </c>
    </row>
    <row r="64" spans="1:10" x14ac:dyDescent="0.25">
      <c r="A64" s="2">
        <v>59</v>
      </c>
      <c r="J64">
        <v>2.8014183044433599E-4</v>
      </c>
    </row>
    <row r="65" spans="1:10" x14ac:dyDescent="0.25">
      <c r="A65" s="2">
        <v>60</v>
      </c>
      <c r="J65">
        <v>2.50339508056641E-4</v>
      </c>
    </row>
    <row r="66" spans="1:10" x14ac:dyDescent="0.25">
      <c r="A66" s="2">
        <v>61</v>
      </c>
      <c r="J66">
        <v>2.0563602447509801E-4</v>
      </c>
    </row>
    <row r="67" spans="1:10" x14ac:dyDescent="0.25">
      <c r="A67" s="2">
        <v>62</v>
      </c>
      <c r="J67">
        <v>1.4305114746093799E-4</v>
      </c>
    </row>
    <row r="68" spans="1:10" x14ac:dyDescent="0.25">
      <c r="A68" s="2">
        <v>63</v>
      </c>
      <c r="J68">
        <v>1.0132789611816399E-4</v>
      </c>
    </row>
    <row r="69" spans="1:10" x14ac:dyDescent="0.25">
      <c r="A69" s="2">
        <v>64</v>
      </c>
      <c r="J69" s="1">
        <v>6.2584877014160197E-5</v>
      </c>
    </row>
    <row r="70" spans="1:10" x14ac:dyDescent="0.25">
      <c r="A70" s="2">
        <v>65</v>
      </c>
      <c r="J70" s="1">
        <v>2.3841857910156199E-5</v>
      </c>
    </row>
    <row r="71" spans="1:10" x14ac:dyDescent="0.25">
      <c r="A71" s="2"/>
    </row>
    <row r="72" spans="1:10" x14ac:dyDescent="0.25">
      <c r="A72" s="2"/>
    </row>
    <row r="73" spans="1:10" x14ac:dyDescent="0.25">
      <c r="A73" s="2"/>
      <c r="B73" s="1"/>
    </row>
    <row r="74" spans="1:10" x14ac:dyDescent="0.25">
      <c r="A74" s="2"/>
      <c r="B74" s="1"/>
    </row>
    <row r="75" spans="1:10" x14ac:dyDescent="0.25">
      <c r="A75" s="2"/>
      <c r="B75" s="1"/>
    </row>
    <row r="76" spans="1:10" x14ac:dyDescent="0.25">
      <c r="A76" s="2"/>
      <c r="B76" s="1"/>
    </row>
    <row r="77" spans="1:10" x14ac:dyDescent="0.25">
      <c r="A77" s="2"/>
    </row>
    <row r="78" spans="1:10" x14ac:dyDescent="0.25">
      <c r="A78" s="2"/>
    </row>
    <row r="79" spans="1:10" x14ac:dyDescent="0.25">
      <c r="A79" s="2"/>
    </row>
    <row r="80" spans="1:1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8"/>
  <sheetViews>
    <sheetView workbookViewId="0"/>
  </sheetViews>
  <sheetFormatPr defaultRowHeight="15" x14ac:dyDescent="0.25"/>
  <sheetData>
    <row r="2" spans="1:10" x14ac:dyDescent="0.25">
      <c r="A2" s="2" t="s">
        <v>0</v>
      </c>
    </row>
    <row r="3" spans="1:10" x14ac:dyDescent="0.25">
      <c r="A3" s="2" t="s">
        <v>1</v>
      </c>
    </row>
    <row r="4" spans="1:10" x14ac:dyDescent="0.25">
      <c r="A4" t="s">
        <v>4</v>
      </c>
    </row>
    <row r="5" spans="1:10" x14ac:dyDescent="0.25">
      <c r="A5" s="2" t="s">
        <v>3</v>
      </c>
      <c r="B5">
        <v>0.1</v>
      </c>
      <c r="C5">
        <v>0.2</v>
      </c>
      <c r="D5">
        <v>0.3</v>
      </c>
      <c r="E5">
        <v>0.4</v>
      </c>
      <c r="F5">
        <v>0.5</v>
      </c>
      <c r="G5">
        <v>0.6</v>
      </c>
      <c r="H5">
        <v>0.7</v>
      </c>
      <c r="I5">
        <v>0.8</v>
      </c>
      <c r="J5">
        <v>0.9</v>
      </c>
    </row>
    <row r="6" spans="1:10" x14ac:dyDescent="0.25">
      <c r="A6" s="2">
        <v>1</v>
      </c>
      <c r="B6">
        <v>10.0058913230896</v>
      </c>
      <c r="C6">
        <v>20.003187656402599</v>
      </c>
      <c r="D6">
        <v>30.0040602684021</v>
      </c>
      <c r="E6">
        <v>40.004688501357997</v>
      </c>
      <c r="F6">
        <v>50.000959634780898</v>
      </c>
      <c r="G6">
        <v>60.006898641586297</v>
      </c>
      <c r="H6">
        <v>70.001441240310697</v>
      </c>
      <c r="I6">
        <v>80.005204677581801</v>
      </c>
      <c r="J6">
        <v>90.005135536193805</v>
      </c>
    </row>
    <row r="7" spans="1:10" x14ac:dyDescent="0.25">
      <c r="A7" s="2">
        <v>2</v>
      </c>
      <c r="B7">
        <v>0.53486824035644498</v>
      </c>
      <c r="C7">
        <v>2.2811233997345002</v>
      </c>
      <c r="D7">
        <v>5.5044353008270299</v>
      </c>
      <c r="E7">
        <v>10.486781597137499</v>
      </c>
      <c r="F7">
        <v>17.558622360229499</v>
      </c>
      <c r="G7">
        <v>27.117824554443398</v>
      </c>
      <c r="H7">
        <v>39.574307203292797</v>
      </c>
      <c r="I7">
        <v>55.474489927291899</v>
      </c>
      <c r="J7">
        <v>75.402432680130005</v>
      </c>
    </row>
    <row r="8" spans="1:10" x14ac:dyDescent="0.25">
      <c r="A8" s="2">
        <v>3</v>
      </c>
      <c r="B8">
        <v>2.03251838684082E-2</v>
      </c>
      <c r="C8">
        <v>0.19661188125610399</v>
      </c>
      <c r="D8">
        <v>0.79692602157592796</v>
      </c>
      <c r="E8">
        <v>2.2731900215148899</v>
      </c>
      <c r="F8">
        <v>5.3021550178527797</v>
      </c>
      <c r="G8">
        <v>10.9372437000275</v>
      </c>
      <c r="H8">
        <v>20.628803968429601</v>
      </c>
      <c r="I8">
        <v>36.530977487564101</v>
      </c>
      <c r="J8">
        <v>61.636275053024299</v>
      </c>
    </row>
    <row r="9" spans="1:10" x14ac:dyDescent="0.25">
      <c r="A9" s="2">
        <v>4</v>
      </c>
      <c r="B9">
        <v>6.0200691223144499E-4</v>
      </c>
      <c r="C9">
        <v>1.44302845001221E-2</v>
      </c>
      <c r="D9">
        <v>0.10269284248352099</v>
      </c>
      <c r="E9">
        <v>0.45861601829528797</v>
      </c>
      <c r="F9">
        <v>1.52990221977234</v>
      </c>
      <c r="G9">
        <v>4.2700052261352504</v>
      </c>
      <c r="H9">
        <v>10.5445265769958</v>
      </c>
      <c r="I9">
        <v>23.781365156173699</v>
      </c>
      <c r="J9">
        <v>50.132977962493896</v>
      </c>
    </row>
    <row r="10" spans="1:10" x14ac:dyDescent="0.25">
      <c r="A10" s="2">
        <v>5</v>
      </c>
      <c r="B10" s="1">
        <v>1.7881393432617201E-5</v>
      </c>
      <c r="C10">
        <v>1.1384487152099601E-3</v>
      </c>
      <c r="D10">
        <v>1.2665987014770499E-2</v>
      </c>
      <c r="E10">
        <v>9.2279911041259793E-2</v>
      </c>
      <c r="F10">
        <v>0.43729543685913103</v>
      </c>
      <c r="G10">
        <v>1.6601800918579099</v>
      </c>
      <c r="H10">
        <v>5.3814828395843497</v>
      </c>
      <c r="I10">
        <v>15.468323230743399</v>
      </c>
      <c r="J10">
        <v>40.766400098800702</v>
      </c>
    </row>
    <row r="11" spans="1:10" x14ac:dyDescent="0.25">
      <c r="A11" s="2">
        <v>6</v>
      </c>
      <c r="B11" s="1"/>
      <c r="C11">
        <v>1.07288360595703E-4</v>
      </c>
      <c r="D11">
        <v>1.4364719390869099E-3</v>
      </c>
      <c r="E11">
        <v>1.7887353897094699E-2</v>
      </c>
      <c r="F11">
        <v>0.124508142471313</v>
      </c>
      <c r="G11">
        <v>0.64475536346435502</v>
      </c>
      <c r="H11">
        <v>2.7448594570159899</v>
      </c>
      <c r="I11">
        <v>10.0689589977264</v>
      </c>
      <c r="J11">
        <v>33.151799440383897</v>
      </c>
    </row>
    <row r="12" spans="1:10" x14ac:dyDescent="0.25">
      <c r="A12" s="2">
        <v>7</v>
      </c>
      <c r="C12" s="1">
        <v>1.7881393432617201E-5</v>
      </c>
      <c r="D12">
        <v>1.31130218505859E-4</v>
      </c>
      <c r="E12">
        <v>3.3438205718994102E-3</v>
      </c>
      <c r="F12">
        <v>3.5482645034789997E-2</v>
      </c>
      <c r="G12">
        <v>0.25079250335693398</v>
      </c>
      <c r="H12">
        <v>1.4043509960174601</v>
      </c>
      <c r="I12">
        <v>6.5706253051757804</v>
      </c>
      <c r="J12">
        <v>26.967406272888201</v>
      </c>
    </row>
    <row r="13" spans="1:10" x14ac:dyDescent="0.25">
      <c r="A13" s="2">
        <v>8</v>
      </c>
      <c r="D13" s="1">
        <v>2.9802322387695299E-5</v>
      </c>
      <c r="E13">
        <v>6.5565109252929698E-4</v>
      </c>
      <c r="F13">
        <v>9.9956989288330095E-3</v>
      </c>
      <c r="G13">
        <v>9.9021196365356404E-2</v>
      </c>
      <c r="H13">
        <v>0.71918964385986295</v>
      </c>
      <c r="I13">
        <v>4.2925119400024396</v>
      </c>
      <c r="J13">
        <v>21.9319522380829</v>
      </c>
    </row>
    <row r="14" spans="1:10" x14ac:dyDescent="0.25">
      <c r="A14" s="2">
        <v>9</v>
      </c>
      <c r="D14" s="1">
        <v>5.96046447753906E-6</v>
      </c>
      <c r="E14">
        <v>1.4305114746093799E-4</v>
      </c>
      <c r="F14">
        <v>3.2126903533935499E-3</v>
      </c>
      <c r="G14">
        <v>3.9333105087280301E-2</v>
      </c>
      <c r="H14">
        <v>0.368720293045044</v>
      </c>
      <c r="I14">
        <v>2.80593037605286</v>
      </c>
      <c r="J14">
        <v>17.832481861114498</v>
      </c>
    </row>
    <row r="15" spans="1:10" x14ac:dyDescent="0.25">
      <c r="A15" s="2">
        <v>10</v>
      </c>
      <c r="E15" s="1">
        <v>1.19209289550781E-5</v>
      </c>
      <c r="F15">
        <v>1.2159347534179701E-3</v>
      </c>
      <c r="G15">
        <v>1.5753507614135701E-2</v>
      </c>
      <c r="H15">
        <v>0.188297033309937</v>
      </c>
      <c r="I15">
        <v>1.8391489982605</v>
      </c>
      <c r="J15">
        <v>14.492452144622799</v>
      </c>
    </row>
    <row r="16" spans="1:10" x14ac:dyDescent="0.25">
      <c r="A16" s="2">
        <v>11</v>
      </c>
      <c r="F16">
        <v>4.6491622924804698E-4</v>
      </c>
      <c r="G16">
        <v>6.5743923187255903E-3</v>
      </c>
      <c r="H16">
        <v>9.7584724426269503E-2</v>
      </c>
      <c r="I16">
        <v>1.2060463428497299</v>
      </c>
      <c r="J16">
        <v>11.7845475673676</v>
      </c>
    </row>
    <row r="17" spans="1:10" x14ac:dyDescent="0.25">
      <c r="A17" s="2">
        <v>12</v>
      </c>
      <c r="F17">
        <v>1.6093254089355501E-4</v>
      </c>
      <c r="G17">
        <v>2.7537345886230499E-3</v>
      </c>
      <c r="H17">
        <v>5.0497055053710903E-2</v>
      </c>
      <c r="I17">
        <v>0.795787572860718</v>
      </c>
      <c r="J17">
        <v>9.5940053462982195</v>
      </c>
    </row>
    <row r="18" spans="1:10" x14ac:dyDescent="0.25">
      <c r="A18" s="2">
        <v>13</v>
      </c>
      <c r="F18" s="1">
        <v>6.5565109252929701E-5</v>
      </c>
      <c r="G18">
        <v>1.16229057312012E-3</v>
      </c>
      <c r="H18">
        <v>2.5981664657592801E-2</v>
      </c>
      <c r="I18">
        <v>0.52316784858703602</v>
      </c>
      <c r="J18">
        <v>7.8240156173706099</v>
      </c>
    </row>
    <row r="19" spans="1:10" x14ac:dyDescent="0.25">
      <c r="A19" s="2">
        <v>14</v>
      </c>
      <c r="F19" s="1">
        <v>1.19209289550781E-5</v>
      </c>
      <c r="G19">
        <v>4.9471855163574197E-4</v>
      </c>
      <c r="H19">
        <v>1.36256217956543E-2</v>
      </c>
      <c r="I19">
        <v>0.340592861175537</v>
      </c>
      <c r="J19">
        <v>6.3802599906921396</v>
      </c>
    </row>
    <row r="20" spans="1:10" x14ac:dyDescent="0.25">
      <c r="A20" s="2">
        <v>15</v>
      </c>
      <c r="G20">
        <v>2.3841857910156201E-4</v>
      </c>
      <c r="H20">
        <v>7.5519084930419896E-3</v>
      </c>
      <c r="I20">
        <v>0.222545862197876</v>
      </c>
      <c r="J20">
        <v>5.19891381263733</v>
      </c>
    </row>
    <row r="21" spans="1:10" x14ac:dyDescent="0.25">
      <c r="A21" s="2">
        <v>16</v>
      </c>
      <c r="G21">
        <v>1.31130218505859E-4</v>
      </c>
      <c r="H21">
        <v>4.1902065277099601E-3</v>
      </c>
      <c r="I21">
        <v>0.14557838439941401</v>
      </c>
      <c r="J21">
        <v>4.2345225811004603</v>
      </c>
    </row>
    <row r="22" spans="1:10" x14ac:dyDescent="0.25">
      <c r="A22" s="2">
        <v>17</v>
      </c>
      <c r="G22" s="1">
        <v>4.76837158203125E-5</v>
      </c>
      <c r="H22">
        <v>2.44379043579102E-3</v>
      </c>
      <c r="I22">
        <v>9.4962120056152302E-2</v>
      </c>
      <c r="J22">
        <v>3.4458696842193599</v>
      </c>
    </row>
    <row r="23" spans="1:10" x14ac:dyDescent="0.25">
      <c r="A23" s="2">
        <v>18</v>
      </c>
      <c r="G23" s="1">
        <v>1.19209289550781E-5</v>
      </c>
      <c r="H23">
        <v>1.2874603271484401E-3</v>
      </c>
      <c r="I23">
        <v>6.2334537506103502E-2</v>
      </c>
      <c r="J23">
        <v>2.8047323226928702</v>
      </c>
    </row>
    <row r="24" spans="1:10" x14ac:dyDescent="0.25">
      <c r="A24" s="2">
        <v>19</v>
      </c>
      <c r="G24" s="1">
        <v>5.96046447753906E-6</v>
      </c>
      <c r="H24">
        <v>7.0333480834960905E-4</v>
      </c>
      <c r="I24">
        <v>4.1007995605468799E-2</v>
      </c>
      <c r="J24">
        <v>2.2799909114837602</v>
      </c>
    </row>
    <row r="25" spans="1:10" x14ac:dyDescent="0.25">
      <c r="A25" s="2">
        <v>20</v>
      </c>
      <c r="H25">
        <v>4.1127204895019499E-4</v>
      </c>
      <c r="I25">
        <v>2.7132034301757799E-2</v>
      </c>
      <c r="J25">
        <v>1.8524169921875</v>
      </c>
    </row>
    <row r="26" spans="1:10" x14ac:dyDescent="0.25">
      <c r="A26" s="2">
        <v>21</v>
      </c>
      <c r="H26">
        <v>2.50339508056641E-4</v>
      </c>
      <c r="I26">
        <v>1.8525123596191399E-2</v>
      </c>
      <c r="J26">
        <v>1.5061795711517301</v>
      </c>
    </row>
    <row r="27" spans="1:10" x14ac:dyDescent="0.25">
      <c r="A27" s="2">
        <v>22</v>
      </c>
      <c r="H27">
        <v>1.54972076416016E-4</v>
      </c>
      <c r="I27">
        <v>1.26123428344727E-2</v>
      </c>
      <c r="J27">
        <v>1.22593641281128</v>
      </c>
    </row>
    <row r="28" spans="1:10" x14ac:dyDescent="0.25">
      <c r="A28" s="2">
        <v>23</v>
      </c>
      <c r="H28" s="1">
        <v>4.76837158203125E-5</v>
      </c>
      <c r="I28">
        <v>8.3208084106445295E-3</v>
      </c>
      <c r="J28">
        <v>1.0013341903686499</v>
      </c>
    </row>
    <row r="29" spans="1:10" x14ac:dyDescent="0.25">
      <c r="A29" s="2">
        <v>24</v>
      </c>
      <c r="I29">
        <v>5.2690505981445304E-3</v>
      </c>
      <c r="J29">
        <v>0.81580877304077104</v>
      </c>
    </row>
    <row r="30" spans="1:10" x14ac:dyDescent="0.25">
      <c r="A30" s="2">
        <v>25</v>
      </c>
      <c r="I30">
        <v>3.1888484954834002E-3</v>
      </c>
      <c r="J30">
        <v>0.66627860069274902</v>
      </c>
    </row>
    <row r="31" spans="1:10" x14ac:dyDescent="0.25">
      <c r="A31" s="2">
        <v>26</v>
      </c>
      <c r="I31">
        <v>2.02059745788574E-3</v>
      </c>
      <c r="J31">
        <v>0.54268836975097701</v>
      </c>
    </row>
    <row r="32" spans="1:10" x14ac:dyDescent="0.25">
      <c r="A32" s="2">
        <v>27</v>
      </c>
      <c r="I32">
        <v>1.3053417205810499E-3</v>
      </c>
      <c r="J32">
        <v>0.44304132461547902</v>
      </c>
    </row>
    <row r="33" spans="1:10" x14ac:dyDescent="0.25">
      <c r="A33" s="2">
        <v>28</v>
      </c>
      <c r="I33">
        <v>7.8678131103515603E-4</v>
      </c>
      <c r="J33">
        <v>0.36086440086364702</v>
      </c>
    </row>
    <row r="34" spans="1:10" x14ac:dyDescent="0.25">
      <c r="A34" s="2">
        <v>29</v>
      </c>
      <c r="I34">
        <v>4.8875808715820302E-4</v>
      </c>
      <c r="J34">
        <v>0.294214487075806</v>
      </c>
    </row>
    <row r="35" spans="1:10" x14ac:dyDescent="0.25">
      <c r="A35" s="2">
        <v>30</v>
      </c>
      <c r="I35">
        <v>2.6226043701171902E-4</v>
      </c>
      <c r="J35">
        <v>0.240528583526611</v>
      </c>
    </row>
    <row r="36" spans="1:10" x14ac:dyDescent="0.25">
      <c r="A36" s="2">
        <v>31</v>
      </c>
      <c r="I36">
        <v>1.6093254089355501E-4</v>
      </c>
      <c r="J36">
        <v>0.19709467887878401</v>
      </c>
    </row>
    <row r="37" spans="1:10" x14ac:dyDescent="0.25">
      <c r="A37" s="2">
        <v>32</v>
      </c>
      <c r="I37" s="1">
        <v>2.3841857910156199E-5</v>
      </c>
      <c r="J37">
        <v>0.160878896713257</v>
      </c>
    </row>
    <row r="38" spans="1:10" x14ac:dyDescent="0.25">
      <c r="A38" s="2">
        <v>33</v>
      </c>
      <c r="J38">
        <v>0.13057589530944799</v>
      </c>
    </row>
    <row r="39" spans="1:10" x14ac:dyDescent="0.25">
      <c r="A39" s="2">
        <v>34</v>
      </c>
      <c r="J39">
        <v>0.105136632919312</v>
      </c>
    </row>
    <row r="40" spans="1:10" x14ac:dyDescent="0.25">
      <c r="A40" s="2">
        <v>35</v>
      </c>
      <c r="J40">
        <v>8.4447860717773396E-2</v>
      </c>
    </row>
    <row r="41" spans="1:10" x14ac:dyDescent="0.25">
      <c r="A41" s="2">
        <v>36</v>
      </c>
      <c r="B41" s="1"/>
      <c r="J41">
        <v>6.77227973937988E-2</v>
      </c>
    </row>
    <row r="42" spans="1:10" x14ac:dyDescent="0.25">
      <c r="A42" s="2">
        <v>37</v>
      </c>
      <c r="J42">
        <v>5.4353475570678697E-2</v>
      </c>
    </row>
    <row r="43" spans="1:10" x14ac:dyDescent="0.25">
      <c r="A43" s="2">
        <v>38</v>
      </c>
      <c r="J43">
        <v>4.3934583663940402E-2</v>
      </c>
    </row>
    <row r="44" spans="1:10" x14ac:dyDescent="0.25">
      <c r="A44" s="2">
        <v>39</v>
      </c>
      <c r="J44">
        <v>3.5601854324340799E-2</v>
      </c>
    </row>
    <row r="45" spans="1:10" x14ac:dyDescent="0.25">
      <c r="A45" s="2">
        <v>40</v>
      </c>
      <c r="J45">
        <v>2.87890434265137E-2</v>
      </c>
    </row>
    <row r="46" spans="1:10" x14ac:dyDescent="0.25">
      <c r="A46" s="2">
        <v>41</v>
      </c>
      <c r="J46">
        <v>2.35438346862793E-2</v>
      </c>
    </row>
    <row r="47" spans="1:10" x14ac:dyDescent="0.25">
      <c r="A47" s="2">
        <v>42</v>
      </c>
      <c r="J47">
        <v>1.94549560546875E-2</v>
      </c>
    </row>
    <row r="48" spans="1:10" x14ac:dyDescent="0.25">
      <c r="A48" s="2">
        <v>43</v>
      </c>
      <c r="J48">
        <v>1.6140937805175799E-2</v>
      </c>
    </row>
    <row r="49" spans="1:10" x14ac:dyDescent="0.25">
      <c r="A49" s="2">
        <v>44</v>
      </c>
      <c r="J49">
        <v>1.36852264404297E-2</v>
      </c>
    </row>
    <row r="50" spans="1:10" x14ac:dyDescent="0.25">
      <c r="A50" s="2">
        <v>45</v>
      </c>
      <c r="J50">
        <v>1.13546848297119E-2</v>
      </c>
    </row>
    <row r="51" spans="1:10" x14ac:dyDescent="0.25">
      <c r="A51" s="2">
        <v>46</v>
      </c>
      <c r="J51">
        <v>9.1850757598877005E-3</v>
      </c>
    </row>
    <row r="52" spans="1:10" x14ac:dyDescent="0.25">
      <c r="A52" s="2">
        <v>47</v>
      </c>
      <c r="J52">
        <v>7.3611736297607396E-3</v>
      </c>
    </row>
    <row r="53" spans="1:10" x14ac:dyDescent="0.25">
      <c r="A53" s="2">
        <v>48</v>
      </c>
      <c r="J53">
        <v>5.9664249420165998E-3</v>
      </c>
    </row>
    <row r="54" spans="1:10" x14ac:dyDescent="0.25">
      <c r="A54" s="2">
        <v>49</v>
      </c>
      <c r="J54">
        <v>4.9531459808349601E-3</v>
      </c>
    </row>
    <row r="55" spans="1:10" x14ac:dyDescent="0.25">
      <c r="A55" s="2">
        <v>50</v>
      </c>
      <c r="J55">
        <v>4.1007995605468802E-3</v>
      </c>
    </row>
    <row r="56" spans="1:10" x14ac:dyDescent="0.25">
      <c r="A56" s="2">
        <v>51</v>
      </c>
      <c r="J56">
        <v>3.51071357727051E-3</v>
      </c>
    </row>
    <row r="57" spans="1:10" x14ac:dyDescent="0.25">
      <c r="A57" s="2">
        <v>52</v>
      </c>
      <c r="J57">
        <v>3.0398368835449201E-3</v>
      </c>
    </row>
    <row r="58" spans="1:10" x14ac:dyDescent="0.25">
      <c r="A58" s="2">
        <v>53</v>
      </c>
      <c r="J58">
        <v>2.6464462280273398E-3</v>
      </c>
    </row>
    <row r="59" spans="1:10" x14ac:dyDescent="0.25">
      <c r="A59" s="2">
        <v>54</v>
      </c>
      <c r="J59">
        <v>2.2828578948974601E-3</v>
      </c>
    </row>
    <row r="60" spans="1:10" x14ac:dyDescent="0.25">
      <c r="A60" s="2">
        <v>55</v>
      </c>
      <c r="J60">
        <v>1.9550323486328099E-3</v>
      </c>
    </row>
    <row r="61" spans="1:10" x14ac:dyDescent="0.25">
      <c r="A61" s="2">
        <v>56</v>
      </c>
      <c r="J61">
        <v>1.63912773132324E-3</v>
      </c>
    </row>
    <row r="62" spans="1:10" x14ac:dyDescent="0.25">
      <c r="A62" s="2">
        <v>57</v>
      </c>
      <c r="J62">
        <v>1.37686729431152E-3</v>
      </c>
    </row>
    <row r="63" spans="1:10" x14ac:dyDescent="0.25">
      <c r="A63" s="2">
        <v>58</v>
      </c>
      <c r="J63">
        <v>1.1444091796875E-3</v>
      </c>
    </row>
    <row r="64" spans="1:10" x14ac:dyDescent="0.25">
      <c r="A64" s="2">
        <v>59</v>
      </c>
      <c r="J64">
        <v>9.7751617431640603E-4</v>
      </c>
    </row>
    <row r="65" spans="1:10" x14ac:dyDescent="0.25">
      <c r="A65" s="2">
        <v>60</v>
      </c>
      <c r="J65">
        <v>8.16583633422852E-4</v>
      </c>
    </row>
    <row r="66" spans="1:10" x14ac:dyDescent="0.25">
      <c r="A66" s="2">
        <v>61</v>
      </c>
      <c r="J66">
        <v>6.6161155700683605E-4</v>
      </c>
    </row>
    <row r="67" spans="1:10" x14ac:dyDescent="0.25">
      <c r="A67" s="2">
        <v>62</v>
      </c>
      <c r="J67">
        <v>5.7816505432128895E-4</v>
      </c>
    </row>
    <row r="68" spans="1:10" x14ac:dyDescent="0.25">
      <c r="A68" s="2">
        <v>63</v>
      </c>
      <c r="J68">
        <v>4.17232513427734E-4</v>
      </c>
    </row>
    <row r="69" spans="1:10" x14ac:dyDescent="0.25">
      <c r="A69" s="2">
        <v>64</v>
      </c>
      <c r="J69">
        <v>2.6822090148925798E-4</v>
      </c>
    </row>
    <row r="70" spans="1:10" x14ac:dyDescent="0.25">
      <c r="A70" s="2">
        <v>65</v>
      </c>
      <c r="J70">
        <v>1.54972076416016E-4</v>
      </c>
    </row>
    <row r="71" spans="1:10" x14ac:dyDescent="0.25">
      <c r="A71" s="2">
        <v>66</v>
      </c>
      <c r="J71" s="1">
        <v>7.7486038208007799E-5</v>
      </c>
    </row>
    <row r="72" spans="1:10" x14ac:dyDescent="0.25">
      <c r="A72" s="2">
        <v>67</v>
      </c>
      <c r="J72" s="1">
        <v>1.7881393432617201E-5</v>
      </c>
    </row>
    <row r="73" spans="1:10" x14ac:dyDescent="0.25">
      <c r="A73" s="2"/>
    </row>
    <row r="74" spans="1:10" x14ac:dyDescent="0.25">
      <c r="A74" s="2"/>
    </row>
    <row r="75" spans="1:10" x14ac:dyDescent="0.25">
      <c r="A75" s="2"/>
    </row>
    <row r="76" spans="1:10" x14ac:dyDescent="0.25">
      <c r="A76" s="2"/>
    </row>
    <row r="77" spans="1:10" x14ac:dyDescent="0.25">
      <c r="A77" s="2"/>
    </row>
    <row r="78" spans="1:10" x14ac:dyDescent="0.25">
      <c r="A78" s="2"/>
    </row>
    <row r="79" spans="1:10" x14ac:dyDescent="0.25">
      <c r="A79" s="2"/>
    </row>
    <row r="80" spans="1:1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2" x14ac:dyDescent="0.25">
      <c r="A129" s="2"/>
    </row>
    <row r="130" spans="1:2" x14ac:dyDescent="0.25">
      <c r="A130" s="2"/>
    </row>
    <row r="131" spans="1:2" x14ac:dyDescent="0.25">
      <c r="A131" s="2"/>
    </row>
    <row r="132" spans="1:2" x14ac:dyDescent="0.25">
      <c r="A132" s="2"/>
    </row>
    <row r="133" spans="1:2" x14ac:dyDescent="0.25">
      <c r="A133" s="2"/>
    </row>
    <row r="134" spans="1:2" x14ac:dyDescent="0.25">
      <c r="A134" s="2"/>
      <c r="B134" s="1"/>
    </row>
    <row r="135" spans="1:2" x14ac:dyDescent="0.25">
      <c r="A135" s="2"/>
      <c r="B135" s="1"/>
    </row>
    <row r="136" spans="1:2" x14ac:dyDescent="0.25">
      <c r="A136" s="2"/>
      <c r="B136" s="1"/>
    </row>
    <row r="137" spans="1:2" x14ac:dyDescent="0.25">
      <c r="A137" s="2"/>
      <c r="B137" s="1"/>
    </row>
    <row r="138" spans="1:2" x14ac:dyDescent="0.25">
      <c r="A138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93"/>
  <sheetViews>
    <sheetView workbookViewId="0"/>
  </sheetViews>
  <sheetFormatPr defaultRowHeight="15" x14ac:dyDescent="0.25"/>
  <sheetData>
    <row r="2" spans="1:10" x14ac:dyDescent="0.25">
      <c r="A2" s="2" t="s">
        <v>0</v>
      </c>
    </row>
    <row r="3" spans="1:10" x14ac:dyDescent="0.25">
      <c r="A3" s="2" t="s">
        <v>5</v>
      </c>
    </row>
    <row r="4" spans="1:10" x14ac:dyDescent="0.25">
      <c r="A4" t="s">
        <v>4</v>
      </c>
    </row>
    <row r="5" spans="1:10" x14ac:dyDescent="0.25">
      <c r="A5" s="2" t="s">
        <v>3</v>
      </c>
      <c r="B5">
        <v>0.1</v>
      </c>
      <c r="C5">
        <v>0.2</v>
      </c>
      <c r="D5">
        <v>0.3</v>
      </c>
      <c r="E5">
        <v>0.4</v>
      </c>
      <c r="F5">
        <v>0.5</v>
      </c>
      <c r="G5">
        <v>0.6</v>
      </c>
      <c r="H5">
        <v>0.7</v>
      </c>
      <c r="I5">
        <v>0.8</v>
      </c>
      <c r="J5">
        <v>0.9</v>
      </c>
    </row>
    <row r="6" spans="1:10" x14ac:dyDescent="0.25">
      <c r="A6" s="2">
        <v>1</v>
      </c>
      <c r="B6">
        <v>10.011327266693099</v>
      </c>
      <c r="C6">
        <v>20.011782646179199</v>
      </c>
      <c r="D6">
        <v>30.010640621185299</v>
      </c>
      <c r="E6">
        <v>40.006375312805197</v>
      </c>
      <c r="F6">
        <v>50.010991096496603</v>
      </c>
      <c r="G6">
        <v>60.008120536804199</v>
      </c>
      <c r="H6">
        <v>70.004665851593003</v>
      </c>
      <c r="I6">
        <v>80.009377002716107</v>
      </c>
      <c r="J6">
        <v>90.000677108764606</v>
      </c>
    </row>
    <row r="7" spans="1:10" x14ac:dyDescent="0.25">
      <c r="A7" s="2">
        <v>2</v>
      </c>
      <c r="B7">
        <v>0.53600072860717796</v>
      </c>
      <c r="C7">
        <v>2.2878766059875502</v>
      </c>
      <c r="D7">
        <v>5.511474609375</v>
      </c>
      <c r="E7">
        <v>10.4805827140808</v>
      </c>
      <c r="F7">
        <v>17.574095726013201</v>
      </c>
      <c r="G7">
        <v>27.132034301757798</v>
      </c>
      <c r="H7">
        <v>39.599883556366002</v>
      </c>
      <c r="I7">
        <v>55.491793155670202</v>
      </c>
      <c r="J7">
        <v>75.395131111145005</v>
      </c>
    </row>
    <row r="8" spans="1:10" x14ac:dyDescent="0.25">
      <c r="A8" s="2">
        <v>3</v>
      </c>
      <c r="B8">
        <v>2.02178955078125E-2</v>
      </c>
      <c r="C8">
        <v>0.19567012786865201</v>
      </c>
      <c r="D8">
        <v>0.79855918884277299</v>
      </c>
      <c r="E8">
        <v>2.2606492042541499</v>
      </c>
      <c r="F8">
        <v>5.2994012832641602</v>
      </c>
      <c r="G8">
        <v>10.9313011169434</v>
      </c>
      <c r="H8">
        <v>20.6554532051086</v>
      </c>
      <c r="I8">
        <v>36.545550823211698</v>
      </c>
      <c r="J8">
        <v>61.657822132110603</v>
      </c>
    </row>
    <row r="9" spans="1:10" x14ac:dyDescent="0.25">
      <c r="A9" s="2">
        <v>4</v>
      </c>
      <c r="B9">
        <v>5.2452087402343804E-4</v>
      </c>
      <c r="C9">
        <v>1.4638900756835899E-2</v>
      </c>
      <c r="D9">
        <v>0.103676319122314</v>
      </c>
      <c r="E9">
        <v>0.45367479324340798</v>
      </c>
      <c r="F9">
        <v>1.5185117721557599</v>
      </c>
      <c r="G9">
        <v>4.2612671852111799</v>
      </c>
      <c r="H9">
        <v>10.5439066886902</v>
      </c>
      <c r="I9">
        <v>23.8106369972229</v>
      </c>
      <c r="J9">
        <v>50.164186954498298</v>
      </c>
    </row>
    <row r="10" spans="1:10" x14ac:dyDescent="0.25">
      <c r="A10" s="2">
        <v>5</v>
      </c>
      <c r="B10" s="1">
        <v>1.19209289550781E-5</v>
      </c>
      <c r="C10">
        <v>1.0609626770019501E-3</v>
      </c>
      <c r="D10">
        <v>1.30891799926758E-2</v>
      </c>
      <c r="E10">
        <v>8.9347362518310505E-2</v>
      </c>
      <c r="F10">
        <v>0.42942762374877902</v>
      </c>
      <c r="G10">
        <v>1.64159536361694</v>
      </c>
      <c r="H10">
        <v>5.36659955978394</v>
      </c>
      <c r="I10">
        <v>15.4919385910034</v>
      </c>
      <c r="J10">
        <v>40.771555900573702</v>
      </c>
    </row>
    <row r="11" spans="1:10" x14ac:dyDescent="0.25">
      <c r="A11" s="2">
        <v>6</v>
      </c>
      <c r="B11" s="1"/>
      <c r="C11">
        <v>1.1920928955078101E-4</v>
      </c>
      <c r="D11">
        <v>1.4066696166992201E-3</v>
      </c>
      <c r="E11">
        <v>1.7571449279785201E-2</v>
      </c>
      <c r="F11">
        <v>0.120043754577637</v>
      </c>
      <c r="G11">
        <v>0.631916522979736</v>
      </c>
      <c r="H11">
        <v>2.7361869812011701</v>
      </c>
      <c r="I11">
        <v>10.0839376449585</v>
      </c>
      <c r="J11">
        <v>33.140492439269998</v>
      </c>
    </row>
    <row r="12" spans="1:10" x14ac:dyDescent="0.25">
      <c r="A12" s="2">
        <v>7</v>
      </c>
      <c r="C12" s="1">
        <v>1.19209289550781E-5</v>
      </c>
      <c r="D12">
        <v>1.07288360595703E-4</v>
      </c>
      <c r="E12">
        <v>3.20672988891602E-3</v>
      </c>
      <c r="F12">
        <v>3.3164024353027302E-2</v>
      </c>
      <c r="G12">
        <v>0.24119615554809601</v>
      </c>
      <c r="H12">
        <v>1.3984084129333501</v>
      </c>
      <c r="I12">
        <v>6.5623760223388699</v>
      </c>
      <c r="J12">
        <v>26.918375492095901</v>
      </c>
    </row>
    <row r="13" spans="1:10" x14ac:dyDescent="0.25">
      <c r="A13" s="2">
        <v>8</v>
      </c>
      <c r="D13" s="1">
        <v>1.19209289550781E-5</v>
      </c>
      <c r="E13">
        <v>6.3180923461914095E-4</v>
      </c>
      <c r="F13">
        <v>9.4175338745117205E-3</v>
      </c>
      <c r="G13">
        <v>8.9907646179199205E-2</v>
      </c>
      <c r="H13">
        <v>0.71256160736083995</v>
      </c>
      <c r="I13">
        <v>4.2850255966186497</v>
      </c>
      <c r="J13">
        <v>21.8817830085754</v>
      </c>
    </row>
    <row r="14" spans="1:10" x14ac:dyDescent="0.25">
      <c r="A14" s="2">
        <v>9</v>
      </c>
      <c r="E14">
        <v>1.31130218505859E-4</v>
      </c>
      <c r="F14">
        <v>2.4199485778808598E-3</v>
      </c>
      <c r="G14">
        <v>3.4415721893310498E-2</v>
      </c>
      <c r="H14">
        <v>0.36537647247314498</v>
      </c>
      <c r="I14">
        <v>2.7994751930236799</v>
      </c>
      <c r="J14">
        <v>17.786598205566399</v>
      </c>
    </row>
    <row r="15" spans="1:10" x14ac:dyDescent="0.25">
      <c r="A15" s="2">
        <v>10</v>
      </c>
      <c r="E15" s="1">
        <v>1.19209289550781E-5</v>
      </c>
      <c r="F15">
        <v>4.41074371337891E-4</v>
      </c>
      <c r="G15">
        <v>1.29342079162598E-2</v>
      </c>
      <c r="H15">
        <v>0.186026096343994</v>
      </c>
      <c r="I15">
        <v>1.83273553848267</v>
      </c>
      <c r="J15">
        <v>14.4833326339722</v>
      </c>
    </row>
    <row r="16" spans="1:10" x14ac:dyDescent="0.25">
      <c r="A16" s="2">
        <v>11</v>
      </c>
      <c r="F16" s="1">
        <v>8.3446502685546902E-5</v>
      </c>
      <c r="G16">
        <v>4.8518180847168003E-3</v>
      </c>
      <c r="H16">
        <v>9.40442085266113E-2</v>
      </c>
      <c r="I16">
        <v>1.2066960334777801</v>
      </c>
      <c r="J16">
        <v>11.8081569671631</v>
      </c>
    </row>
    <row r="17" spans="1:10" x14ac:dyDescent="0.25">
      <c r="A17" s="2">
        <v>12</v>
      </c>
      <c r="G17">
        <v>1.5020370483398401E-3</v>
      </c>
      <c r="H17">
        <v>4.6789646148681599E-2</v>
      </c>
      <c r="I17">
        <v>0.79400539398193404</v>
      </c>
      <c r="J17">
        <v>9.6335887908935494</v>
      </c>
    </row>
    <row r="18" spans="1:10" x14ac:dyDescent="0.25">
      <c r="A18" s="2">
        <v>13</v>
      </c>
      <c r="G18">
        <v>4.41074371337891E-4</v>
      </c>
      <c r="H18">
        <v>2.2292137145996101E-2</v>
      </c>
      <c r="I18">
        <v>0.51839351654052701</v>
      </c>
      <c r="J18">
        <v>7.8664660453796396</v>
      </c>
    </row>
    <row r="19" spans="1:10" x14ac:dyDescent="0.25">
      <c r="A19" s="2">
        <v>14</v>
      </c>
      <c r="G19" s="1">
        <v>7.1525573730468804E-5</v>
      </c>
      <c r="H19">
        <v>9.9897384643554705E-3</v>
      </c>
      <c r="I19">
        <v>0.33712387084960899</v>
      </c>
      <c r="J19">
        <v>6.4283609390258798</v>
      </c>
    </row>
    <row r="20" spans="1:10" x14ac:dyDescent="0.25">
      <c r="A20" s="2">
        <v>15</v>
      </c>
      <c r="G20" s="1">
        <v>1.19209289550781E-5</v>
      </c>
      <c r="H20">
        <v>4.2915344238281198E-3</v>
      </c>
      <c r="I20">
        <v>0.21847486495971699</v>
      </c>
      <c r="J20">
        <v>5.2575826644897496</v>
      </c>
    </row>
    <row r="21" spans="1:10" x14ac:dyDescent="0.25">
      <c r="A21" s="2">
        <v>16</v>
      </c>
      <c r="H21">
        <v>1.5735626220703099E-3</v>
      </c>
      <c r="I21">
        <v>0.14176368713378901</v>
      </c>
      <c r="J21">
        <v>4.3043494224548304</v>
      </c>
    </row>
    <row r="22" spans="1:10" x14ac:dyDescent="0.25">
      <c r="A22" s="2">
        <v>17</v>
      </c>
      <c r="H22">
        <v>5.0067901611328103E-4</v>
      </c>
      <c r="I22">
        <v>9.06109809875488E-2</v>
      </c>
      <c r="J22">
        <v>3.5293102264404301</v>
      </c>
    </row>
    <row r="23" spans="1:10" x14ac:dyDescent="0.25">
      <c r="A23" s="2">
        <v>18</v>
      </c>
      <c r="H23">
        <v>1.54972076416016E-4</v>
      </c>
      <c r="I23">
        <v>5.8078765869140597E-2</v>
      </c>
      <c r="J23">
        <v>2.8930187225341801</v>
      </c>
    </row>
    <row r="24" spans="1:10" x14ac:dyDescent="0.25">
      <c r="A24" s="2">
        <v>19</v>
      </c>
      <c r="H24" s="1">
        <v>3.5762786865234402E-5</v>
      </c>
      <c r="I24">
        <v>3.8063526153564502E-2</v>
      </c>
      <c r="J24">
        <v>2.3690938949585001</v>
      </c>
    </row>
    <row r="25" spans="1:10" x14ac:dyDescent="0.25">
      <c r="A25" s="2">
        <v>20</v>
      </c>
      <c r="I25">
        <v>2.47955322265625E-2</v>
      </c>
      <c r="J25">
        <v>1.9340634346008301</v>
      </c>
    </row>
    <row r="26" spans="1:10" x14ac:dyDescent="0.25">
      <c r="A26" s="2">
        <v>21</v>
      </c>
      <c r="I26">
        <v>1.6343593597412099E-2</v>
      </c>
      <c r="J26">
        <v>1.5768408775329601</v>
      </c>
    </row>
    <row r="27" spans="1:10" x14ac:dyDescent="0.25">
      <c r="A27" s="2">
        <v>22</v>
      </c>
      <c r="I27">
        <v>1.07884407043457E-2</v>
      </c>
      <c r="J27">
        <v>1.2855648994445801</v>
      </c>
    </row>
    <row r="28" spans="1:10" x14ac:dyDescent="0.25">
      <c r="A28" s="2">
        <v>23</v>
      </c>
      <c r="I28">
        <v>7.1525573730468802E-3</v>
      </c>
      <c r="J28">
        <v>1.0468125343322801</v>
      </c>
    </row>
    <row r="29" spans="1:10" x14ac:dyDescent="0.25">
      <c r="A29" s="2">
        <v>24</v>
      </c>
      <c r="B29" s="1"/>
      <c r="I29">
        <v>4.4703483581543003E-3</v>
      </c>
      <c r="J29">
        <v>0.85459947586059604</v>
      </c>
    </row>
    <row r="30" spans="1:10" x14ac:dyDescent="0.25">
      <c r="A30" s="2">
        <v>25</v>
      </c>
      <c r="I30">
        <v>2.9206275939941402E-3</v>
      </c>
      <c r="J30">
        <v>0.69192647933960005</v>
      </c>
    </row>
    <row r="31" spans="1:10" x14ac:dyDescent="0.25">
      <c r="A31" s="2">
        <v>26</v>
      </c>
      <c r="I31">
        <v>1.8835067749023401E-3</v>
      </c>
      <c r="J31">
        <v>0.55496692657470703</v>
      </c>
    </row>
    <row r="32" spans="1:10" x14ac:dyDescent="0.25">
      <c r="A32" s="2">
        <v>27</v>
      </c>
      <c r="I32">
        <v>1.39474868774414E-3</v>
      </c>
      <c r="J32">
        <v>0.445878505706787</v>
      </c>
    </row>
    <row r="33" spans="1:10" x14ac:dyDescent="0.25">
      <c r="A33" s="2">
        <v>28</v>
      </c>
      <c r="I33">
        <v>1.1205673217773401E-3</v>
      </c>
      <c r="J33">
        <v>0.35965442657470698</v>
      </c>
    </row>
    <row r="34" spans="1:10" x14ac:dyDescent="0.25">
      <c r="A34" s="2">
        <v>29</v>
      </c>
      <c r="I34">
        <v>7.62939453125E-4</v>
      </c>
      <c r="J34">
        <v>0.29014348983764598</v>
      </c>
    </row>
    <row r="35" spans="1:10" x14ac:dyDescent="0.25">
      <c r="A35" s="2">
        <v>30</v>
      </c>
      <c r="I35">
        <v>5.9604644775390603E-4</v>
      </c>
      <c r="J35">
        <v>0.234866142272949</v>
      </c>
    </row>
    <row r="36" spans="1:10" x14ac:dyDescent="0.25">
      <c r="A36" s="2">
        <v>31</v>
      </c>
      <c r="I36">
        <v>4.8875808715820302E-4</v>
      </c>
      <c r="J36">
        <v>0.18968582153320299</v>
      </c>
    </row>
    <row r="37" spans="1:10" x14ac:dyDescent="0.25">
      <c r="A37" s="2">
        <v>32</v>
      </c>
      <c r="I37">
        <v>4.5299530029296902E-4</v>
      </c>
      <c r="J37">
        <v>0.15381574630737299</v>
      </c>
    </row>
    <row r="38" spans="1:10" x14ac:dyDescent="0.25">
      <c r="A38" s="2">
        <v>33</v>
      </c>
      <c r="I38">
        <v>3.45706939697266E-4</v>
      </c>
      <c r="J38">
        <v>0.12559890747070299</v>
      </c>
    </row>
    <row r="39" spans="1:10" x14ac:dyDescent="0.25">
      <c r="A39" s="2">
        <v>34</v>
      </c>
      <c r="I39">
        <v>2.0265579223632799E-4</v>
      </c>
      <c r="J39">
        <v>0.10399818420410201</v>
      </c>
    </row>
    <row r="40" spans="1:10" x14ac:dyDescent="0.25">
      <c r="A40" s="2">
        <v>35</v>
      </c>
      <c r="I40" s="1">
        <v>5.9604644775390598E-5</v>
      </c>
      <c r="J40">
        <v>8.5937976837158203E-2</v>
      </c>
    </row>
    <row r="41" spans="1:10" x14ac:dyDescent="0.25">
      <c r="A41" s="2">
        <v>36</v>
      </c>
      <c r="B41" s="1"/>
      <c r="I41" s="1">
        <v>1.19209289550781E-5</v>
      </c>
      <c r="J41">
        <v>6.96301460266113E-2</v>
      </c>
    </row>
    <row r="42" spans="1:10" x14ac:dyDescent="0.25">
      <c r="A42" s="2">
        <v>37</v>
      </c>
      <c r="J42">
        <v>5.6362152099609403E-2</v>
      </c>
    </row>
    <row r="43" spans="1:10" x14ac:dyDescent="0.25">
      <c r="A43" s="2">
        <v>38</v>
      </c>
      <c r="J43">
        <v>4.48346138000488E-2</v>
      </c>
    </row>
    <row r="44" spans="1:10" x14ac:dyDescent="0.25">
      <c r="A44" s="2">
        <v>39</v>
      </c>
      <c r="J44">
        <v>3.5810470581054701E-2</v>
      </c>
    </row>
    <row r="45" spans="1:10" x14ac:dyDescent="0.25">
      <c r="A45" s="2">
        <v>40</v>
      </c>
      <c r="J45">
        <v>2.8622150421142599E-2</v>
      </c>
    </row>
    <row r="46" spans="1:10" x14ac:dyDescent="0.25">
      <c r="A46" s="2">
        <v>41</v>
      </c>
      <c r="J46">
        <v>2.288818359375E-2</v>
      </c>
    </row>
    <row r="47" spans="1:10" x14ac:dyDescent="0.25">
      <c r="A47" s="2">
        <v>42</v>
      </c>
      <c r="J47">
        <v>1.8179416656494099E-2</v>
      </c>
    </row>
    <row r="48" spans="1:10" x14ac:dyDescent="0.25">
      <c r="A48" s="2">
        <v>43</v>
      </c>
      <c r="J48">
        <v>1.4436244964599601E-2</v>
      </c>
    </row>
    <row r="49" spans="1:10" x14ac:dyDescent="0.25">
      <c r="A49" s="2">
        <v>44</v>
      </c>
      <c r="J49">
        <v>1.1134147644043E-2</v>
      </c>
    </row>
    <row r="50" spans="1:10" x14ac:dyDescent="0.25">
      <c r="A50" s="2">
        <v>45</v>
      </c>
      <c r="J50">
        <v>8.4757804870605503E-3</v>
      </c>
    </row>
    <row r="51" spans="1:10" x14ac:dyDescent="0.25">
      <c r="A51" s="2">
        <v>46</v>
      </c>
      <c r="J51">
        <v>6.6161155700683602E-3</v>
      </c>
    </row>
    <row r="52" spans="1:10" x14ac:dyDescent="0.25">
      <c r="A52" s="2">
        <v>47</v>
      </c>
      <c r="J52">
        <v>5.0902366638183602E-3</v>
      </c>
    </row>
    <row r="53" spans="1:10" x14ac:dyDescent="0.25">
      <c r="A53" s="2">
        <v>48</v>
      </c>
      <c r="J53">
        <v>3.9815902709960903E-3</v>
      </c>
    </row>
    <row r="54" spans="1:10" x14ac:dyDescent="0.25">
      <c r="A54" s="2">
        <v>49</v>
      </c>
      <c r="B54" s="1"/>
      <c r="J54">
        <v>3.0398368835449201E-3</v>
      </c>
    </row>
    <row r="55" spans="1:10" x14ac:dyDescent="0.25">
      <c r="A55" s="2">
        <v>50</v>
      </c>
      <c r="B55" s="1"/>
      <c r="J55">
        <v>2.1934509277343802E-3</v>
      </c>
    </row>
    <row r="56" spans="1:10" x14ac:dyDescent="0.25">
      <c r="A56" s="2">
        <v>51</v>
      </c>
      <c r="B56" s="1"/>
      <c r="J56">
        <v>1.56164169311523E-3</v>
      </c>
    </row>
    <row r="57" spans="1:10" x14ac:dyDescent="0.25">
      <c r="A57" s="2">
        <v>52</v>
      </c>
      <c r="J57">
        <v>9.7751617431640603E-4</v>
      </c>
    </row>
    <row r="58" spans="1:10" x14ac:dyDescent="0.25">
      <c r="A58" s="2">
        <v>53</v>
      </c>
      <c r="J58">
        <v>4.6491622924804698E-4</v>
      </c>
    </row>
    <row r="59" spans="1:10" x14ac:dyDescent="0.25">
      <c r="A59" s="2">
        <v>54</v>
      </c>
      <c r="J59">
        <v>1.7881393432617201E-4</v>
      </c>
    </row>
    <row r="60" spans="1:10" x14ac:dyDescent="0.25">
      <c r="A60" s="2">
        <v>55</v>
      </c>
      <c r="J60" s="1">
        <v>2.3841857910156199E-5</v>
      </c>
    </row>
    <row r="61" spans="1:10" x14ac:dyDescent="0.25">
      <c r="A61" s="2"/>
    </row>
    <row r="62" spans="1:10" x14ac:dyDescent="0.25">
      <c r="A62" s="2"/>
    </row>
    <row r="63" spans="1:10" x14ac:dyDescent="0.25">
      <c r="A63" s="2"/>
    </row>
    <row r="64" spans="1:10" x14ac:dyDescent="0.25">
      <c r="A64" s="2"/>
    </row>
    <row r="65" spans="1:2" x14ac:dyDescent="0.25">
      <c r="A65" s="2"/>
    </row>
    <row r="66" spans="1:2" x14ac:dyDescent="0.25">
      <c r="A66" s="2"/>
    </row>
    <row r="67" spans="1:2" x14ac:dyDescent="0.25">
      <c r="A67" s="2"/>
    </row>
    <row r="68" spans="1:2" x14ac:dyDescent="0.25">
      <c r="A68" s="2"/>
    </row>
    <row r="69" spans="1:2" x14ac:dyDescent="0.25">
      <c r="A69" s="2"/>
    </row>
    <row r="70" spans="1:2" x14ac:dyDescent="0.25">
      <c r="A70" s="2"/>
    </row>
    <row r="71" spans="1:2" x14ac:dyDescent="0.25">
      <c r="A71" s="2"/>
    </row>
    <row r="72" spans="1:2" x14ac:dyDescent="0.25">
      <c r="A72" s="2"/>
    </row>
    <row r="73" spans="1:2" x14ac:dyDescent="0.25">
      <c r="A73" s="2"/>
      <c r="B73" s="1"/>
    </row>
    <row r="74" spans="1:2" x14ac:dyDescent="0.25">
      <c r="A74" s="2"/>
      <c r="B74" s="1"/>
    </row>
    <row r="75" spans="1:2" x14ac:dyDescent="0.25">
      <c r="A75" s="2"/>
      <c r="B75" s="1"/>
    </row>
    <row r="76" spans="1:2" x14ac:dyDescent="0.25">
      <c r="A76" s="2"/>
      <c r="B76" s="1"/>
    </row>
    <row r="77" spans="1:2" x14ac:dyDescent="0.25">
      <c r="A77" s="2"/>
    </row>
    <row r="78" spans="1:2" x14ac:dyDescent="0.25">
      <c r="A78" s="2"/>
    </row>
    <row r="79" spans="1:2" x14ac:dyDescent="0.25">
      <c r="A79" s="2"/>
    </row>
    <row r="80" spans="1:2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2" x14ac:dyDescent="0.25">
      <c r="A97" s="2"/>
      <c r="B97" s="1"/>
    </row>
    <row r="98" spans="1:2" x14ac:dyDescent="0.25">
      <c r="A98" s="2"/>
      <c r="B98" s="1"/>
    </row>
    <row r="99" spans="1:2" x14ac:dyDescent="0.25">
      <c r="A99" s="2"/>
      <c r="B99" s="1"/>
    </row>
    <row r="100" spans="1:2" x14ac:dyDescent="0.25">
      <c r="A100" s="2"/>
      <c r="B100" s="1"/>
    </row>
    <row r="101" spans="1:2" x14ac:dyDescent="0.25">
      <c r="A101" s="2"/>
    </row>
    <row r="102" spans="1:2" x14ac:dyDescent="0.25">
      <c r="A102" s="2"/>
    </row>
    <row r="103" spans="1:2" x14ac:dyDescent="0.25">
      <c r="A103" s="2"/>
    </row>
    <row r="104" spans="1:2" x14ac:dyDescent="0.25">
      <c r="A104" s="2"/>
    </row>
    <row r="105" spans="1:2" x14ac:dyDescent="0.25">
      <c r="A105" s="2"/>
    </row>
    <row r="106" spans="1:2" x14ac:dyDescent="0.25">
      <c r="A106" s="2"/>
    </row>
    <row r="107" spans="1:2" x14ac:dyDescent="0.25">
      <c r="A107" s="2"/>
    </row>
    <row r="108" spans="1:2" x14ac:dyDescent="0.25">
      <c r="A108" s="2"/>
    </row>
    <row r="109" spans="1:2" x14ac:dyDescent="0.25">
      <c r="A109" s="2"/>
    </row>
    <row r="110" spans="1:2" x14ac:dyDescent="0.25">
      <c r="A110" s="2"/>
    </row>
    <row r="111" spans="1:2" x14ac:dyDescent="0.25">
      <c r="A111" s="2"/>
    </row>
    <row r="112" spans="1:2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D A A B Q S w M E F A A C A A g A Y H v r S i J 1 O F e n A A A A + A A A A B I A H A B D b 2 5 m a W c v U G F j a 2 F n Z S 5 4 b W w g o h g A K K A U A A A A A A A A A A A A A A A A A A A A A A A A A A A A h Y 9 B C 4 I w H M W / i u z u N l e Y y N 9 5 6 J o Q S N F 1 r K U j n e F m 8 7 t 1 6 C P 1 F R L K 6 h a 8 y 3 v 8 H r z 3 u N 0 h H 9 s m u K r e 6 s 5 k K M I U B c r I 7 q h N l a H B n c I E 5 R y 2 Q p 5 F p Y I J N j Y d r c 5 Q 7 d w l J c R 7 j / 0 C d 3 1 F G K U R O R S b U t a q F a E 2 1 g k j F f q 0 j v 9 b i M P + N Y Y z v F x N i m P M k g j I H E O h z R d h 0 2 J M g f y E s B 4 a N / S K K x P u S i C z B f J + w Z 9 Q S w M E F A A C A A g A Y H v r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B 7 6 0 o / Z 4 1 1 r A A A A N 0 A A A A T A B w A R m 9 y b X V s Y X M v U 2 V j d G l v b j E u b S C i G A A o o B Q A A A A A A A A A A A A A A A A A A A A A A A A A A A B d j s E K w j A Q R O + F / E P o q Q U R j F p E 8 W L B k 7 f q L V B S X T G Y J r K 7 1 R b x 3 6 2 K I M 5 h B h 4 D M w R 7 t s H L 4 p O j h Y h E R C e D c J D t L C v H q q Q j l + E K K J f S A Y t I 9 i p C g 3 v o y d Z U D o Z r D H U e X F N 7 S u 4 b 6 4 H e a G W 9 w S 5 Z 2 7 6 S B 8 / g m Z I 4 n + s d A Z J 2 L n Q H N d b t L e B Z m 8 u F N H K l X 7 P Z R C N Q 4 5 j 0 3 4 s h t x y n A + k b 5 7 4 + U l O V P l I R W f 9 7 b / E E U E s B A i 0 A F A A C A A g A Y H v r S i J 1 O F e n A A A A + A A A A B I A A A A A A A A A A A A A A A A A A A A A A E N v b m Z p Z y 9 Q Y W N r Y W d l L n h t b F B L A Q I t A B Q A A g A I A G B 7 6 0 o P y u m r p A A A A O k A A A A T A A A A A A A A A A A A A A A A A P M A A A B b Q 2 9 u d G V u d F 9 U e X B l c 1 0 u e G 1 s U E s B A i 0 A F A A C A A g A Y H v r S j 9 n j X W s A A A A 3 Q A A A B M A A A A A A A A A A A A A A A A A 5 A E A A E Z v c m 1 1 b G F z L 1 N l Y 3 R p b 2 4 x L m 1 Q S w U G A A A A A A M A A w D C A A A A 3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A c A A A A A A A A q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D g 2 X z M y X 3 N m d F 9 v d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3 L T E x V D I y O j I 1 O j A 1 L j k 3 O T Q y M j B a I i A v P j x F b n R y e S B U e X B l P S J G a W x s Q 2 9 s d W 1 u T m F t Z X M i I F Z h b H V l P S J z W y Z x d W 9 0 O 0 N v b H V t b j E m c X V v d D t d I i A v P j x F b n R y e S B U e X B l P S J G a W x s R X J y b 3 J D b 2 R l I i B W Y W x 1 Z T 0 i c 1 V u a 2 5 v d 2 4 i I C 8 + P E V u d H J 5 I F R 5 c G U 9 I k Z p b G x D b 2 x 1 b W 5 U e X B l c y I g V m F s d W U 9 I n N C Z z 0 9 I i A v P j x F b n R y e S B U e X B l P S J G a W x s R X J y b 3 J D b 3 V u d C I g V m F s d W U 9 I m w w I i A v P j x F b n R y e S B U e X B l P S J G a W x s Q 2 9 1 b n Q i I F Z h b H V l P S J s N T c 0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D g 2 X z M y X 3 N m d F 9 v d m V y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4 O D Z f M z J f c 2 Z 0 X 2 9 2 Z X I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4 O D Z f M z J f c 2 Z 0 X 2 9 2 Z X I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H e + W 3 4 b M t F n T 2 m A e C S D e 0 A A A A A A g A A A A A A A 2 Y A A M A A A A A Q A A A A V n 2 h P X P j C B n / + P J Z 8 o M F l A A A A A A E g A A A o A A A A B A A A A A E 4 e G w W 4 o D g / k v 8 3 2 8 G M w i U A A A A C x t D U G T 1 g K I U c g j 4 o Y v e h Z o n B 9 h v b 4 s x b M u 1 D d C 7 I v 7 8 U x u c Y i f F 9 p H L C 6 o Y Q F p t z x g U o I G d 4 t / J 6 y / 3 X R 6 C 9 Q z V Q F K v p F e P D L e x V n t C v H W F A A A A H x m o 2 N + g E A q 7 x y D C + y K e q x I z c b H < / D a t a M a s h u p > 
</file>

<file path=customXml/itemProps1.xml><?xml version="1.0" encoding="utf-8"?>
<ds:datastoreItem xmlns:ds="http://schemas.openxmlformats.org/officeDocument/2006/customXml" ds:itemID="{C56142DC-E767-486A-81D1-B6B081836F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Ent32M</vt:lpstr>
      <vt:lpstr>Ent16M</vt:lpstr>
      <vt:lpstr>Ent8M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G. Scott Lloyd</cp:lastModifiedBy>
  <dcterms:created xsi:type="dcterms:W3CDTF">2017-07-11T22:18:49Z</dcterms:created>
  <dcterms:modified xsi:type="dcterms:W3CDTF">2017-07-13T20:05:10Z</dcterms:modified>
</cp:coreProperties>
</file>