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1" autoFilterDateGrouping="1" firstSheet="0" minimized="0" showHorizontalScroll="1" showSheetTabs="1" showVerticalScroll="1" tabRatio="958" visibility="visible" windowHeight="12465" windowWidth="28800"/>
  </bookViews>
  <sheets>
    <sheet xmlns:r="http://schemas.openxmlformats.org/officeDocument/2006/relationships" name="登录地址账号" sheetId="1" state="visible" r:id="rId1"/>
    <sheet xmlns:r="http://schemas.openxmlformats.org/officeDocument/2006/relationships" name="基础数据" sheetId="2" state="visible" r:id="rId2"/>
    <sheet xmlns:r="http://schemas.openxmlformats.org/officeDocument/2006/relationships" name="保证金管理" sheetId="3" state="visible" r:id="rId3"/>
    <sheet xmlns:r="http://schemas.openxmlformats.org/officeDocument/2006/relationships" name="添加不规则费用" sheetId="4" state="visible" r:id="rId4"/>
    <sheet xmlns:r="http://schemas.openxmlformats.org/officeDocument/2006/relationships" name="账单管理" sheetId="5" state="visible" r:id="rId5"/>
    <sheet xmlns:r="http://schemas.openxmlformats.org/officeDocument/2006/relationships" name="添加预付款" sheetId="6" state="visible" r:id="rId6"/>
    <sheet xmlns:r="http://schemas.openxmlformats.org/officeDocument/2006/relationships" name="添加调整费用" sheetId="7" state="visible" r:id="rId7"/>
    <sheet xmlns:r="http://schemas.openxmlformats.org/officeDocument/2006/relationships" name="账单调整维护" sheetId="8" state="visible" r:id="rId8"/>
    <sheet xmlns:r="http://schemas.openxmlformats.org/officeDocument/2006/relationships" name="收款管理" sheetId="9" state="visible" r:id="rId9"/>
    <sheet xmlns:r="http://schemas.openxmlformats.org/officeDocument/2006/relationships" name="滞纳金管理" sheetId="10" state="visible" r:id="rId10"/>
  </sheets>
  <definedNames/>
  <calcPr calcId="144525" fullCalcOnLoad="1"/>
</workbook>
</file>

<file path=xl/sharedStrings.xml><?xml version="1.0" encoding="utf-8"?>
<sst xmlns="http://schemas.openxmlformats.org/spreadsheetml/2006/main" uniqueCount="455">
  <si>
    <t>序号</t>
  </si>
  <si>
    <t>测试地址</t>
  </si>
  <si>
    <t>账号</t>
  </si>
  <si>
    <t>密码</t>
  </si>
  <si>
    <t>是否执行</t>
  </si>
  <si>
    <t>执行时间</t>
  </si>
  <si>
    <t>测试结果</t>
  </si>
  <si>
    <t>http://192.168.1.136:7003/</t>
  </si>
  <si>
    <t>superadmin</t>
  </si>
  <si>
    <t>N</t>
  </si>
  <si>
    <t>2018-12-21 09:55:59</t>
  </si>
  <si>
    <t>N/A</t>
  </si>
  <si>
    <t>http://192.168.1.131:8888</t>
  </si>
  <si>
    <t>Y</t>
  </si>
  <si>
    <t>2019-03-14 17:09:30</t>
  </si>
  <si>
    <t>Pass</t>
  </si>
  <si>
    <t>LLY01</t>
  </si>
  <si>
    <t>2018-12-18 09:45:23</t>
  </si>
  <si>
    <t>租务管理</t>
  </si>
  <si>
    <t>基础设置</t>
  </si>
  <si>
    <t>物业性质名称：AT_PName01、AT_PName02</t>
  </si>
  <si>
    <t>业态名称：AT_BusinessTypeName1、AT_BusinessTypeName2</t>
  </si>
  <si>
    <t>资产管理</t>
  </si>
  <si>
    <t>集团：</t>
  </si>
  <si>
    <t>区域：</t>
  </si>
  <si>
    <t>购物中心：运行程序之前先创建购物中心</t>
  </si>
  <si>
    <t>楼宇名称：AT_BuildingName01、AT_BuildingName02</t>
  </si>
  <si>
    <t>单元号名称：AT_Unit_Name01、AT_Unit_Name02</t>
  </si>
  <si>
    <t>广告位名称：</t>
  </si>
  <si>
    <t>场地名称：</t>
  </si>
  <si>
    <t>招商资源管理</t>
  </si>
  <si>
    <t>品牌名称：AT_Brand_Name01、AT_Brand_Name02</t>
  </si>
  <si>
    <t>商户名称：AT_Merchant_Name01、AT_Merchant_Name02</t>
  </si>
  <si>
    <t>店铺名称：AT_Store_Name01、AT_Store_Name02</t>
  </si>
  <si>
    <t>货品组别名称：AT_GroupName01、AT_GroupName02</t>
  </si>
  <si>
    <t>货品名称：</t>
  </si>
  <si>
    <t>财务管理</t>
  </si>
  <si>
    <t>结算组别名称：AT_SettleGroupName01、AT_SettleGroupName02</t>
  </si>
  <si>
    <t>费用类型</t>
  </si>
  <si>
    <t>费用项目</t>
  </si>
  <si>
    <t>前台收款方式名称：</t>
  </si>
  <si>
    <t>后台收款方式名称：AT_支付宝、AT_微信、AT_现金、AT_银行卡</t>
  </si>
  <si>
    <t>收款账户名称：</t>
  </si>
  <si>
    <t>账单调整类型</t>
  </si>
  <si>
    <t>调整类型名称：AT_AName01、AT_AName02</t>
  </si>
  <si>
    <t>合同基础信息</t>
  </si>
  <si>
    <t>合同生效日期</t>
  </si>
  <si>
    <t>2018-06-01</t>
  </si>
  <si>
    <t>合同失效日期</t>
  </si>
  <si>
    <t>2019-07-15</t>
  </si>
  <si>
    <t>固定费用/抽成费用</t>
  </si>
  <si>
    <t>结算周期</t>
  </si>
  <si>
    <t>1月</t>
  </si>
  <si>
    <t>提前月份</t>
  </si>
  <si>
    <t>0月/-1月</t>
  </si>
  <si>
    <t>起租类型</t>
  </si>
  <si>
    <t>开业日期</t>
  </si>
  <si>
    <t>条款结束周期</t>
  </si>
  <si>
    <t>固租类型</t>
  </si>
  <si>
    <t>月固定租金</t>
  </si>
  <si>
    <t>租金金额</t>
  </si>
  <si>
    <t>不足月租金方式</t>
  </si>
  <si>
    <t>按月</t>
  </si>
  <si>
    <t>抽成类型</t>
  </si>
  <si>
    <t>固定抽成</t>
  </si>
  <si>
    <t>抽成比例</t>
  </si>
  <si>
    <t>滞纳金起算日</t>
  </si>
  <si>
    <t>滞纳金调整月</t>
  </si>
  <si>
    <t>滞纳金方式</t>
  </si>
  <si>
    <t>金额</t>
  </si>
  <si>
    <t>滞纳金值</t>
  </si>
  <si>
    <t>保证金值</t>
  </si>
  <si>
    <t>添加物业</t>
  </si>
  <si>
    <t>添加物业性质</t>
  </si>
  <si>
    <t>物业性质编码</t>
  </si>
  <si>
    <t>物业性质名称</t>
  </si>
  <si>
    <t>期望结果</t>
  </si>
  <si>
    <t>AT_P01</t>
  </si>
  <si>
    <t>AT_PName01</t>
  </si>
  <si>
    <t>操作成功</t>
  </si>
  <si>
    <t>2019-03-13 10:41:39</t>
  </si>
  <si>
    <t>AT_P02</t>
  </si>
  <si>
    <t>AT_PName02</t>
  </si>
  <si>
    <t>2019-03-13 10:41:50</t>
  </si>
  <si>
    <t>添加业态</t>
  </si>
  <si>
    <t>添加业态信息</t>
  </si>
  <si>
    <t>业态编码</t>
  </si>
  <si>
    <t>业态名称</t>
  </si>
  <si>
    <t>AT_B1</t>
  </si>
  <si>
    <t>AT_BusinessTypeName1</t>
  </si>
  <si>
    <t>添加成功</t>
  </si>
  <si>
    <t>2019-03-13 10:42:14</t>
  </si>
  <si>
    <t>AT_B2</t>
  </si>
  <si>
    <t>AT_BusinessTypeName2</t>
  </si>
  <si>
    <t>2019-03-13 10:42:25</t>
  </si>
  <si>
    <t>添加集团</t>
  </si>
  <si>
    <t>添加集团信息</t>
  </si>
  <si>
    <t>集团编码</t>
  </si>
  <si>
    <t>集团名称</t>
  </si>
  <si>
    <t>AT_Group01</t>
  </si>
  <si>
    <t>AT_GroupName01</t>
  </si>
  <si>
    <t>添加集团成功</t>
  </si>
  <si>
    <t>2019-03-13 10:42:50</t>
  </si>
  <si>
    <t>AT_Group02</t>
  </si>
  <si>
    <t>AT_GroupName02</t>
  </si>
  <si>
    <t>2019-03-13 10:42:58</t>
  </si>
  <si>
    <t>添加区域</t>
  </si>
  <si>
    <t>添加区域信息</t>
  </si>
  <si>
    <t>区域编码</t>
  </si>
  <si>
    <t>区域中文名称</t>
  </si>
  <si>
    <t>区域英文名称</t>
  </si>
  <si>
    <t>AT_Dis01</t>
  </si>
  <si>
    <t>AT_DistrictCName01</t>
  </si>
  <si>
    <t>ATDistrictEName01</t>
  </si>
  <si>
    <t>添加区域成功</t>
  </si>
  <si>
    <t>AT_Dis02</t>
  </si>
  <si>
    <t>AT_DistrictCName02</t>
  </si>
  <si>
    <t>ATDistrictEName02</t>
  </si>
  <si>
    <t>添加楼宇</t>
  </si>
  <si>
    <t>添加楼宇信息</t>
  </si>
  <si>
    <t>楼宇编码</t>
  </si>
  <si>
    <t>楼宇名称</t>
  </si>
  <si>
    <t>楼宇面积</t>
  </si>
  <si>
    <t>是否是楼宇</t>
  </si>
  <si>
    <t>AT_F1</t>
  </si>
  <si>
    <t>AT_BuildingName01</t>
  </si>
  <si>
    <t>是</t>
  </si>
  <si>
    <t>添加楼宇成功</t>
  </si>
  <si>
    <t>2019-03-13 11:27:09</t>
  </si>
  <si>
    <t>AT_F2</t>
  </si>
  <si>
    <t>AT_BuildingName02</t>
  </si>
  <si>
    <t>否</t>
  </si>
  <si>
    <t>2019-03-13 11:27:29</t>
  </si>
  <si>
    <t>添加单元</t>
  </si>
  <si>
    <t>添加单元信息</t>
  </si>
  <si>
    <t>单元号</t>
  </si>
  <si>
    <t>建筑面积</t>
  </si>
  <si>
    <t>套内面积</t>
  </si>
  <si>
    <t>单元描述</t>
  </si>
  <si>
    <t>AT_Unit_Name01</t>
  </si>
  <si>
    <t>这里是一个单元描述！</t>
  </si>
  <si>
    <t>添加单元信息成功</t>
  </si>
  <si>
    <t>2019-03-13 11:41:00</t>
  </si>
  <si>
    <t>AT_Unit_Name02</t>
  </si>
  <si>
    <t>2019-03-13 11:41:29</t>
  </si>
  <si>
    <t>AT_Unit_Name03</t>
  </si>
  <si>
    <t>2019-03-13 11:41:57</t>
  </si>
  <si>
    <t>Fail</t>
  </si>
  <si>
    <t>DY04_AT</t>
  </si>
  <si>
    <t>建筑面积不能小于或者等于0</t>
  </si>
  <si>
    <t>2018-12-20 14:16:47</t>
  </si>
  <si>
    <t>DY05_AT</t>
  </si>
  <si>
    <t>套内面积不能小于或者等于0</t>
  </si>
  <si>
    <t>2018-12-20 14:17:08</t>
  </si>
  <si>
    <t>DY06_AT</t>
  </si>
  <si>
    <t>DY07_AT</t>
  </si>
  <si>
    <t>D</t>
  </si>
  <si>
    <t>请输入2~20位【字母、数字、下划线】组成的字符</t>
  </si>
  <si>
    <t>DY</t>
  </si>
  <si>
    <t>DY08_ATDY08_ATDY08_A</t>
  </si>
  <si>
    <t>DY08_ATDY08_ATDY08_AT</t>
  </si>
  <si>
    <t>该字段不能为空</t>
  </si>
  <si>
    <t>DY09_AT</t>
  </si>
  <si>
    <t>area</t>
  </si>
  <si>
    <t>DY10_AT</t>
  </si>
  <si>
    <t>DY01_AT</t>
  </si>
  <si>
    <t>单元号已存在</t>
  </si>
  <si>
    <t>确认单元</t>
  </si>
  <si>
    <t>确认单元信息</t>
  </si>
  <si>
    <t>确认成功!</t>
  </si>
  <si>
    <t>2019-03-13 11:46:53</t>
  </si>
  <si>
    <t>2019-03-13 11:47:11</t>
  </si>
  <si>
    <t>添加品牌</t>
  </si>
  <si>
    <t>添加品牌信息</t>
  </si>
  <si>
    <t>品牌编码</t>
  </si>
  <si>
    <t>品牌名称</t>
  </si>
  <si>
    <t>所属公司</t>
  </si>
  <si>
    <t>负责人</t>
  </si>
  <si>
    <t>联系地址</t>
  </si>
  <si>
    <t>联系电话</t>
  </si>
  <si>
    <t>AT_Brand_Num01</t>
  </si>
  <si>
    <t>AT_Brand_Name01</t>
  </si>
  <si>
    <t>2019-03-13 11:48:19</t>
  </si>
  <si>
    <t>AT_Brand_Num02</t>
  </si>
  <si>
    <t>AT_Brand_Name02</t>
  </si>
  <si>
    <t>2019-03-13 11:48:43</t>
  </si>
  <si>
    <t>AT_Brand_Num03</t>
  </si>
  <si>
    <t>AT_Brand_Name03</t>
  </si>
  <si>
    <t>成都高德唯斯科技股份有限公司</t>
  </si>
  <si>
    <t>猪七戒</t>
  </si>
  <si>
    <t>成都市天府二街XXX</t>
  </si>
  <si>
    <t>2019-03-14 17:09:34</t>
  </si>
  <si>
    <t>AT_Brand_Num04</t>
  </si>
  <si>
    <t>BrandBrandBrandBrand</t>
  </si>
  <si>
    <t>2019-03-14 17:10:23</t>
  </si>
  <si>
    <t>AT_Brand_Num05</t>
  </si>
  <si>
    <t>BrandBrandBrandBrand1</t>
  </si>
  <si>
    <t>请输入2~20位的字符</t>
  </si>
  <si>
    <t>AT_Brand_Num06</t>
  </si>
  <si>
    <t>AT_Brand_Num07</t>
  </si>
  <si>
    <t>品牌%！@##</t>
  </si>
  <si>
    <t>确认品牌</t>
  </si>
  <si>
    <t>确认品牌信息</t>
  </si>
  <si>
    <t>2019-03-13 11:49:23</t>
  </si>
  <si>
    <t>2019-03-13 11:49:41</t>
  </si>
  <si>
    <t>添加商户</t>
  </si>
  <si>
    <t>添加商户信息</t>
  </si>
  <si>
    <t>商户编码</t>
  </si>
  <si>
    <t>商户名称</t>
  </si>
  <si>
    <t>AT_M_Num01</t>
  </si>
  <si>
    <t>AT_Merchant_Name01</t>
  </si>
  <si>
    <t>2019-03-13 13:50:07</t>
  </si>
  <si>
    <t>AT_M_Num02</t>
  </si>
  <si>
    <t>AT_Merchant_Name02</t>
  </si>
  <si>
    <t>2019-03-13 13:50:39</t>
  </si>
  <si>
    <t>确认商户</t>
  </si>
  <si>
    <t>确认商户信息</t>
  </si>
  <si>
    <t>2019-03-13 13:53:25</t>
  </si>
  <si>
    <t>2019-03-13 13:53:42</t>
  </si>
  <si>
    <t>添加店铺</t>
  </si>
  <si>
    <t>添加店铺信息</t>
  </si>
  <si>
    <t>店铺编号</t>
  </si>
  <si>
    <t>店铺名称</t>
  </si>
  <si>
    <t>经营商户</t>
  </si>
  <si>
    <t>经营品牌</t>
  </si>
  <si>
    <t>主品牌</t>
  </si>
  <si>
    <t>AT_Store01</t>
  </si>
  <si>
    <t>AT_Store_Name01</t>
  </si>
  <si>
    <t>添加店铺信息成功</t>
  </si>
  <si>
    <t>2019-03-13 13:54:10</t>
  </si>
  <si>
    <t>AT_Store02</t>
  </si>
  <si>
    <t>AT_Store_Name02</t>
  </si>
  <si>
    <t>2019-03-13 13:54:57</t>
  </si>
  <si>
    <t>货品组别</t>
  </si>
  <si>
    <t>添加货品组别</t>
  </si>
  <si>
    <t>货品编码</t>
  </si>
  <si>
    <t>货品名称</t>
  </si>
  <si>
    <t>AT_G1</t>
  </si>
  <si>
    <t>2019-03-13 13:55:56</t>
  </si>
  <si>
    <t>AT_G2</t>
  </si>
  <si>
    <t>2019-03-13 13:56:09</t>
  </si>
  <si>
    <t>结算组别</t>
  </si>
  <si>
    <t>添加结算组别</t>
  </si>
  <si>
    <t>结算组别编码</t>
  </si>
  <si>
    <t>结算组别名称</t>
  </si>
  <si>
    <t>AT_SG01</t>
  </si>
  <si>
    <t>AT_SettleGroupName01</t>
  </si>
  <si>
    <t>2019-03-13 13:56:37</t>
  </si>
  <si>
    <t>AT_SG02</t>
  </si>
  <si>
    <t>AT_SettleGroupName02</t>
  </si>
  <si>
    <t>2019-03-13 13:56:56</t>
  </si>
  <si>
    <t>添加费用项目信息</t>
  </si>
  <si>
    <t>费用项目编号</t>
  </si>
  <si>
    <t>费用项目名称</t>
  </si>
  <si>
    <t>费用类型名称</t>
  </si>
  <si>
    <t>AT_EItem01</t>
  </si>
  <si>
    <t>AT_ExpenseItemName01</t>
  </si>
  <si>
    <t>固定租金</t>
  </si>
  <si>
    <t>2019-03-13 14:19:47</t>
  </si>
  <si>
    <t>AT_EItem02</t>
  </si>
  <si>
    <t>AT_ExpenseItemName02</t>
  </si>
  <si>
    <t>提成租金</t>
  </si>
  <si>
    <t>2019-03-13 14:19:55</t>
  </si>
  <si>
    <t>AT_EItem03</t>
  </si>
  <si>
    <t>AT_ExpenseItemName03</t>
  </si>
  <si>
    <t>保证金</t>
  </si>
  <si>
    <t>2019-03-13 14:20:18</t>
  </si>
  <si>
    <t>AT_EItem04</t>
  </si>
  <si>
    <t>AT_ExpenseItemName04</t>
  </si>
  <si>
    <t>能耗费用</t>
  </si>
  <si>
    <t>2019-03-13 14:20:36</t>
  </si>
  <si>
    <t>AT_EItem05</t>
  </si>
  <si>
    <t>AT_ExpenseItemName05</t>
  </si>
  <si>
    <t>不规则费用</t>
  </si>
  <si>
    <t>2019-03-13 14:21:03</t>
  </si>
  <si>
    <t>AT_EItem06</t>
  </si>
  <si>
    <t>AT_ExpenseItemName06</t>
  </si>
  <si>
    <t>实时费用</t>
  </si>
  <si>
    <t>2019-03-13 14:21:29</t>
  </si>
  <si>
    <t>AT_EItem07</t>
  </si>
  <si>
    <t>AT_ExpenseItemName07</t>
  </si>
  <si>
    <t>2019-03-13 14:21:56</t>
  </si>
  <si>
    <t>AT_EItem08</t>
  </si>
  <si>
    <t>AT_ExpenseItemName08</t>
  </si>
  <si>
    <t>2019-03-13 14:22:22</t>
  </si>
  <si>
    <t>AT_EItem09</t>
  </si>
  <si>
    <t>AT_ExpenseItemName09</t>
  </si>
  <si>
    <t>2019-03-13 14:22:49</t>
  </si>
  <si>
    <t>AT_EItem10</t>
  </si>
  <si>
    <t>AT_ExpenseItemName10</t>
  </si>
  <si>
    <t>2019-03-13 14:23:07</t>
  </si>
  <si>
    <t>AT_EItem11</t>
  </si>
  <si>
    <t>AT_ExpenseItemName11</t>
  </si>
  <si>
    <t>2019-03-13 14:23:34</t>
  </si>
  <si>
    <t>AT_EItem12</t>
  </si>
  <si>
    <t>AT_ExpenseItemName12</t>
  </si>
  <si>
    <t>2019-03-13 14:24:00</t>
  </si>
  <si>
    <t>后台收款</t>
  </si>
  <si>
    <t>添加后台收款方式</t>
  </si>
  <si>
    <t>收款方式编号</t>
  </si>
  <si>
    <t>收款方式</t>
  </si>
  <si>
    <t>AT_BType01</t>
  </si>
  <si>
    <t>AT_支付宝</t>
  </si>
  <si>
    <t>2019-03-13 14:03:56</t>
  </si>
  <si>
    <t>AT_BType02</t>
  </si>
  <si>
    <t>AT_微信</t>
  </si>
  <si>
    <t>2019-03-13 14:04:08</t>
  </si>
  <si>
    <t>AT_BType03</t>
  </si>
  <si>
    <t>AT_现金</t>
  </si>
  <si>
    <t>2019-03-13 14:04:20</t>
  </si>
  <si>
    <t>AT_BType04</t>
  </si>
  <si>
    <t>AT_银行卡</t>
  </si>
  <si>
    <t>2019-03-13 14:04:33</t>
  </si>
  <si>
    <t>调整类型</t>
  </si>
  <si>
    <t>添加账单调整类型信息</t>
  </si>
  <si>
    <t>调整类型编号</t>
  </si>
  <si>
    <t>调整类型名称</t>
  </si>
  <si>
    <t>AT_AType01</t>
  </si>
  <si>
    <t>AT_AName01</t>
  </si>
  <si>
    <t>添加账单调整类型成功</t>
  </si>
  <si>
    <t>2019-03-14 10:29:26</t>
  </si>
  <si>
    <t>AT_AType02</t>
  </si>
  <si>
    <t>AT_AName02</t>
  </si>
  <si>
    <t>2019-03-14 10:29:40</t>
  </si>
  <si>
    <t>保证金处理</t>
  </si>
  <si>
    <t>添加保证金处理信息</t>
  </si>
  <si>
    <t>合同号</t>
  </si>
  <si>
    <t>处理方式</t>
  </si>
  <si>
    <t>处理日期</t>
  </si>
  <si>
    <t>创建合同添加保证金类型</t>
  </si>
  <si>
    <t>处理金额</t>
  </si>
  <si>
    <t>收款金额</t>
  </si>
  <si>
    <t>AT_ContractName01</t>
  </si>
  <si>
    <t>转预收款</t>
  </si>
  <si>
    <t>添加保证金处理成功</t>
  </si>
  <si>
    <t>2019-03-14 15:04:18</t>
  </si>
  <si>
    <t>罚没</t>
  </si>
  <si>
    <t>2019-03-14 14:23:43</t>
  </si>
  <si>
    <t>归还</t>
  </si>
  <si>
    <t>2019-03-14 14:24:20</t>
  </si>
  <si>
    <t>2018-11-20 14:37:23</t>
  </si>
  <si>
    <t>2018-11-20 14:50:51</t>
  </si>
  <si>
    <t>2018-11-20 14:49:08</t>
  </si>
  <si>
    <t>保证金收取</t>
  </si>
  <si>
    <t>添加保证金收取信息</t>
  </si>
  <si>
    <t>收款日期</t>
  </si>
  <si>
    <t>本次收款金额</t>
  </si>
  <si>
    <t>创建合同是否添加保证金</t>
  </si>
  <si>
    <t>创建合同添加保证金类型数</t>
  </si>
  <si>
    <t>2019-03-14 11:12:48</t>
  </si>
  <si>
    <t>2019-03-14 11:13:47</t>
  </si>
  <si>
    <t>收款金额不能为0</t>
  </si>
  <si>
    <t>2018-12-21 13:49:16</t>
  </si>
  <si>
    <t>保证金处理确认</t>
  </si>
  <si>
    <t>保证金处理确认信息</t>
  </si>
  <si>
    <t>确认成功</t>
  </si>
  <si>
    <t>2019-03-14 15:18:47</t>
  </si>
  <si>
    <t>2019-03-14 15:19:06</t>
  </si>
  <si>
    <t>2019-03-14 15:19:24</t>
  </si>
  <si>
    <t>保证金收取确认</t>
  </si>
  <si>
    <t>保证金收取确认信息</t>
  </si>
  <si>
    <t>2019-03-14 14:02:18</t>
  </si>
  <si>
    <t>备注</t>
  </si>
  <si>
    <t>保证金收取用例，合同号因系统默认生成，需要手动填写</t>
  </si>
  <si>
    <t>保证金处理时的费用项目需和保证金收取时的费用项目对应</t>
  </si>
  <si>
    <t>账期</t>
  </si>
  <si>
    <t>费用金额</t>
  </si>
  <si>
    <t>5S压榨</t>
  </si>
  <si>
    <t>XCSD180921001</t>
  </si>
  <si>
    <t>备注信息1</t>
  </si>
  <si>
    <t>2018-11-09 17:15:36</t>
  </si>
  <si>
    <t>201905</t>
  </si>
  <si>
    <t>备注信息2</t>
  </si>
  <si>
    <t>费用金额不能为0</t>
  </si>
  <si>
    <t>账单生成</t>
  </si>
  <si>
    <t>添加账单生成信息</t>
  </si>
  <si>
    <t>结算日期</t>
  </si>
  <si>
    <t>账单生成成功!</t>
  </si>
  <si>
    <t>账单确认</t>
  </si>
  <si>
    <t>添加账单确认信息</t>
  </si>
  <si>
    <t>2019-03-14 15:30:02</t>
  </si>
  <si>
    <t>XCSD180921006</t>
  </si>
  <si>
    <t>2018-11-09 17:16:13</t>
  </si>
  <si>
    <t>2018-11-06 16:49:28</t>
  </si>
  <si>
    <t>201812</t>
  </si>
  <si>
    <t>固定租金A</t>
  </si>
  <si>
    <t>2018-11-09 17:16:55</t>
  </si>
  <si>
    <t>201903</t>
  </si>
  <si>
    <t>2018-11-07 17:41:49</t>
  </si>
  <si>
    <t>调整金额不能为0!</t>
  </si>
  <si>
    <t>2018-11-07 17:29:19</t>
  </si>
  <si>
    <t>添加账单调整</t>
  </si>
  <si>
    <t>添加账单调整信息</t>
  </si>
  <si>
    <t>账单号</t>
  </si>
  <si>
    <t>调整金额</t>
  </si>
  <si>
    <t>AT_ContractName01AT_SG02201806_1</t>
  </si>
  <si>
    <t>2019-03-14 16:35:44</t>
  </si>
  <si>
    <t>确认账单调整</t>
  </si>
  <si>
    <t>账单调整确认信息</t>
  </si>
  <si>
    <t>XCSD181120001</t>
  </si>
  <si>
    <t>2018-11-20 15:52:50</t>
  </si>
  <si>
    <t>XCSD181120002</t>
  </si>
  <si>
    <t>2018-11-20 15:52:51</t>
  </si>
  <si>
    <t>XCSD181120003</t>
  </si>
  <si>
    <t>2018-11-20 15:52:52</t>
  </si>
  <si>
    <t>XCSD181120004</t>
  </si>
  <si>
    <t>2018-11-20 15:52:53</t>
  </si>
  <si>
    <t>XCSD181120005</t>
  </si>
  <si>
    <t>2018-11-20 15:52:54</t>
  </si>
  <si>
    <t>XCSD181120006</t>
  </si>
  <si>
    <t>2018-11-20 15:52:55</t>
  </si>
  <si>
    <t>添加收款</t>
  </si>
  <si>
    <t>添加收款信息</t>
  </si>
  <si>
    <t>抵扣金额</t>
  </si>
  <si>
    <t>test</t>
  </si>
  <si>
    <t>桂林人和</t>
  </si>
  <si>
    <t>2018-11-20 18:07:15</t>
  </si>
  <si>
    <t>XCSD1811200010001201901_2</t>
  </si>
  <si>
    <t>2018-11-20 18:07:16</t>
  </si>
  <si>
    <t>XCSD1811200010001201901_3</t>
  </si>
  <si>
    <t>2018-11-20 18:07:17</t>
  </si>
  <si>
    <t>XCSD1811200010001201901_4</t>
  </si>
  <si>
    <t>2018-11-20 18:07:18</t>
  </si>
  <si>
    <t>XCSD1811200010001201901_5</t>
  </si>
  <si>
    <t>2018-11-20 18:07:19</t>
  </si>
  <si>
    <t>确认收款</t>
  </si>
  <si>
    <t>收款确认信息</t>
  </si>
  <si>
    <t>2018-11-20 17:20:54</t>
  </si>
  <si>
    <t>2018-11-20 17:20:55</t>
  </si>
  <si>
    <t>2018-11-20 17:20:56</t>
  </si>
  <si>
    <t>2018-11-20 17:20:57</t>
  </si>
  <si>
    <t>2018-11-20 17:20:58</t>
  </si>
  <si>
    <t>2018-11-20 17:20:59</t>
  </si>
  <si>
    <t>XCSD181120007</t>
  </si>
  <si>
    <t>2018-11-20 17:20:60</t>
  </si>
  <si>
    <t>滞纳金收款</t>
  </si>
  <si>
    <t>添加滞纳金收款信息</t>
  </si>
  <si>
    <t>滞纳金单号</t>
  </si>
  <si>
    <t>FK02201811200005</t>
  </si>
  <si>
    <t>2018-11-20 17:22:11</t>
  </si>
  <si>
    <t>2018-11-20 17:22:12</t>
  </si>
  <si>
    <t>2018-11-20 17:22:13</t>
  </si>
  <si>
    <t>2018-11-20 17:22:14</t>
  </si>
  <si>
    <t>2018-11-20 17:22:15</t>
  </si>
  <si>
    <t>确认滞纳金</t>
  </si>
  <si>
    <t>滞纳金收款确认信息</t>
  </si>
  <si>
    <t>2018-11-19 16:31:47</t>
  </si>
  <si>
    <t>2018-11-19 16:31:48</t>
  </si>
  <si>
    <t>2018-11-19 16:31:49</t>
  </si>
  <si>
    <t>2018-11-19 16:31:50</t>
  </si>
  <si>
    <t>2018-11-19 16:31:51</t>
  </si>
  <si>
    <t>2018-11-19 16:31:52</t>
  </si>
  <si>
    <t>2019-03-14 17:10:41</t>
  </si>
  <si>
    <t>2019-03-14 17:10:44</t>
  </si>
  <si>
    <t>2019-03-14 17:11:14</t>
  </si>
</sst>
</file>

<file path=xl/styles.xml><?xml version="1.0" encoding="utf-8"?>
<styleSheet xmlns="http://schemas.openxmlformats.org/spreadsheetml/2006/main">
  <numFmts count="5">
    <numFmt formatCode="yyyy\-m\-d" numFmtId="164"/>
    <numFmt formatCode="_-&quot;$&quot;* #,##0_-;\-&quot;$&quot;* #,##0_-;_-&quot;$&quot;* &quot;-&quot;_-;_-@_-" numFmtId="165"/>
    <numFmt formatCode="_-&quot;$&quot;* #,##0.00_-;\-&quot;$&quot;* #,##0.00_-;_-&quot;$&quot;* &quot;-&quot;??_-;_-@_-" numFmtId="166"/>
    <numFmt formatCode="_-* #,##0_-;\-* #,##0_-;_-* &quot;-&quot;_-;_-@_-" numFmtId="167"/>
    <numFmt formatCode="_-* #,##0.00_-;\-* #,##0.00_-;_-* &quot;-&quot;??_-;_-@_-" numFmtId="168"/>
  </numFmts>
  <fonts count="22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rgb="FFFF0000"/>
      <sz val="11"/>
      <scheme val="minor"/>
    </font>
    <font>
      <name val="宋体"/>
      <charset val="0"/>
      <color theme="1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134"/>
      <b val="1"/>
      <color theme="3"/>
      <sz val="13"/>
      <scheme val="minor"/>
    </font>
    <font>
      <name val="宋体"/>
      <charset val="0"/>
      <color rgb="FFFF0000"/>
      <sz val="11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9C0006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0"/>
      <b val="1"/>
      <color theme="1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9C6500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rgb="FFFA7D00"/>
      <sz val="11"/>
      <scheme val="minor"/>
    </font>
  </fonts>
  <fills count="36">
    <fill>
      <patternFill/>
    </fill>
    <fill>
      <patternFill patternType="gray125"/>
    </fill>
    <fill>
      <patternFill patternType="solid">
        <fgColor theme="9" tint="0.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borderId="0" fillId="0" fontId="0" numFmtId="0"/>
    <xf borderId="0" fillId="0" fontId="0" numFmtId="165"/>
    <xf borderId="0" fillId="29" fontId="3" numFmtId="0"/>
    <xf borderId="11" fillId="26" fontId="18" numFmtId="0"/>
    <xf borderId="0" fillId="0" fontId="0" numFmtId="166"/>
    <xf borderId="0" fillId="0" fontId="0" numFmtId="167"/>
    <xf borderId="0" fillId="11" fontId="3" numFmtId="0"/>
    <xf borderId="0" fillId="12" fontId="10" numFmtId="0"/>
    <xf borderId="0" fillId="0" fontId="0" numFmtId="168"/>
    <xf borderId="0" fillId="25" fontId="11" numFmtId="0"/>
    <xf borderId="0" fillId="0" fontId="16" numFmtId="0"/>
    <xf borderId="0" fillId="0" fontId="0" numFmtId="0"/>
    <xf borderId="0" fillId="0" fontId="9" numFmtId="0"/>
    <xf borderId="8" fillId="18" fontId="0" numFmtId="0"/>
    <xf borderId="0" fillId="31" fontId="11" numFmtId="0"/>
    <xf borderId="0" fillId="0" fontId="8" numFmtId="0"/>
    <xf borderId="0" fillId="0" fontId="6" numFmtId="0"/>
    <xf borderId="0" fillId="0" fontId="15" numFmtId="0"/>
    <xf borderId="0" fillId="0" fontId="7" numFmtId="0"/>
    <xf borderId="6" fillId="0" fontId="13" numFmtId="0"/>
    <xf borderId="6" fillId="0" fontId="5" numFmtId="0"/>
    <xf borderId="0" fillId="24" fontId="11" numFmtId="0"/>
    <xf borderId="10" fillId="0" fontId="8" numFmtId="0"/>
    <xf borderId="0" fillId="23" fontId="11" numFmtId="0"/>
    <xf borderId="7" fillId="17" fontId="12" numFmtId="0"/>
    <xf borderId="11" fillId="17" fontId="21" numFmtId="0"/>
    <xf borderId="5" fillId="9" fontId="4" numFmtId="0"/>
    <xf borderId="0" fillId="28" fontId="3" numFmtId="0"/>
    <xf borderId="0" fillId="16" fontId="11" numFmtId="0"/>
    <xf borderId="12" fillId="0" fontId="20" numFmtId="0"/>
    <xf borderId="9" fillId="0" fontId="14" numFmtId="0"/>
    <xf borderId="0" fillId="27" fontId="19" numFmtId="0"/>
    <xf borderId="0" fillId="22" fontId="17" numFmtId="0"/>
    <xf borderId="0" fillId="35" fontId="3" numFmtId="0"/>
    <xf borderId="0" fillId="15" fontId="11" numFmtId="0"/>
    <xf borderId="0" fillId="34" fontId="3" numFmtId="0"/>
    <xf borderId="0" fillId="8" fontId="3" numFmtId="0"/>
    <xf borderId="0" fillId="33" fontId="3" numFmtId="0"/>
    <xf borderId="0" fillId="7" fontId="3" numFmtId="0"/>
    <xf borderId="0" fillId="20" fontId="11" numFmtId="0"/>
    <xf borderId="0" fillId="14" fontId="11" numFmtId="0"/>
    <xf borderId="0" fillId="32" fontId="3" numFmtId="0"/>
    <xf borderId="0" fillId="6" fontId="3" numFmtId="0"/>
    <xf borderId="0" fillId="13" fontId="11" numFmtId="0"/>
    <xf borderId="0" fillId="5" fontId="3" numFmtId="0"/>
    <xf borderId="0" fillId="30" fontId="11" numFmtId="0"/>
    <xf borderId="0" fillId="19" fontId="11" numFmtId="0"/>
    <xf borderId="0" fillId="10" fontId="3" numFmtId="0"/>
    <xf borderId="0" fillId="21" fontId="11" numFmtId="0"/>
  </cellStyleXfs>
  <cellXfs count="29">
    <xf applyAlignment="1" borderId="0" fillId="0" fontId="0" numFmtId="0" pivotButton="0" quotePrefix="0" xfId="0">
      <alignment vertical="center"/>
    </xf>
    <xf borderId="0" fillId="0" fontId="0" numFmtId="0" pivotButton="0" quotePrefix="0" xfId="0"/>
    <xf applyAlignment="1" borderId="1" fillId="0" fontId="1" numFmtId="0" pivotButton="0" quotePrefix="0" xfId="0">
      <alignment horizontal="center" vertical="center"/>
    </xf>
    <xf applyAlignment="1" borderId="2" fillId="0" fontId="1" numFmtId="0" pivotButton="0" quotePrefix="0" xfId="0">
      <alignment horizontal="center" vertical="center"/>
    </xf>
    <xf applyAlignment="1" borderId="1" fillId="2" fontId="1" numFmtId="0" pivotButton="0" quotePrefix="0" xfId="0">
      <alignment horizontal="center" vertical="center"/>
    </xf>
    <xf applyAlignment="1" borderId="1" fillId="0" fontId="1" numFmtId="14" pivotButton="0" quotePrefix="0" xfId="0">
      <alignment horizontal="center" vertical="center"/>
    </xf>
    <xf applyAlignment="1" borderId="1" fillId="0" fontId="1" numFmtId="164" pivotButton="0" quotePrefix="0" xfId="0">
      <alignment horizontal="center" vertical="center"/>
    </xf>
    <xf applyAlignment="1" borderId="0" fillId="0" fontId="1" numFmtId="0" pivotButton="0" quotePrefix="0" xfId="0">
      <alignment horizontal="center" vertical="center"/>
    </xf>
    <xf applyAlignment="1" borderId="0" fillId="0" fontId="1" numFmtId="14" pivotButton="0" quotePrefix="0" xfId="0">
      <alignment horizontal="center" vertical="center"/>
    </xf>
    <xf applyAlignment="1" borderId="0" fillId="0" fontId="1" numFmtId="164" pivotButton="0" quotePrefix="0" xfId="0">
      <alignment horizontal="center" vertical="center"/>
    </xf>
    <xf applyAlignment="1" borderId="3" fillId="2" fontId="1" numFmtId="0" pivotButton="0" quotePrefix="0" xfId="0">
      <alignment horizontal="center" vertical="center"/>
    </xf>
    <xf applyAlignment="1" borderId="4" fillId="0" fontId="1" numFmtId="0" pivotButton="0" quotePrefix="0" xfId="0">
      <alignment horizontal="center" vertical="center"/>
    </xf>
    <xf applyAlignment="1" borderId="1" fillId="3" fontId="1" numFmtId="0" pivotButton="0" quotePrefix="0" xfId="0">
      <alignment horizontal="center" vertical="center"/>
    </xf>
    <xf applyAlignment="1" borderId="1" fillId="3" fontId="1" numFmtId="49" pivotButton="0" quotePrefix="0" xfId="0">
      <alignment horizontal="center" vertical="center"/>
    </xf>
    <xf applyAlignment="1" borderId="1" fillId="0" fontId="1" numFmtId="49" pivotButton="0" quotePrefix="0" xfId="0">
      <alignment horizontal="center" vertical="center"/>
    </xf>
    <xf applyAlignment="1" borderId="1" fillId="0" fontId="1" numFmtId="0" pivotButton="0" quotePrefix="0" xfId="0">
      <alignment horizontal="center" vertical="center" wrapText="1"/>
    </xf>
    <xf applyAlignment="1" borderId="1" fillId="0" fontId="1" numFmtId="0" pivotButton="0" quotePrefix="0" xfId="0">
      <alignment horizontal="center"/>
    </xf>
    <xf applyAlignment="1" borderId="0" fillId="0" fontId="1" numFmtId="49" pivotButton="0" quotePrefix="0" xfId="0">
      <alignment horizontal="center" vertical="center"/>
    </xf>
    <xf applyAlignment="1" borderId="0" fillId="4" fontId="2" numFmtId="0" pivotButton="0" quotePrefix="0" xfId="0">
      <alignment horizontal="center" vertical="center"/>
    </xf>
    <xf applyAlignment="1" borderId="0" fillId="0" fontId="1" numFmtId="0" pivotButton="0" quotePrefix="0" xfId="0">
      <alignment horizontal="left" vertical="center"/>
    </xf>
    <xf applyAlignment="1" borderId="1" fillId="0" fontId="1" numFmtId="0" pivotButton="0" quotePrefix="0" xfId="0">
      <alignment vertical="center" wrapText="1"/>
    </xf>
    <xf applyAlignment="1" borderId="1" fillId="0" fontId="1" numFmtId="0" pivotButton="0" quotePrefix="0" xfId="0">
      <alignment vertical="center"/>
    </xf>
    <xf applyAlignment="1" borderId="1" fillId="0" fontId="1" numFmtId="49" pivotButton="0" quotePrefix="0" xfId="0">
      <alignment horizontal="center"/>
    </xf>
    <xf applyAlignment="1" borderId="1" fillId="0" fontId="1" numFmtId="9" pivotButton="0" quotePrefix="0" xfId="0">
      <alignment horizontal="center"/>
    </xf>
    <xf borderId="0" fillId="0" fontId="0" numFmtId="49" pivotButton="0" quotePrefix="0" xfId="0"/>
    <xf applyAlignment="1" borderId="1" fillId="0" fontId="0" numFmtId="0" pivotButton="0" quotePrefix="0" xfId="0">
      <alignment vertical="center"/>
    </xf>
    <xf borderId="1" fillId="0" fontId="0" numFmtId="0" pivotButton="0" quotePrefix="0" xfId="0"/>
    <xf applyAlignment="1" borderId="1" fillId="0" fontId="1" numFmtId="164" pivotButton="0" quotePrefix="0" xfId="0">
      <alignment horizontal="center" vertical="center"/>
    </xf>
    <xf applyAlignment="1" borderId="0" fillId="0" fontId="1" numFmtId="164" pivotButton="0" quotePrefix="0" xfId="0">
      <alignment horizontal="center" vertical="center"/>
    </xf>
  </cellXfs>
  <cellStyles count="49">
    <cellStyle builtinId="0" name="常规" xfId="0"/>
    <cellStyle builtinId="7" name="货币[0]" xfId="1"/>
    <cellStyle builtinId="38" name="20% - 强调文字颜色 3" xfId="2"/>
    <cellStyle builtinId="20" name="输入" xfId="3"/>
    <cellStyle builtinId="4" name="货币" xfId="4"/>
    <cellStyle builtinId="6" name="千位分隔[0]" xfId="5"/>
    <cellStyle builtinId="39" name="40% - 强调文字颜色 3" xfId="6"/>
    <cellStyle builtinId="27" name="差" xfId="7"/>
    <cellStyle builtinId="3" name="千位分隔" xfId="8"/>
    <cellStyle builtinId="40" name="60% - 强调文字颜色 3" xfId="9"/>
    <cellStyle builtinId="8" name="超链接" xfId="10"/>
    <cellStyle builtinId="5" name="百分比" xfId="11"/>
    <cellStyle builtinId="9" name="已访问的超链接" xfId="12"/>
    <cellStyle builtinId="10" name="注释" xfId="13"/>
    <cellStyle builtinId="36" name="60% - 强调文字颜色 2" xfId="14"/>
    <cellStyle builtinId="19" name="标题 4" xfId="15"/>
    <cellStyle builtinId="11" name="警告文本" xfId="16"/>
    <cellStyle builtinId="15" name="标题" xfId="17"/>
    <cellStyle builtinId="53" name="解释性文本" xfId="18"/>
    <cellStyle builtinId="16" name="标题 1" xfId="19"/>
    <cellStyle builtinId="17" name="标题 2" xfId="20"/>
    <cellStyle builtinId="32" name="60% - 强调文字颜色 1" xfId="21"/>
    <cellStyle builtinId="18" name="标题 3" xfId="22"/>
    <cellStyle builtinId="44" name="60% - 强调文字颜色 4" xfId="23"/>
    <cellStyle builtinId="21" name="输出" xfId="24"/>
    <cellStyle builtinId="22" name="计算" xfId="25"/>
    <cellStyle builtinId="23" name="检查单元格" xfId="26"/>
    <cellStyle builtinId="50" name="20% - 强调文字颜色 6" xfId="27"/>
    <cellStyle builtinId="33" name="强调文字颜色 2" xfId="28"/>
    <cellStyle builtinId="24" name="链接单元格" xfId="29"/>
    <cellStyle builtinId="25" name="汇总" xfId="30"/>
    <cellStyle builtinId="26" name="好" xfId="31"/>
    <cellStyle builtinId="28" name="适中" xfId="32"/>
    <cellStyle builtinId="46" name="20% - 强调文字颜色 5" xfId="33"/>
    <cellStyle builtinId="29" name="强调文字颜色 1" xfId="34"/>
    <cellStyle builtinId="30" name="20% - 强调文字颜色 1" xfId="35"/>
    <cellStyle builtinId="31" name="40% - 强调文字颜色 1" xfId="36"/>
    <cellStyle builtinId="34" name="20% - 强调文字颜色 2" xfId="37"/>
    <cellStyle builtinId="35" name="40% - 强调文字颜色 2" xfId="38"/>
    <cellStyle builtinId="37" name="强调文字颜色 3" xfId="39"/>
    <cellStyle builtinId="41" name="强调文字颜色 4" xfId="40"/>
    <cellStyle builtinId="42" name="20% - 强调文字颜色 4" xfId="41"/>
    <cellStyle builtinId="43" name="40% - 强调文字颜色 4" xfId="42"/>
    <cellStyle builtinId="45" name="强调文字颜色 5" xfId="43"/>
    <cellStyle builtinId="47" name="40% - 强调文字颜色 5" xfId="44"/>
    <cellStyle builtinId="48" name="60% - 强调文字颜色 5" xfId="45"/>
    <cellStyle builtinId="49" name="强调文字颜色 6" xfId="46"/>
    <cellStyle builtinId="51" name="40% - 强调文字颜色 6" xfId="47"/>
    <cellStyle builtinId="52" name="60% - 强调文字颜色 6" xfId="48"/>
  </cellStyles>
  <dxfs count="2">
    <dxf>
      <font>
        <b val="1"/>
        <color rgb="FF00B050"/>
      </font>
    </dxf>
    <dxf>
      <font>
        <b val="1"/>
        <color rgb="FFFF0000"/>
      </font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/xl/worksheets/sheet4.xml" Type="http://schemas.openxmlformats.org/officeDocument/2006/relationships/worksheet"/><Relationship Id="rId5" Target="/xl/worksheets/sheet5.xml" Type="http://schemas.openxmlformats.org/officeDocument/2006/relationships/worksheet"/><Relationship Id="rId6" Target="/xl/worksheets/sheet6.xml" Type="http://schemas.openxmlformats.org/officeDocument/2006/relationships/worksheet"/><Relationship Id="rId7" Target="/xl/worksheets/sheet7.xml" Type="http://schemas.openxmlformats.org/officeDocument/2006/relationships/worksheet"/><Relationship Id="rId8" Target="/xl/worksheets/sheet8.xml" Type="http://schemas.openxmlformats.org/officeDocument/2006/relationships/worksheet"/><Relationship Id="rId9" Target="/xl/worksheets/sheet9.xml" Type="http://schemas.openxmlformats.org/officeDocument/2006/relationships/worksheet"/><Relationship Id="rId10" Target="/xl/worksheets/sheet10.xml" Type="http://schemas.openxmlformats.org/officeDocument/2006/relationships/worksheet"/><Relationship Id="rId11" Target="sharedStrings.xml" Type="http://schemas.openxmlformats.org/officeDocument/2006/relationships/sharedStrings"/><Relationship Id="rId12" Target="styles.xml" Type="http://schemas.openxmlformats.org/officeDocument/2006/relationships/styles"/><Relationship Id="rId13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Relationships xmlns="http://schemas.openxmlformats.org/package/2006/relationships"><Relationship Id="rId1" Target="http://192.168.1.136:7003/" TargetMode="External" Type="http://schemas.openxmlformats.org/officeDocument/2006/relationships/hyperlink"/><Relationship Id="rId2" Target="http://192.168.1.131:8888" TargetMode="External" Type="http://schemas.openxmlformats.org/officeDocument/2006/relationships/hyperlink"/><Relationship Id="rId3" Target="http://192.168.1.136:7003/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4"/>
  <sheetViews>
    <sheetView workbookViewId="0">
      <selection activeCell="I14" sqref="I14"/>
    </sheetView>
  </sheetViews>
  <sheetFormatPr baseColWidth="8" defaultColWidth="9" defaultRowHeight="13.5" outlineLevelCol="0" outlineLevelRow="3"/>
  <cols>
    <col customWidth="1" max="1" min="1" style="7" width="6"/>
    <col customWidth="1" max="2" min="2" style="7" width="32"/>
    <col customWidth="1" max="3" min="3" style="7" width="13.375"/>
    <col customWidth="1" max="4" min="4" style="7" width="13.25"/>
    <col customWidth="1" max="5" min="5" style="7" width="9"/>
    <col customWidth="1" max="6" min="6" style="7" width="23.375"/>
    <col customWidth="1" max="16384" min="7" style="7" width="9"/>
  </cols>
  <sheetData>
    <row r="1" spans="1:7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</row>
    <row r="2" spans="1:7">
      <c r="A2" s="2" t="n">
        <v>1</v>
      </c>
      <c r="B2" s="2" t="s">
        <v>7</v>
      </c>
      <c r="C2" s="2" t="s">
        <v>8</v>
      </c>
      <c r="D2" s="2" t="s">
        <v>8</v>
      </c>
      <c r="E2" s="2" t="s">
        <v>9</v>
      </c>
      <c r="F2" s="2" t="s">
        <v>10</v>
      </c>
      <c r="G2" s="2" t="s">
        <v>11</v>
      </c>
    </row>
    <row r="3" spans="1:7">
      <c r="A3" s="2" t="n">
        <v>2</v>
      </c>
      <c r="B3" s="2" t="s">
        <v>12</v>
      </c>
      <c r="C3" s="2" t="s">
        <v>8</v>
      </c>
      <c r="D3" s="2" t="s">
        <v>8</v>
      </c>
      <c r="E3" s="2" t="s">
        <v>13</v>
      </c>
      <c r="F3" s="2" t="s">
        <v>452</v>
      </c>
      <c r="G3" s="2" t="s">
        <v>15</v>
      </c>
    </row>
    <row r="4" spans="1:7">
      <c r="A4" s="2" t="n">
        <v>3</v>
      </c>
      <c r="B4" s="2" t="s">
        <v>7</v>
      </c>
      <c r="C4" s="2" t="s">
        <v>16</v>
      </c>
      <c r="D4" s="2" t="n">
        <v>123456</v>
      </c>
      <c r="E4" s="2" t="s">
        <v>9</v>
      </c>
      <c r="F4" s="2" t="s">
        <v>17</v>
      </c>
      <c r="G4" s="2" t="n"/>
    </row>
  </sheetData>
  <conditionalFormatting sqref="G4">
    <cfRule dxfId="0" operator="equal" priority="1" type="cellIs">
      <formula>"Pass"</formula>
    </cfRule>
  </conditionalFormatting>
  <conditionalFormatting sqref="G1:G3 G5:G1048576">
    <cfRule dxfId="0" operator="equal" priority="2" type="cellIs">
      <formula>"Pass"</formula>
    </cfRule>
  </conditionalFormatting>
  <hyperlinks>
    <hyperlink xmlns:r="http://schemas.openxmlformats.org/officeDocument/2006/relationships" display="http://192.168.1.136:7003/" ref="B2" tooltip="http://192.168.1.136:7003/" r:id="rId1"/>
    <hyperlink xmlns:r="http://schemas.openxmlformats.org/officeDocument/2006/relationships" display="http://192.168.1.131:8888" ref="B3" tooltip="http://192.168.1.131:8888" r:id="rId2"/>
    <hyperlink xmlns:r="http://schemas.openxmlformats.org/officeDocument/2006/relationships" display="http://192.168.1.136:7003/" ref="B4" tooltip="http://192.168.1.136:7003/" r:id="rId3"/>
  </hyperlinks>
  <pageMargins bottom="1" footer="0.511805555555556" header="0.511805555555556" left="0.75" right="0.75" top="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2:K18"/>
  <sheetViews>
    <sheetView workbookViewId="0">
      <selection activeCell="J34" sqref="J34"/>
    </sheetView>
  </sheetViews>
  <sheetFormatPr baseColWidth="8" defaultColWidth="9" defaultRowHeight="13.5" outlineLevelCol="0"/>
  <cols>
    <col customWidth="1" max="1" min="1" style="1" width="13.125"/>
    <col customWidth="1" max="2" min="2" style="1" width="15.75"/>
    <col customWidth="1" max="3" min="3" style="1" width="15.375"/>
    <col customWidth="1" max="4" min="4" style="1" width="20.125"/>
    <col customWidth="1" max="5" min="5" style="1" width="22.75"/>
    <col customWidth="1" max="9" min="9" style="1" width="11.75"/>
    <col customWidth="1" max="10" min="10" style="1" width="22.625"/>
  </cols>
  <sheetData>
    <row r="2" spans="1:11">
      <c r="A2" s="2" t="s">
        <v>435</v>
      </c>
      <c r="B2" s="3" t="s">
        <v>436</v>
      </c>
    </row>
    <row r="3" spans="1:11">
      <c r="A3" s="4" t="s">
        <v>0</v>
      </c>
      <c r="B3" s="4" t="s">
        <v>208</v>
      </c>
      <c r="C3" s="4" t="s">
        <v>326</v>
      </c>
      <c r="D3" s="4" t="s">
        <v>437</v>
      </c>
      <c r="E3" s="4" t="s">
        <v>345</v>
      </c>
      <c r="F3" s="4" t="s">
        <v>331</v>
      </c>
      <c r="G3" s="4" t="s">
        <v>413</v>
      </c>
      <c r="H3" s="4" t="s">
        <v>4</v>
      </c>
      <c r="I3" s="4" t="s">
        <v>76</v>
      </c>
      <c r="J3" s="4" t="s">
        <v>5</v>
      </c>
      <c r="K3" s="4" t="s">
        <v>6</v>
      </c>
    </row>
    <row r="4" spans="1:11">
      <c r="A4" s="2" t="n">
        <v>1</v>
      </c>
      <c r="B4" s="2" t="s">
        <v>414</v>
      </c>
      <c r="C4" s="2" t="s">
        <v>399</v>
      </c>
      <c r="D4" s="5" t="s">
        <v>438</v>
      </c>
      <c r="E4" s="27" t="n">
        <v>43420</v>
      </c>
      <c r="F4" s="2" t="n">
        <v>0</v>
      </c>
      <c r="G4" s="2" t="n">
        <v>0</v>
      </c>
      <c r="H4" s="2" t="s">
        <v>13</v>
      </c>
      <c r="I4" s="2" t="s">
        <v>90</v>
      </c>
      <c r="J4" s="2" t="s">
        <v>439</v>
      </c>
      <c r="K4" s="2" t="s">
        <v>147</v>
      </c>
    </row>
    <row r="5" spans="1:11">
      <c r="A5" s="2" t="n">
        <v>2</v>
      </c>
      <c r="B5" s="2" t="s">
        <v>414</v>
      </c>
      <c r="C5" s="2" t="s">
        <v>401</v>
      </c>
      <c r="D5" s="5" t="s">
        <v>438</v>
      </c>
      <c r="E5" s="27" t="n">
        <v>43421</v>
      </c>
      <c r="F5" s="2" t="n">
        <v>1</v>
      </c>
      <c r="G5" s="2" t="n">
        <v>1</v>
      </c>
      <c r="H5" s="2" t="s">
        <v>13</v>
      </c>
      <c r="I5" s="2" t="s">
        <v>90</v>
      </c>
      <c r="J5" s="2" t="s">
        <v>440</v>
      </c>
      <c r="K5" s="2" t="s">
        <v>147</v>
      </c>
    </row>
    <row r="6" spans="1:11">
      <c r="A6" s="2" t="n">
        <v>3</v>
      </c>
      <c r="B6" s="2" t="s">
        <v>414</v>
      </c>
      <c r="C6" s="2" t="s">
        <v>403</v>
      </c>
      <c r="D6" s="5" t="s">
        <v>438</v>
      </c>
      <c r="E6" s="27" t="n">
        <v>43422</v>
      </c>
      <c r="F6" s="2" t="n">
        <v>2</v>
      </c>
      <c r="G6" s="2" t="n">
        <v>2</v>
      </c>
      <c r="H6" s="2" t="s">
        <v>13</v>
      </c>
      <c r="I6" s="2" t="s">
        <v>90</v>
      </c>
      <c r="J6" s="2" t="s">
        <v>441</v>
      </c>
      <c r="K6" s="2" t="s">
        <v>147</v>
      </c>
    </row>
    <row r="7" spans="1:11">
      <c r="A7" s="2" t="n">
        <v>4</v>
      </c>
      <c r="B7" s="2" t="s">
        <v>414</v>
      </c>
      <c r="C7" s="2" t="s">
        <v>405</v>
      </c>
      <c r="D7" s="5" t="s">
        <v>438</v>
      </c>
      <c r="E7" s="27" t="n">
        <v>43423</v>
      </c>
      <c r="F7" s="2" t="n">
        <v>3</v>
      </c>
      <c r="G7" s="2" t="n">
        <v>3</v>
      </c>
      <c r="H7" s="2" t="s">
        <v>13</v>
      </c>
      <c r="I7" s="2" t="s">
        <v>90</v>
      </c>
      <c r="J7" s="2" t="s">
        <v>442</v>
      </c>
      <c r="K7" s="2" t="s">
        <v>147</v>
      </c>
    </row>
    <row r="8" spans="1:11">
      <c r="A8" s="2" t="n">
        <v>5</v>
      </c>
      <c r="B8" s="2" t="s">
        <v>414</v>
      </c>
      <c r="C8" s="2" t="s">
        <v>407</v>
      </c>
      <c r="D8" s="5" t="s">
        <v>438</v>
      </c>
      <c r="E8" s="27" t="n">
        <v>43424</v>
      </c>
      <c r="F8" s="2" t="n">
        <v>4</v>
      </c>
      <c r="G8" s="2" t="n">
        <v>4</v>
      </c>
      <c r="H8" s="2" t="s">
        <v>13</v>
      </c>
      <c r="I8" s="2" t="s">
        <v>90</v>
      </c>
      <c r="J8" s="2" t="s">
        <v>443</v>
      </c>
      <c r="K8" s="2" t="s">
        <v>147</v>
      </c>
    </row>
    <row r="9" spans="1:11">
      <c r="A9" s="7" t="n"/>
      <c r="B9" s="7" t="n"/>
      <c r="C9" s="7" t="n"/>
      <c r="D9" s="8" t="n"/>
      <c r="E9" s="28" t="n"/>
      <c r="F9" s="7" t="n"/>
      <c r="G9" s="7" t="n"/>
      <c r="H9" s="7" t="n"/>
      <c r="I9" s="7" t="n"/>
      <c r="J9" s="7" t="n"/>
      <c r="K9" s="7" t="n"/>
    </row>
    <row r="11" spans="1:11">
      <c r="A11" s="2" t="s">
        <v>444</v>
      </c>
      <c r="B11" s="3" t="s">
        <v>445</v>
      </c>
    </row>
    <row r="12" spans="1:11">
      <c r="A12" s="4" t="s">
        <v>0</v>
      </c>
      <c r="B12" s="4" t="s">
        <v>326</v>
      </c>
      <c r="C12" s="4" t="s">
        <v>4</v>
      </c>
      <c r="D12" s="4" t="s">
        <v>76</v>
      </c>
      <c r="E12" s="4" t="s">
        <v>5</v>
      </c>
      <c r="F12" s="4" t="s">
        <v>6</v>
      </c>
    </row>
    <row r="13" spans="1:11">
      <c r="A13" s="2" t="n">
        <v>1</v>
      </c>
      <c r="B13" s="2" t="s">
        <v>399</v>
      </c>
      <c r="C13" s="2" t="s">
        <v>13</v>
      </c>
      <c r="D13" s="5" t="s">
        <v>169</v>
      </c>
      <c r="E13" s="27" t="s">
        <v>446</v>
      </c>
      <c r="F13" s="2" t="s">
        <v>15</v>
      </c>
    </row>
    <row r="14" spans="1:11">
      <c r="A14" s="2" t="n">
        <v>2</v>
      </c>
      <c r="B14" s="2" t="s">
        <v>401</v>
      </c>
      <c r="C14" s="2" t="s">
        <v>13</v>
      </c>
      <c r="D14" s="5" t="s">
        <v>169</v>
      </c>
      <c r="E14" s="27" t="s">
        <v>447</v>
      </c>
      <c r="F14" s="2" t="s">
        <v>15</v>
      </c>
    </row>
    <row r="15" spans="1:11">
      <c r="A15" s="2" t="n">
        <v>3</v>
      </c>
      <c r="B15" s="2" t="s">
        <v>403</v>
      </c>
      <c r="C15" s="2" t="s">
        <v>13</v>
      </c>
      <c r="D15" s="5" t="s">
        <v>169</v>
      </c>
      <c r="E15" s="27" t="s">
        <v>448</v>
      </c>
      <c r="F15" s="2" t="s">
        <v>15</v>
      </c>
    </row>
    <row r="16" spans="1:11">
      <c r="A16" s="2" t="n">
        <v>4</v>
      </c>
      <c r="B16" s="2" t="s">
        <v>405</v>
      </c>
      <c r="C16" s="2" t="s">
        <v>13</v>
      </c>
      <c r="D16" s="5" t="s">
        <v>169</v>
      </c>
      <c r="E16" s="27" t="s">
        <v>449</v>
      </c>
      <c r="F16" s="2" t="s">
        <v>15</v>
      </c>
    </row>
    <row r="17" spans="1:11">
      <c r="A17" s="2" t="n">
        <v>5</v>
      </c>
      <c r="B17" s="2" t="s">
        <v>407</v>
      </c>
      <c r="C17" s="2" t="s">
        <v>13</v>
      </c>
      <c r="D17" s="5" t="s">
        <v>169</v>
      </c>
      <c r="E17" s="27" t="s">
        <v>450</v>
      </c>
      <c r="F17" s="2" t="s">
        <v>15</v>
      </c>
    </row>
    <row r="18" spans="1:11">
      <c r="A18" s="2" t="n">
        <v>6</v>
      </c>
      <c r="B18" s="2" t="s">
        <v>409</v>
      </c>
      <c r="C18" s="2" t="s">
        <v>13</v>
      </c>
      <c r="D18" s="5" t="s">
        <v>169</v>
      </c>
      <c r="E18" s="27" t="s">
        <v>451</v>
      </c>
      <c r="F18" s="2" t="s">
        <v>15</v>
      </c>
    </row>
  </sheetData>
  <mergeCells count="2">
    <mergeCell ref="B2:K2"/>
    <mergeCell ref="B11:F11"/>
  </mergeCells>
  <conditionalFormatting sqref="K3">
    <cfRule dxfId="0" operator="equal" priority="10" type="cellIs">
      <formula>"Pass"</formula>
    </cfRule>
    <cfRule dxfId="1" operator="equal" priority="9" type="cellIs">
      <formula>"Fail"</formula>
    </cfRule>
  </conditionalFormatting>
  <conditionalFormatting sqref="F12">
    <cfRule dxfId="1" operator="equal" priority="5" type="cellIs">
      <formula>"Fail"</formula>
    </cfRule>
    <cfRule dxfId="0" operator="equal" priority="6" type="cellIs">
      <formula>"Pass"</formula>
    </cfRule>
  </conditionalFormatting>
  <conditionalFormatting sqref="K4:K9">
    <cfRule dxfId="1" operator="equal" priority="7" type="cellIs">
      <formula>"Fail"</formula>
    </cfRule>
    <cfRule dxfId="0" operator="equal" priority="8" type="cellIs">
      <formula>"Pass"</formula>
    </cfRule>
  </conditionalFormatting>
  <pageMargins bottom="1" footer="0.511805555555556" header="0.511805555555556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207"/>
  <sheetViews>
    <sheetView tabSelected="1" topLeftCell="A109" workbookViewId="0">
      <selection activeCell="H131" sqref="H131"/>
    </sheetView>
  </sheetViews>
  <sheetFormatPr baseColWidth="8" defaultColWidth="9" defaultRowHeight="13.5" outlineLevelCol="0"/>
  <cols>
    <col customWidth="1" max="1" min="1" style="1" width="9.625"/>
    <col customWidth="1" max="2" min="2" style="1" width="26.5"/>
    <col customWidth="1" max="3" min="3" style="1" width="29.25"/>
    <col customWidth="1" max="4" min="4" style="1" width="29"/>
    <col customWidth="1" max="5" min="5" style="1" width="21.75"/>
    <col customWidth="1" max="6" min="6" style="1" width="22.625"/>
    <col customWidth="1" max="7" min="7" style="1" width="45.125"/>
    <col customWidth="1" max="8" min="8" style="1" width="22.375"/>
    <col customWidth="1" max="9" min="9" style="1" width="22.5"/>
    <col customWidth="1" max="10" min="10" style="1" width="22.125"/>
    <col customWidth="1" max="11" min="11" style="1" width="9.625"/>
    <col customWidth="1" max="20" min="20" style="1" width="14.125"/>
  </cols>
  <sheetData>
    <row r="1" spans="1:11">
      <c r="A1" s="20" t="s">
        <v>18</v>
      </c>
      <c r="B1" s="20" t="s">
        <v>19</v>
      </c>
      <c r="C1" s="20" t="s">
        <v>20</v>
      </c>
    </row>
    <row r="2" spans="1:11">
      <c r="C2" s="20" t="s">
        <v>21</v>
      </c>
    </row>
    <row r="3" spans="1:11">
      <c r="B3" s="20" t="s">
        <v>22</v>
      </c>
      <c r="C3" s="20" t="s">
        <v>23</v>
      </c>
    </row>
    <row r="4" spans="1:11">
      <c r="C4" s="20" t="s">
        <v>24</v>
      </c>
      <c r="G4" t="s">
        <v>11</v>
      </c>
    </row>
    <row r="5" spans="1:11">
      <c r="C5" s="20" t="s">
        <v>25</v>
      </c>
    </row>
    <row r="6" spans="1:11">
      <c r="C6" s="20" t="s">
        <v>26</v>
      </c>
    </row>
    <row r="7" spans="1:11">
      <c r="C7" s="20" t="s">
        <v>27</v>
      </c>
    </row>
    <row r="8" spans="1:11">
      <c r="C8" s="20" t="s">
        <v>28</v>
      </c>
    </row>
    <row r="9" spans="1:11">
      <c r="C9" s="20" t="s">
        <v>29</v>
      </c>
    </row>
    <row r="10" spans="1:11">
      <c r="B10" s="20" t="s">
        <v>30</v>
      </c>
      <c r="C10" s="20" t="s">
        <v>31</v>
      </c>
    </row>
    <row r="11" spans="1:11">
      <c r="C11" s="20" t="s">
        <v>32</v>
      </c>
    </row>
    <row r="12" spans="1:11">
      <c r="C12" s="20" t="s">
        <v>33</v>
      </c>
    </row>
    <row r="13" spans="1:11">
      <c r="C13" s="20" t="s">
        <v>34</v>
      </c>
    </row>
    <row r="14" spans="1:11">
      <c r="C14" s="20" t="s">
        <v>35</v>
      </c>
    </row>
    <row r="15" spans="1:11">
      <c r="A15" s="20" t="s">
        <v>36</v>
      </c>
      <c r="B15" s="20" t="s">
        <v>19</v>
      </c>
      <c r="C15" s="20" t="s">
        <v>37</v>
      </c>
    </row>
    <row r="16" spans="1:11">
      <c r="C16" s="20" t="s">
        <v>38</v>
      </c>
    </row>
    <row r="17" spans="1:11">
      <c r="C17" s="20" t="s">
        <v>39</v>
      </c>
    </row>
    <row r="18" spans="1:11">
      <c r="C18" s="20" t="s">
        <v>40</v>
      </c>
    </row>
    <row r="19" spans="1:11">
      <c r="C19" s="20" t="s">
        <v>41</v>
      </c>
    </row>
    <row r="20" spans="1:11">
      <c r="C20" s="20" t="s">
        <v>42</v>
      </c>
    </row>
    <row customHeight="1" ht="14.25" r="21" s="1" spans="1:11">
      <c r="B21" s="21" t="s">
        <v>43</v>
      </c>
      <c r="C21" s="20" t="s">
        <v>44</v>
      </c>
    </row>
    <row r="22" spans="1:11"/>
    <row r="23" spans="1:11"/>
    <row r="24" spans="1:11">
      <c r="A24" s="16" t="s">
        <v>45</v>
      </c>
    </row>
    <row r="25" spans="1:11">
      <c r="A25" s="16" t="s">
        <v>46</v>
      </c>
      <c r="C25" s="22" t="s">
        <v>47</v>
      </c>
    </row>
    <row r="26" spans="1:11">
      <c r="A26" s="16" t="s">
        <v>48</v>
      </c>
      <c r="C26" s="22" t="s">
        <v>49</v>
      </c>
    </row>
    <row r="27" spans="1:11">
      <c r="A27" s="16" t="s">
        <v>38</v>
      </c>
      <c r="C27" s="22" t="s">
        <v>50</v>
      </c>
    </row>
    <row r="28" spans="1:11">
      <c r="A28" s="16" t="s">
        <v>51</v>
      </c>
      <c r="C28" s="22" t="s">
        <v>52</v>
      </c>
    </row>
    <row r="29" spans="1:11">
      <c r="A29" s="16" t="s">
        <v>53</v>
      </c>
      <c r="C29" s="22" t="s">
        <v>54</v>
      </c>
    </row>
    <row r="30" spans="1:11">
      <c r="A30" s="16" t="s">
        <v>55</v>
      </c>
      <c r="C30" s="22" t="s">
        <v>56</v>
      </c>
    </row>
    <row r="31" spans="1:11">
      <c r="A31" s="16" t="s">
        <v>57</v>
      </c>
      <c r="C31" s="22" t="s">
        <v>49</v>
      </c>
    </row>
    <row r="32" spans="1:11">
      <c r="A32" s="16" t="s">
        <v>58</v>
      </c>
      <c r="C32" s="22" t="s">
        <v>59</v>
      </c>
    </row>
    <row r="33" spans="1:11">
      <c r="A33" s="16" t="s">
        <v>60</v>
      </c>
      <c r="C33" s="16" t="n">
        <v>1000</v>
      </c>
    </row>
    <row r="34" spans="1:11">
      <c r="A34" s="16" t="s">
        <v>61</v>
      </c>
      <c r="C34" s="22" t="s">
        <v>62</v>
      </c>
    </row>
    <row r="35" spans="1:11">
      <c r="A35" s="16" t="s">
        <v>63</v>
      </c>
      <c r="C35" s="22" t="s">
        <v>64</v>
      </c>
    </row>
    <row r="36" spans="1:11">
      <c r="A36" s="16" t="s">
        <v>65</v>
      </c>
      <c r="C36" s="23" t="n">
        <v>0.1</v>
      </c>
    </row>
    <row r="37" spans="1:11">
      <c r="A37" s="16" t="s">
        <v>66</v>
      </c>
      <c r="C37" s="16" t="n">
        <v>1</v>
      </c>
    </row>
    <row r="38" spans="1:11">
      <c r="A38" s="16" t="s">
        <v>67</v>
      </c>
      <c r="C38" s="16" t="n">
        <v>0</v>
      </c>
    </row>
    <row r="39" spans="1:11">
      <c r="A39" s="16" t="s">
        <v>68</v>
      </c>
      <c r="C39" s="22" t="s">
        <v>69</v>
      </c>
    </row>
    <row r="40" spans="1:11">
      <c r="A40" s="16" t="s">
        <v>70</v>
      </c>
      <c r="C40" s="16" t="n">
        <v>100</v>
      </c>
    </row>
    <row r="41" spans="1:11">
      <c r="A41" s="16" t="s">
        <v>71</v>
      </c>
      <c r="C41" s="16" t="n">
        <v>1000</v>
      </c>
    </row>
    <row r="42" spans="1:11">
      <c r="A42" s="16" t="n"/>
      <c r="C42" s="16" t="n"/>
    </row>
    <row r="43" spans="1:11">
      <c r="A43" s="16" t="n"/>
      <c r="C43" s="16" t="n"/>
    </row>
    <row r="44" spans="1:11">
      <c r="A44" s="16" t="n"/>
      <c r="C44" s="16" t="n"/>
    </row>
    <row r="45" spans="1:11">
      <c r="A45" s="16" t="n"/>
      <c r="C45" s="16" t="n"/>
    </row>
    <row r="46" spans="1:11">
      <c r="C46" s="24" t="n"/>
    </row>
    <row r="47" spans="1:11">
      <c r="A47" s="2" t="s">
        <v>72</v>
      </c>
      <c r="B47" s="11" t="s">
        <v>73</v>
      </c>
    </row>
    <row r="48" spans="1:11">
      <c r="A48" s="4" t="s">
        <v>0</v>
      </c>
      <c r="B48" s="4" t="s">
        <v>74</v>
      </c>
      <c r="C48" s="4" t="s">
        <v>75</v>
      </c>
      <c r="D48" s="4" t="s">
        <v>4</v>
      </c>
      <c r="E48" s="4" t="s">
        <v>76</v>
      </c>
      <c r="F48" s="4" t="s">
        <v>5</v>
      </c>
      <c r="G48" s="4" t="s">
        <v>6</v>
      </c>
    </row>
    <row r="49" spans="1:11">
      <c r="A49" s="2" t="n">
        <v>1</v>
      </c>
      <c r="B49" s="2" t="s">
        <v>77</v>
      </c>
      <c r="C49" s="2" t="s">
        <v>78</v>
      </c>
      <c r="D49" s="2" t="s">
        <v>13</v>
      </c>
      <c r="E49" s="2" t="s">
        <v>79</v>
      </c>
      <c r="F49" s="2" t="s">
        <v>80</v>
      </c>
      <c r="G49" s="2" t="s">
        <v>15</v>
      </c>
    </row>
    <row r="50" spans="1:11">
      <c r="A50" s="2" t="n">
        <v>2</v>
      </c>
      <c r="B50" s="2" t="s">
        <v>81</v>
      </c>
      <c r="C50" s="2" t="s">
        <v>82</v>
      </c>
      <c r="D50" s="2" t="s">
        <v>13</v>
      </c>
      <c r="E50" s="2" t="s">
        <v>79</v>
      </c>
      <c r="F50" s="2" t="s">
        <v>83</v>
      </c>
      <c r="G50" s="2" t="s">
        <v>15</v>
      </c>
    </row>
    <row r="51" spans="1:11">
      <c r="A51" s="2" t="n"/>
      <c r="B51" s="2" t="n"/>
      <c r="C51" s="2" t="n"/>
      <c r="D51" s="2" t="n"/>
      <c r="E51" s="2" t="n"/>
      <c r="F51" s="2" t="n"/>
      <c r="G51" s="2" t="n"/>
    </row>
    <row r="52" spans="1:11">
      <c r="A52" s="25" t="n"/>
      <c r="B52" s="26" t="n"/>
      <c r="C52" s="26" t="n"/>
      <c r="D52" s="25" t="n"/>
      <c r="E52" s="26" t="n"/>
      <c r="F52" s="26" t="n"/>
      <c r="G52" s="26" t="n"/>
    </row>
    <row r="53" spans="1:11">
      <c r="A53" s="25" t="n"/>
      <c r="B53" s="26" t="n"/>
      <c r="C53" s="26" t="n"/>
      <c r="D53" s="25" t="n"/>
      <c r="E53" s="26" t="n"/>
      <c r="F53" s="26" t="n"/>
      <c r="G53" s="26" t="n"/>
    </row>
    <row r="54" spans="1:11">
      <c r="A54" s="25" t="n"/>
      <c r="B54" s="26" t="n"/>
      <c r="C54" s="26" t="n"/>
      <c r="D54" s="25" t="n"/>
      <c r="E54" s="26" t="n"/>
      <c r="F54" s="26" t="n"/>
      <c r="G54" s="26" t="n"/>
    </row>
    <row r="55" spans="1:11"/>
    <row r="56" spans="1:11"/>
    <row r="57" spans="1:11">
      <c r="A57" s="2" t="s">
        <v>84</v>
      </c>
      <c r="B57" s="11" t="s">
        <v>85</v>
      </c>
    </row>
    <row r="58" spans="1:11">
      <c r="A58" s="4" t="s">
        <v>0</v>
      </c>
      <c r="B58" s="4" t="s">
        <v>86</v>
      </c>
      <c r="C58" s="4" t="s">
        <v>87</v>
      </c>
      <c r="D58" s="4" t="s">
        <v>4</v>
      </c>
      <c r="E58" s="4" t="s">
        <v>76</v>
      </c>
      <c r="F58" s="4" t="s">
        <v>5</v>
      </c>
      <c r="G58" s="4" t="s">
        <v>6</v>
      </c>
    </row>
    <row r="59" spans="1:11">
      <c r="A59" s="2" t="n">
        <v>1</v>
      </c>
      <c r="B59" s="2" t="s">
        <v>88</v>
      </c>
      <c r="C59" s="2" t="s">
        <v>89</v>
      </c>
      <c r="D59" s="2" t="s">
        <v>13</v>
      </c>
      <c r="E59" s="2" t="s">
        <v>90</v>
      </c>
      <c r="F59" s="2" t="s">
        <v>91</v>
      </c>
      <c r="G59" s="2" t="s">
        <v>15</v>
      </c>
    </row>
    <row r="60" spans="1:11">
      <c r="A60" s="2" t="n">
        <v>2</v>
      </c>
      <c r="B60" s="2" t="s">
        <v>92</v>
      </c>
      <c r="C60" s="2" t="s">
        <v>93</v>
      </c>
      <c r="D60" s="2" t="s">
        <v>13</v>
      </c>
      <c r="E60" s="2" t="s">
        <v>90</v>
      </c>
      <c r="F60" s="2" t="s">
        <v>94</v>
      </c>
      <c r="G60" s="2" t="s">
        <v>15</v>
      </c>
    </row>
    <row r="61" spans="1:11">
      <c r="A61" s="25" t="n"/>
      <c r="B61" s="26" t="n"/>
      <c r="C61" s="26" t="n"/>
      <c r="D61" s="25" t="n"/>
      <c r="E61" s="26" t="n"/>
      <c r="F61" s="26" t="n"/>
      <c r="G61" s="26" t="n"/>
    </row>
    <row r="62" spans="1:11">
      <c r="A62" s="25" t="n"/>
      <c r="B62" s="26" t="n"/>
      <c r="C62" s="26" t="n"/>
      <c r="D62" s="25" t="n"/>
      <c r="E62" s="26" t="n"/>
      <c r="F62" s="26" t="n"/>
      <c r="G62" s="26" t="n"/>
    </row>
    <row r="63" spans="1:11">
      <c r="A63" s="25" t="n"/>
      <c r="B63" s="26" t="n"/>
      <c r="C63" s="26" t="n"/>
      <c r="D63" s="25" t="n"/>
      <c r="E63" s="26" t="n"/>
      <c r="F63" s="26" t="n"/>
      <c r="G63" s="26" t="n"/>
    </row>
    <row r="64" spans="1:11"/>
    <row r="65" spans="1:11"/>
    <row r="66" spans="1:11">
      <c r="A66" s="2" t="s">
        <v>95</v>
      </c>
      <c r="B66" s="11" t="s">
        <v>96</v>
      </c>
    </row>
    <row r="67" spans="1:11">
      <c r="A67" s="4" t="s">
        <v>0</v>
      </c>
      <c r="B67" s="4" t="s">
        <v>97</v>
      </c>
      <c r="C67" s="4" t="s">
        <v>98</v>
      </c>
      <c r="D67" s="4" t="s">
        <v>4</v>
      </c>
      <c r="E67" s="4" t="s">
        <v>76</v>
      </c>
      <c r="F67" s="4" t="s">
        <v>5</v>
      </c>
      <c r="G67" s="4" t="s">
        <v>6</v>
      </c>
    </row>
    <row r="68" spans="1:11">
      <c r="A68" s="2" t="n">
        <v>1</v>
      </c>
      <c r="B68" s="2" t="s">
        <v>99</v>
      </c>
      <c r="C68" s="2" t="s">
        <v>100</v>
      </c>
      <c r="D68" s="2" t="s">
        <v>13</v>
      </c>
      <c r="E68" s="2" t="s">
        <v>101</v>
      </c>
      <c r="F68" s="2" t="s">
        <v>102</v>
      </c>
      <c r="G68" s="2" t="s">
        <v>15</v>
      </c>
    </row>
    <row r="69" spans="1:11">
      <c r="A69" s="2" t="n">
        <v>2</v>
      </c>
      <c r="B69" s="2" t="s">
        <v>103</v>
      </c>
      <c r="C69" s="2" t="s">
        <v>104</v>
      </c>
      <c r="D69" s="2" t="s">
        <v>13</v>
      </c>
      <c r="E69" s="2" t="s">
        <v>101</v>
      </c>
      <c r="F69" s="2" t="s">
        <v>105</v>
      </c>
      <c r="G69" s="2" t="s">
        <v>15</v>
      </c>
    </row>
    <row r="70" spans="1:11">
      <c r="A70" s="25" t="n"/>
      <c r="B70" s="26" t="n"/>
      <c r="C70" s="26" t="n"/>
      <c r="D70" s="25" t="n"/>
      <c r="E70" s="26" t="n"/>
      <c r="F70" s="26" t="n"/>
      <c r="G70" s="26" t="n"/>
    </row>
    <row r="71" spans="1:11">
      <c r="A71" s="25" t="n"/>
      <c r="B71" s="26" t="n"/>
      <c r="C71" s="26" t="n"/>
      <c r="D71" s="25" t="n"/>
      <c r="E71" s="26" t="n"/>
      <c r="F71" s="26" t="n"/>
      <c r="G71" s="26" t="n"/>
    </row>
    <row r="72" spans="1:11">
      <c r="A72" s="25" t="n"/>
      <c r="B72" s="26" t="n"/>
      <c r="C72" s="26" t="n"/>
      <c r="D72" s="25" t="n"/>
      <c r="E72" s="26" t="n"/>
      <c r="F72" s="26" t="n"/>
      <c r="G72" s="26" t="n"/>
    </row>
    <row r="73" spans="1:11"/>
    <row r="74" spans="1:11"/>
    <row r="75" spans="1:11">
      <c r="A75" s="2" t="s">
        <v>106</v>
      </c>
      <c r="B75" s="11" t="s">
        <v>107</v>
      </c>
    </row>
    <row r="76" spans="1:11">
      <c r="A76" s="4" t="s">
        <v>0</v>
      </c>
      <c r="B76" s="4" t="s">
        <v>108</v>
      </c>
      <c r="C76" s="4" t="s">
        <v>109</v>
      </c>
      <c r="D76" s="4" t="s">
        <v>110</v>
      </c>
      <c r="E76" s="4" t="s">
        <v>4</v>
      </c>
      <c r="F76" s="4" t="s">
        <v>76</v>
      </c>
      <c r="G76" s="4" t="s">
        <v>5</v>
      </c>
      <c r="H76" s="4" t="s">
        <v>6</v>
      </c>
    </row>
    <row r="77" spans="1:11">
      <c r="A77" s="2" t="n">
        <v>1</v>
      </c>
      <c r="B77" s="2" t="s">
        <v>111</v>
      </c>
      <c r="C77" s="2" t="s">
        <v>112</v>
      </c>
      <c r="D77" s="2" t="s">
        <v>113</v>
      </c>
      <c r="E77" s="2" t="s">
        <v>13</v>
      </c>
      <c r="F77" s="2" t="s">
        <v>114</v>
      </c>
      <c r="G77" s="2" t="s">
        <v>15</v>
      </c>
      <c r="H77" s="2" t="s">
        <v>15</v>
      </c>
    </row>
    <row r="78" spans="1:11">
      <c r="A78" s="2" t="n">
        <v>2</v>
      </c>
      <c r="B78" s="2" t="s">
        <v>115</v>
      </c>
      <c r="C78" s="2" t="s">
        <v>116</v>
      </c>
      <c r="D78" s="2" t="s">
        <v>117</v>
      </c>
      <c r="E78" s="2" t="s">
        <v>13</v>
      </c>
      <c r="F78" s="2" t="s">
        <v>114</v>
      </c>
      <c r="G78" s="2" t="s">
        <v>15</v>
      </c>
      <c r="H78" s="2" t="s">
        <v>15</v>
      </c>
    </row>
    <row r="79" spans="1:11"/>
    <row r="80" spans="1:11"/>
    <row r="81" spans="1:11"/>
    <row r="82" spans="1:11">
      <c r="A82" s="2" t="s">
        <v>118</v>
      </c>
      <c r="B82" s="3" t="s">
        <v>119</v>
      </c>
    </row>
    <row r="83" spans="1:11">
      <c r="A83" s="4" t="s">
        <v>0</v>
      </c>
      <c r="B83" s="10" t="s">
        <v>120</v>
      </c>
      <c r="C83" s="10" t="s">
        <v>121</v>
      </c>
      <c r="D83" s="10" t="s">
        <v>122</v>
      </c>
      <c r="E83" s="10" t="s">
        <v>123</v>
      </c>
      <c r="F83" s="10" t="s">
        <v>4</v>
      </c>
      <c r="G83" s="10" t="s">
        <v>76</v>
      </c>
      <c r="H83" s="10" t="s">
        <v>5</v>
      </c>
      <c r="I83" s="10" t="s">
        <v>6</v>
      </c>
    </row>
    <row r="84" spans="1:11">
      <c r="A84" s="2" t="n">
        <v>1</v>
      </c>
      <c r="B84" s="2" t="s">
        <v>124</v>
      </c>
      <c r="C84" s="2" t="s">
        <v>125</v>
      </c>
      <c r="D84" s="2" t="n">
        <v>1000</v>
      </c>
      <c r="E84" s="2" t="s">
        <v>126</v>
      </c>
      <c r="F84" s="2" t="s">
        <v>13</v>
      </c>
      <c r="G84" s="2" t="s">
        <v>127</v>
      </c>
      <c r="H84" s="2" t="s">
        <v>128</v>
      </c>
      <c r="I84" s="2" t="s">
        <v>15</v>
      </c>
    </row>
    <row r="85" spans="1:11">
      <c r="A85" s="2" t="n">
        <v>2</v>
      </c>
      <c r="B85" s="2" t="s">
        <v>129</v>
      </c>
      <c r="C85" s="2" t="s">
        <v>130</v>
      </c>
      <c r="D85" s="2" t="n">
        <v>1000</v>
      </c>
      <c r="E85" s="2" t="s">
        <v>131</v>
      </c>
      <c r="F85" s="2" t="s">
        <v>13</v>
      </c>
      <c r="G85" s="2" t="s">
        <v>127</v>
      </c>
      <c r="H85" s="2" t="s">
        <v>132</v>
      </c>
      <c r="I85" s="2" t="s">
        <v>15</v>
      </c>
    </row>
    <row r="86" spans="1:11">
      <c r="A86" s="25" t="n"/>
      <c r="B86" s="26" t="n"/>
      <c r="C86" s="26" t="n"/>
      <c r="D86" s="25" t="n"/>
      <c r="E86" s="25" t="n"/>
      <c r="F86" s="26" t="n"/>
      <c r="G86" s="26" t="n"/>
      <c r="H86" s="26" t="n"/>
      <c r="I86" s="25" t="n"/>
    </row>
    <row r="87" spans="1:11">
      <c r="A87" s="25" t="n"/>
      <c r="B87" s="26" t="n"/>
      <c r="C87" s="26" t="n"/>
      <c r="D87" s="25" t="n"/>
      <c r="E87" s="25" t="n"/>
      <c r="F87" s="26" t="n"/>
      <c r="G87" s="26" t="n"/>
      <c r="H87" s="26" t="n"/>
      <c r="I87" s="25" t="n"/>
    </row>
    <row r="88" spans="1:11">
      <c r="A88" s="25" t="n"/>
      <c r="B88" s="26" t="n"/>
      <c r="C88" s="26" t="n"/>
      <c r="D88" s="25" t="n"/>
      <c r="E88" s="25" t="n"/>
      <c r="F88" s="26" t="n"/>
      <c r="G88" s="26" t="n"/>
      <c r="H88" s="26" t="n"/>
      <c r="I88" s="25" t="n"/>
    </row>
    <row r="89" spans="1:11"/>
    <row r="90" spans="1:11"/>
    <row r="91" spans="1:11"/>
    <row r="92" spans="1:11">
      <c r="A92" s="2" t="s">
        <v>133</v>
      </c>
      <c r="B92" s="3" t="s">
        <v>134</v>
      </c>
    </row>
    <row r="93" spans="1:11">
      <c r="A93" s="4" t="s">
        <v>0</v>
      </c>
      <c r="B93" s="4" t="s">
        <v>135</v>
      </c>
      <c r="C93" s="4" t="s">
        <v>136</v>
      </c>
      <c r="D93" s="4" t="s">
        <v>137</v>
      </c>
      <c r="E93" s="4" t="s">
        <v>138</v>
      </c>
      <c r="F93" s="4" t="s">
        <v>4</v>
      </c>
      <c r="G93" s="4" t="s">
        <v>76</v>
      </c>
      <c r="H93" s="4" t="s">
        <v>5</v>
      </c>
      <c r="I93" s="4" t="s">
        <v>6</v>
      </c>
    </row>
    <row r="94" spans="1:11">
      <c r="A94" s="2" t="n">
        <v>1</v>
      </c>
      <c r="B94" s="2" t="s">
        <v>139</v>
      </c>
      <c r="C94" s="2" t="n">
        <v>10.25</v>
      </c>
      <c r="D94" s="2" t="n">
        <v>10.25</v>
      </c>
      <c r="E94" s="2" t="s">
        <v>140</v>
      </c>
      <c r="F94" s="2" t="s">
        <v>13</v>
      </c>
      <c r="G94" s="2" t="s">
        <v>141</v>
      </c>
      <c r="H94" s="2" t="s">
        <v>142</v>
      </c>
      <c r="I94" s="2" t="s">
        <v>15</v>
      </c>
    </row>
    <row r="95" spans="1:11">
      <c r="A95" s="2" t="n">
        <v>2</v>
      </c>
      <c r="B95" s="2" t="s">
        <v>143</v>
      </c>
      <c r="C95" s="2" t="n">
        <v>10</v>
      </c>
      <c r="D95" s="2" t="n">
        <v>10</v>
      </c>
      <c r="E95" s="2" t="n"/>
      <c r="F95" s="2" t="s">
        <v>13</v>
      </c>
      <c r="G95" s="2" t="s">
        <v>141</v>
      </c>
      <c r="H95" s="2" t="s">
        <v>144</v>
      </c>
      <c r="I95" s="2" t="s">
        <v>15</v>
      </c>
    </row>
    <row r="96" spans="1:11">
      <c r="A96" s="2" t="n">
        <v>3</v>
      </c>
      <c r="B96" s="2" t="s">
        <v>145</v>
      </c>
      <c r="C96" s="2" t="n">
        <v>10.25</v>
      </c>
      <c r="D96" s="2" t="n">
        <v>123.456</v>
      </c>
      <c r="E96" s="25" t="n"/>
      <c r="F96" s="2" t="s">
        <v>9</v>
      </c>
      <c r="G96" s="2" t="s">
        <v>141</v>
      </c>
      <c r="H96" s="2" t="s">
        <v>146</v>
      </c>
      <c r="I96" s="2" t="s">
        <v>147</v>
      </c>
    </row>
    <row r="97" spans="1:11">
      <c r="A97" s="2" t="n">
        <v>4</v>
      </c>
      <c r="B97" s="2" t="s">
        <v>148</v>
      </c>
      <c r="C97" s="2" t="n">
        <v>-10.25</v>
      </c>
      <c r="D97" s="2" t="n">
        <v>10.25</v>
      </c>
      <c r="E97" s="25" t="n"/>
      <c r="F97" s="2" t="s">
        <v>9</v>
      </c>
      <c r="G97" s="2" t="s">
        <v>149</v>
      </c>
      <c r="H97" s="2" t="s">
        <v>150</v>
      </c>
      <c r="I97" s="2" t="s">
        <v>147</v>
      </c>
    </row>
    <row r="98" spans="1:11">
      <c r="A98" s="2" t="n">
        <v>5</v>
      </c>
      <c r="B98" s="2" t="s">
        <v>151</v>
      </c>
      <c r="C98" s="2" t="n">
        <v>10.25</v>
      </c>
      <c r="D98" s="2" t="n">
        <v>-10.25</v>
      </c>
      <c r="E98" s="2" t="n"/>
      <c r="F98" s="2" t="s">
        <v>9</v>
      </c>
      <c r="G98" s="2" t="s">
        <v>152</v>
      </c>
      <c r="H98" s="2" t="s">
        <v>153</v>
      </c>
      <c r="I98" s="2" t="s">
        <v>147</v>
      </c>
    </row>
    <row r="99" spans="1:11">
      <c r="A99" s="2" t="n">
        <v>6</v>
      </c>
      <c r="B99" s="2" t="s">
        <v>154</v>
      </c>
      <c r="C99" s="2" t="n">
        <v>0</v>
      </c>
      <c r="D99" s="2" t="n">
        <v>10.25</v>
      </c>
      <c r="E99" s="2" t="n"/>
      <c r="F99" s="2" t="s">
        <v>9</v>
      </c>
      <c r="G99" s="2" t="s">
        <v>149</v>
      </c>
      <c r="H99" s="2" t="n"/>
      <c r="I99" s="2" t="n"/>
    </row>
    <row r="100" spans="1:11">
      <c r="A100" s="2" t="n">
        <v>7</v>
      </c>
      <c r="B100" s="2" t="s">
        <v>155</v>
      </c>
      <c r="C100" s="2" t="n">
        <v>10.25</v>
      </c>
      <c r="D100" s="2" t="n">
        <v>0</v>
      </c>
      <c r="E100" s="2" t="n"/>
      <c r="F100" s="2" t="s">
        <v>9</v>
      </c>
      <c r="G100" s="2" t="s">
        <v>152</v>
      </c>
      <c r="H100" s="2" t="n"/>
      <c r="I100" s="2" t="n"/>
    </row>
    <row r="101" spans="1:11">
      <c r="A101" s="2" t="n">
        <v>8</v>
      </c>
      <c r="B101" s="2" t="s">
        <v>156</v>
      </c>
      <c r="C101" s="2" t="n">
        <v>10.25</v>
      </c>
      <c r="D101" s="2" t="n">
        <v>10.25</v>
      </c>
      <c r="E101" s="2" t="n"/>
      <c r="F101" s="2" t="s">
        <v>9</v>
      </c>
      <c r="G101" s="2" t="s">
        <v>157</v>
      </c>
      <c r="H101" s="2" t="n"/>
      <c r="I101" s="2" t="n"/>
    </row>
    <row r="102" spans="1:11">
      <c r="A102" s="2" t="n">
        <v>9</v>
      </c>
      <c r="B102" s="2" t="s">
        <v>158</v>
      </c>
      <c r="C102" s="2" t="n">
        <v>10.25</v>
      </c>
      <c r="D102" s="2" t="n">
        <v>10.25</v>
      </c>
      <c r="E102" s="2" t="n"/>
      <c r="F102" s="2" t="s">
        <v>9</v>
      </c>
      <c r="G102" s="2" t="s">
        <v>141</v>
      </c>
      <c r="H102" s="2" t="n"/>
      <c r="I102" s="2" t="n"/>
    </row>
    <row r="103" spans="1:11">
      <c r="A103" s="2" t="n">
        <v>10</v>
      </c>
      <c r="B103" s="2" t="s">
        <v>159</v>
      </c>
      <c r="C103" s="2" t="n">
        <v>10.25</v>
      </c>
      <c r="D103" s="2" t="n">
        <v>10.25</v>
      </c>
      <c r="E103" s="2" t="n"/>
      <c r="F103" s="2" t="s">
        <v>9</v>
      </c>
      <c r="G103" s="2" t="s">
        <v>141</v>
      </c>
      <c r="H103" s="2" t="n"/>
      <c r="I103" s="2" t="n"/>
    </row>
    <row r="104" spans="1:11">
      <c r="A104" s="2" t="n">
        <v>11</v>
      </c>
      <c r="B104" s="2" t="s">
        <v>160</v>
      </c>
      <c r="C104" s="2" t="n">
        <v>10.25</v>
      </c>
      <c r="D104" s="2" t="n">
        <v>10.25</v>
      </c>
      <c r="E104" s="2" t="n"/>
      <c r="F104" s="2" t="s">
        <v>9</v>
      </c>
      <c r="G104" s="2" t="s">
        <v>157</v>
      </c>
      <c r="H104" s="2" t="n"/>
      <c r="I104" s="2" t="n"/>
    </row>
    <row r="105" spans="1:11">
      <c r="A105" s="2" t="n">
        <v>12</v>
      </c>
      <c r="B105" s="2" t="n"/>
      <c r="C105" s="2" t="n">
        <v>10.25</v>
      </c>
      <c r="D105" s="2" t="n">
        <v>10.25</v>
      </c>
      <c r="E105" s="2" t="n"/>
      <c r="F105" s="2" t="s">
        <v>9</v>
      </c>
      <c r="G105" s="2" t="s">
        <v>161</v>
      </c>
      <c r="H105" s="2" t="n"/>
      <c r="I105" s="2" t="n"/>
    </row>
    <row r="106" spans="1:11">
      <c r="A106" s="2" t="n">
        <v>13</v>
      </c>
      <c r="B106" s="2" t="s">
        <v>162</v>
      </c>
      <c r="C106" s="2" t="s">
        <v>163</v>
      </c>
      <c r="D106" s="2" t="n">
        <v>10.25</v>
      </c>
      <c r="E106" s="2" t="n"/>
      <c r="F106" s="2" t="s">
        <v>9</v>
      </c>
      <c r="G106" s="2" t="s">
        <v>149</v>
      </c>
      <c r="H106" s="2" t="n"/>
      <c r="I106" s="2" t="n"/>
    </row>
    <row r="107" spans="1:11">
      <c r="A107" s="2" t="n">
        <v>14</v>
      </c>
      <c r="B107" s="2" t="s">
        <v>164</v>
      </c>
      <c r="C107" s="2" t="n">
        <v>10.25</v>
      </c>
      <c r="D107" s="2" t="s">
        <v>163</v>
      </c>
      <c r="E107" s="2" t="n"/>
      <c r="F107" s="2" t="s">
        <v>9</v>
      </c>
      <c r="G107" s="2" t="s">
        <v>152</v>
      </c>
      <c r="H107" s="2" t="n"/>
      <c r="I107" s="2" t="n"/>
    </row>
    <row r="108" spans="1:11">
      <c r="A108" s="2" t="n">
        <v>15</v>
      </c>
      <c r="B108" s="2" t="s">
        <v>165</v>
      </c>
      <c r="C108" s="2" t="n">
        <v>10.25</v>
      </c>
      <c r="D108" s="2" t="n">
        <v>10.25</v>
      </c>
      <c r="E108" s="2" t="n"/>
      <c r="F108" s="2" t="s">
        <v>9</v>
      </c>
      <c r="G108" s="2" t="s">
        <v>166</v>
      </c>
      <c r="H108" s="26" t="n"/>
      <c r="I108" s="2" t="n"/>
    </row>
    <row r="109" spans="1:11"/>
    <row r="110" spans="1:11"/>
    <row r="111" spans="1:11">
      <c r="A111" s="2" t="s">
        <v>167</v>
      </c>
      <c r="B111" s="3" t="s">
        <v>168</v>
      </c>
    </row>
    <row r="112" spans="1:11">
      <c r="A112" s="4" t="s">
        <v>0</v>
      </c>
      <c r="B112" s="4" t="s">
        <v>135</v>
      </c>
      <c r="C112" s="4" t="s">
        <v>4</v>
      </c>
      <c r="D112" s="4" t="s">
        <v>76</v>
      </c>
      <c r="E112" s="4" t="s">
        <v>5</v>
      </c>
      <c r="F112" s="4" t="s">
        <v>15</v>
      </c>
    </row>
    <row r="113" spans="1:11">
      <c r="A113" s="2" t="n">
        <v>1</v>
      </c>
      <c r="B113" s="2" t="s">
        <v>139</v>
      </c>
      <c r="C113" s="2" t="s">
        <v>13</v>
      </c>
      <c r="D113" s="2" t="s">
        <v>169</v>
      </c>
      <c r="E113" s="2" t="s">
        <v>170</v>
      </c>
      <c r="F113" s="2" t="s">
        <v>15</v>
      </c>
    </row>
    <row r="114" spans="1:11">
      <c r="A114" s="2" t="n">
        <v>2</v>
      </c>
      <c r="B114" s="2" t="s">
        <v>143</v>
      </c>
      <c r="C114" s="2" t="s">
        <v>13</v>
      </c>
      <c r="D114" s="2" t="s">
        <v>169</v>
      </c>
      <c r="E114" s="2" t="s">
        <v>171</v>
      </c>
      <c r="F114" s="2" t="s">
        <v>15</v>
      </c>
    </row>
    <row r="115" spans="1:11">
      <c r="A115" s="2" t="n"/>
      <c r="B115" s="2" t="n"/>
      <c r="C115" s="2" t="n"/>
      <c r="D115" s="2" t="n"/>
      <c r="E115" s="2" t="n"/>
      <c r="F115" s="2" t="n"/>
    </row>
    <row r="116" spans="1:11">
      <c r="A116" s="7" t="n"/>
      <c r="B116" s="7" t="n"/>
      <c r="C116" s="7" t="n"/>
      <c r="D116" s="7" t="n"/>
      <c r="E116" s="7" t="n"/>
      <c r="F116" s="7" t="n"/>
    </row>
    <row r="117" spans="1:11"/>
    <row r="118" spans="1:11"/>
    <row r="119" spans="1:11">
      <c r="A119" s="2" t="s">
        <v>172</v>
      </c>
      <c r="B119" s="3" t="s">
        <v>173</v>
      </c>
    </row>
    <row r="120" spans="1:11">
      <c r="A120" s="4" t="s">
        <v>0</v>
      </c>
      <c r="B120" s="10" t="s">
        <v>174</v>
      </c>
      <c r="C120" s="10" t="s">
        <v>175</v>
      </c>
      <c r="D120" s="10" t="s">
        <v>176</v>
      </c>
      <c r="E120" s="10" t="s">
        <v>177</v>
      </c>
      <c r="F120" s="10" t="s">
        <v>178</v>
      </c>
      <c r="G120" s="10" t="s">
        <v>179</v>
      </c>
      <c r="H120" s="10" t="s">
        <v>4</v>
      </c>
      <c r="I120" s="10" t="s">
        <v>76</v>
      </c>
      <c r="J120" s="10" t="s">
        <v>5</v>
      </c>
      <c r="K120" s="10" t="s">
        <v>6</v>
      </c>
    </row>
    <row r="121" spans="1:11">
      <c r="A121" s="2" t="n">
        <v>1</v>
      </c>
      <c r="B121" s="2" t="s">
        <v>180</v>
      </c>
      <c r="C121" s="2" t="s">
        <v>181</v>
      </c>
      <c r="D121" s="2" t="n"/>
      <c r="E121" s="2" t="n"/>
      <c r="F121" s="2" t="n"/>
      <c r="G121" s="2" t="n"/>
      <c r="H121" s="2" t="s">
        <v>9</v>
      </c>
      <c r="I121" s="2" t="s">
        <v>90</v>
      </c>
      <c r="J121" s="2" t="s">
        <v>182</v>
      </c>
      <c r="K121" s="2" t="s">
        <v>11</v>
      </c>
    </row>
    <row r="122" spans="1:11">
      <c r="A122" s="2" t="n">
        <v>2</v>
      </c>
      <c r="B122" s="2" t="s">
        <v>183</v>
      </c>
      <c r="C122" s="2" t="s">
        <v>184</v>
      </c>
      <c r="D122" s="2" t="n"/>
      <c r="E122" s="2" t="n"/>
      <c r="F122" s="2" t="n"/>
      <c r="G122" s="2" t="n"/>
      <c r="H122" s="2" t="s">
        <v>9</v>
      </c>
      <c r="I122" s="2" t="s">
        <v>90</v>
      </c>
      <c r="J122" s="2" t="s">
        <v>185</v>
      </c>
      <c r="K122" s="2" t="s">
        <v>11</v>
      </c>
    </row>
    <row r="123" spans="1:11">
      <c r="A123" s="2" t="n">
        <v>3</v>
      </c>
      <c r="B123" s="2" t="s">
        <v>186</v>
      </c>
      <c r="C123" s="2" t="s">
        <v>187</v>
      </c>
      <c r="D123" s="2" t="s">
        <v>188</v>
      </c>
      <c r="E123" s="2" t="s">
        <v>189</v>
      </c>
      <c r="F123" s="2" t="s">
        <v>190</v>
      </c>
      <c r="G123" s="2" t="n">
        <v>13800138002</v>
      </c>
      <c r="H123" s="2" t="s">
        <v>13</v>
      </c>
      <c r="I123" s="2" t="s">
        <v>90</v>
      </c>
      <c r="J123" s="2" t="s">
        <v>453</v>
      </c>
      <c r="K123" s="2" t="s">
        <v>15</v>
      </c>
    </row>
    <row r="124" spans="1:11">
      <c r="A124" s="2" t="n">
        <v>4</v>
      </c>
      <c r="B124" s="2" t="s">
        <v>192</v>
      </c>
      <c r="C124" s="2" t="s">
        <v>193</v>
      </c>
      <c r="D124" s="2" t="n"/>
      <c r="E124" s="2" t="n"/>
      <c r="F124" s="2" t="n"/>
      <c r="G124" s="2" t="n"/>
      <c r="H124" s="2" t="s">
        <v>13</v>
      </c>
      <c r="I124" s="2" t="s">
        <v>90</v>
      </c>
      <c r="J124" s="2" t="s">
        <v>454</v>
      </c>
      <c r="K124" s="2" t="s">
        <v>15</v>
      </c>
    </row>
    <row r="125" spans="1:11">
      <c r="A125" s="2" t="n">
        <v>5</v>
      </c>
      <c r="B125" s="2" t="s">
        <v>195</v>
      </c>
      <c r="C125" s="2" t="s">
        <v>196</v>
      </c>
      <c r="D125" s="2" t="n"/>
      <c r="E125" s="2" t="n"/>
      <c r="F125" s="2" t="n"/>
      <c r="G125" s="2" t="n"/>
      <c r="H125" s="2" t="s">
        <v>9</v>
      </c>
      <c r="I125" s="2" t="s">
        <v>197</v>
      </c>
      <c r="J125" s="2" t="n"/>
      <c r="K125" s="2" t="s">
        <v>11</v>
      </c>
    </row>
    <row r="126" spans="1:11">
      <c r="A126" s="2" t="n">
        <v>6</v>
      </c>
      <c r="B126" s="2" t="s">
        <v>198</v>
      </c>
      <c r="C126" s="2" t="n">
        <v>123456</v>
      </c>
      <c r="D126" s="2" t="n"/>
      <c r="E126" s="2" t="n"/>
      <c r="F126" s="2" t="n"/>
      <c r="G126" s="2" t="n"/>
      <c r="H126" s="2" t="s">
        <v>9</v>
      </c>
      <c r="I126" s="2" t="s">
        <v>90</v>
      </c>
      <c r="J126" s="2" t="n"/>
      <c r="K126" s="2" t="s">
        <v>11</v>
      </c>
    </row>
    <row r="127" spans="1:11">
      <c r="A127" s="2" t="n">
        <v>7</v>
      </c>
      <c r="B127" s="2" t="s">
        <v>199</v>
      </c>
      <c r="C127" s="2" t="s">
        <v>200</v>
      </c>
      <c r="D127" s="2" t="n"/>
      <c r="E127" s="2" t="n"/>
      <c r="F127" s="2" t="n"/>
      <c r="G127" s="2" t="n"/>
      <c r="H127" s="2" t="s">
        <v>9</v>
      </c>
      <c r="I127" s="2" t="s">
        <v>90</v>
      </c>
      <c r="J127" s="2" t="n"/>
      <c r="K127" s="2" t="s">
        <v>11</v>
      </c>
    </row>
    <row r="128" spans="1:11"/>
    <row r="129" spans="1:11"/>
    <row r="130" spans="1:11">
      <c r="A130" s="2" t="s">
        <v>201</v>
      </c>
      <c r="B130" s="2" t="s">
        <v>202</v>
      </c>
    </row>
    <row r="131" spans="1:11">
      <c r="A131" s="4" t="s">
        <v>0</v>
      </c>
      <c r="B131" s="4" t="s">
        <v>175</v>
      </c>
      <c r="C131" s="4" t="s">
        <v>4</v>
      </c>
      <c r="D131" s="4" t="s">
        <v>76</v>
      </c>
      <c r="E131" s="4" t="s">
        <v>5</v>
      </c>
      <c r="F131" s="4" t="s">
        <v>15</v>
      </c>
    </row>
    <row r="132" spans="1:11">
      <c r="A132" s="2" t="n">
        <v>1</v>
      </c>
      <c r="B132" s="2" t="s">
        <v>181</v>
      </c>
      <c r="C132" s="2" t="s">
        <v>13</v>
      </c>
      <c r="D132" s="2" t="s">
        <v>169</v>
      </c>
      <c r="E132" s="2" t="s">
        <v>203</v>
      </c>
      <c r="F132" s="2" t="s">
        <v>15</v>
      </c>
    </row>
    <row r="133" spans="1:11">
      <c r="A133" s="2" t="n">
        <v>2</v>
      </c>
      <c r="B133" s="2" t="s">
        <v>184</v>
      </c>
      <c r="C133" s="2" t="s">
        <v>13</v>
      </c>
      <c r="D133" s="2" t="s">
        <v>169</v>
      </c>
      <c r="E133" s="2" t="s">
        <v>204</v>
      </c>
      <c r="F133" s="2" t="s">
        <v>15</v>
      </c>
    </row>
    <row r="134" spans="1:11">
      <c r="A134" s="2" t="n"/>
      <c r="B134" s="2" t="n"/>
      <c r="C134" s="2" t="n"/>
      <c r="D134" s="2" t="n"/>
      <c r="E134" s="2" t="n"/>
      <c r="F134" s="2" t="n"/>
    </row>
    <row r="135" spans="1:11">
      <c r="A135" s="7" t="n"/>
      <c r="B135" s="7" t="n"/>
      <c r="C135" s="7" t="n"/>
      <c r="D135" s="7" t="n"/>
      <c r="E135" s="7" t="n"/>
      <c r="F135" s="7" t="n"/>
    </row>
    <row r="136" spans="1:11"/>
    <row r="137" spans="1:11"/>
    <row r="138" spans="1:11">
      <c r="A138" s="2" t="s">
        <v>205</v>
      </c>
      <c r="B138" s="2" t="n"/>
      <c r="C138" s="2" t="s">
        <v>206</v>
      </c>
    </row>
    <row r="139" spans="1:11">
      <c r="A139" s="4" t="s">
        <v>0</v>
      </c>
      <c r="B139" s="4" t="s">
        <v>207</v>
      </c>
      <c r="C139" s="4" t="s">
        <v>208</v>
      </c>
      <c r="D139" s="4" t="s">
        <v>4</v>
      </c>
      <c r="E139" s="4" t="s">
        <v>76</v>
      </c>
      <c r="F139" s="4" t="s">
        <v>5</v>
      </c>
      <c r="G139" s="4" t="s">
        <v>6</v>
      </c>
    </row>
    <row r="140" spans="1:11">
      <c r="A140" s="2" t="n">
        <v>1</v>
      </c>
      <c r="B140" s="2" t="s">
        <v>209</v>
      </c>
      <c r="C140" s="2" t="s">
        <v>210</v>
      </c>
      <c r="D140" s="2" t="s">
        <v>13</v>
      </c>
      <c r="E140" s="2" t="s">
        <v>79</v>
      </c>
      <c r="F140" s="2" t="s">
        <v>211</v>
      </c>
      <c r="G140" s="2" t="s">
        <v>15</v>
      </c>
    </row>
    <row r="141" spans="1:11">
      <c r="A141" s="2" t="n">
        <v>2</v>
      </c>
      <c r="B141" s="2" t="s">
        <v>212</v>
      </c>
      <c r="C141" s="2" t="s">
        <v>213</v>
      </c>
      <c r="D141" s="2" t="s">
        <v>13</v>
      </c>
      <c r="E141" s="2" t="s">
        <v>79</v>
      </c>
      <c r="F141" s="2" t="s">
        <v>214</v>
      </c>
      <c r="G141" s="2" t="s">
        <v>15</v>
      </c>
    </row>
    <row r="142" spans="1:11">
      <c r="A142" s="2" t="n"/>
      <c r="B142" s="2" t="n"/>
      <c r="C142" s="2" t="n"/>
      <c r="D142" s="2" t="n"/>
      <c r="E142" s="2" t="n"/>
      <c r="F142" s="2" t="n"/>
      <c r="G142" s="2" t="n"/>
    </row>
    <row r="143" spans="1:11">
      <c r="A143" s="7" t="n"/>
      <c r="B143" s="7" t="n"/>
      <c r="C143" s="7" t="n"/>
      <c r="D143" s="7" t="n"/>
      <c r="E143" s="7" t="n"/>
      <c r="F143" s="7" t="n"/>
      <c r="G143" s="7" t="n"/>
    </row>
    <row r="144" spans="1:11">
      <c r="A144" s="7" t="n"/>
      <c r="B144" s="7" t="n"/>
      <c r="C144" s="7" t="n"/>
      <c r="D144" s="7" t="n"/>
      <c r="E144" s="7" t="n"/>
      <c r="F144" s="7" t="n"/>
      <c r="G144" s="7" t="n"/>
    </row>
    <row r="145" spans="1:11">
      <c r="A145" s="7" t="n"/>
      <c r="B145" s="7" t="n"/>
      <c r="C145" s="7" t="n"/>
      <c r="D145" s="7" t="n"/>
      <c r="E145" s="7" t="n"/>
      <c r="F145" s="7" t="n"/>
      <c r="G145" s="7" t="n"/>
    </row>
    <row r="146" spans="1:11">
      <c r="C146" s="7" t="n"/>
      <c r="D146" s="7" t="n"/>
      <c r="E146" s="7" t="n"/>
      <c r="F146" s="7" t="n"/>
    </row>
    <row r="147" spans="1:11">
      <c r="A147" s="2" t="s">
        <v>215</v>
      </c>
      <c r="B147" s="2" t="s">
        <v>216</v>
      </c>
    </row>
    <row r="148" spans="1:11">
      <c r="A148" s="4" t="s">
        <v>0</v>
      </c>
      <c r="B148" s="4" t="s">
        <v>175</v>
      </c>
      <c r="C148" s="4" t="s">
        <v>4</v>
      </c>
      <c r="D148" s="4" t="s">
        <v>76</v>
      </c>
      <c r="E148" s="4" t="s">
        <v>5</v>
      </c>
      <c r="F148" s="4" t="s">
        <v>6</v>
      </c>
    </row>
    <row r="149" spans="1:11">
      <c r="A149" s="2" t="n">
        <v>1</v>
      </c>
      <c r="B149" s="2" t="s">
        <v>210</v>
      </c>
      <c r="C149" s="2" t="s">
        <v>13</v>
      </c>
      <c r="D149" s="2" t="s">
        <v>169</v>
      </c>
      <c r="E149" s="2" t="s">
        <v>217</v>
      </c>
      <c r="F149" s="2" t="s">
        <v>15</v>
      </c>
    </row>
    <row r="150" spans="1:11">
      <c r="A150" s="2" t="n">
        <v>2</v>
      </c>
      <c r="B150" s="2" t="s">
        <v>213</v>
      </c>
      <c r="C150" s="2" t="s">
        <v>13</v>
      </c>
      <c r="D150" s="2" t="s">
        <v>169</v>
      </c>
      <c r="E150" s="2" t="s">
        <v>218</v>
      </c>
      <c r="F150" s="2" t="s">
        <v>15</v>
      </c>
    </row>
    <row r="151" spans="1:11">
      <c r="A151" s="2" t="n"/>
      <c r="B151" s="2" t="n"/>
      <c r="C151" s="2" t="n"/>
      <c r="D151" s="2" t="n"/>
      <c r="E151" s="2" t="n"/>
      <c r="F151" s="2" t="n"/>
    </row>
    <row r="152" spans="1:11">
      <c r="A152" s="7" t="n"/>
      <c r="B152" s="7" t="n"/>
      <c r="C152" s="7" t="n"/>
      <c r="D152" s="7" t="n"/>
      <c r="E152" s="7" t="n"/>
      <c r="F152" s="7" t="n"/>
    </row>
    <row r="153" spans="1:11"/>
    <row r="154" spans="1:11"/>
    <row r="155" spans="1:11"/>
    <row r="156" spans="1:11">
      <c r="A156" s="2" t="s">
        <v>219</v>
      </c>
      <c r="B156" s="3" t="s">
        <v>220</v>
      </c>
    </row>
    <row r="157" spans="1:11">
      <c r="A157" s="4" t="s">
        <v>0</v>
      </c>
      <c r="B157" s="10" t="s">
        <v>221</v>
      </c>
      <c r="C157" s="10" t="s">
        <v>222</v>
      </c>
      <c r="D157" s="10" t="s">
        <v>223</v>
      </c>
      <c r="E157" s="10" t="s">
        <v>224</v>
      </c>
      <c r="F157" s="10" t="s">
        <v>225</v>
      </c>
      <c r="G157" s="10" t="s">
        <v>4</v>
      </c>
      <c r="H157" s="10" t="s">
        <v>76</v>
      </c>
      <c r="I157" s="10" t="s">
        <v>5</v>
      </c>
      <c r="J157" s="10" t="s">
        <v>6</v>
      </c>
    </row>
    <row r="158" spans="1:11">
      <c r="A158" s="2" t="n">
        <v>1</v>
      </c>
      <c r="B158" s="2" t="s">
        <v>226</v>
      </c>
      <c r="C158" s="2" t="s">
        <v>227</v>
      </c>
      <c r="D158" s="2" t="s">
        <v>210</v>
      </c>
      <c r="E158" s="2" t="s">
        <v>181</v>
      </c>
      <c r="F158" s="2" t="s">
        <v>181</v>
      </c>
      <c r="G158" s="2" t="s">
        <v>13</v>
      </c>
      <c r="H158" s="2" t="s">
        <v>228</v>
      </c>
      <c r="I158" s="2" t="s">
        <v>229</v>
      </c>
      <c r="J158" s="2" t="s">
        <v>15</v>
      </c>
    </row>
    <row r="159" spans="1:11">
      <c r="A159" s="2" t="n">
        <v>2</v>
      </c>
      <c r="B159" s="2" t="s">
        <v>230</v>
      </c>
      <c r="C159" s="2" t="s">
        <v>231</v>
      </c>
      <c r="D159" s="2" t="s">
        <v>213</v>
      </c>
      <c r="E159" s="2" t="s">
        <v>184</v>
      </c>
      <c r="F159" s="2" t="s">
        <v>184</v>
      </c>
      <c r="G159" s="2" t="s">
        <v>13</v>
      </c>
      <c r="H159" s="2" t="s">
        <v>228</v>
      </c>
      <c r="I159" s="2" t="s">
        <v>232</v>
      </c>
      <c r="J159" s="2" t="s">
        <v>15</v>
      </c>
    </row>
    <row r="160" spans="1:11">
      <c r="A160" s="2" t="n"/>
      <c r="B160" s="2" t="n"/>
      <c r="C160" s="2" t="n"/>
      <c r="D160" s="2" t="n"/>
      <c r="E160" s="2" t="n"/>
      <c r="F160" s="2" t="n"/>
      <c r="G160" s="2" t="n"/>
      <c r="H160" s="2" t="n"/>
      <c r="I160" s="2" t="n"/>
      <c r="J160" s="2" t="n"/>
    </row>
    <row r="161" spans="1:11"/>
    <row r="162" spans="1:11"/>
    <row r="163" spans="1:11"/>
    <row r="164" spans="1:11">
      <c r="A164" s="2" t="s">
        <v>233</v>
      </c>
      <c r="B164" s="11" t="s">
        <v>234</v>
      </c>
    </row>
    <row r="165" spans="1:11">
      <c r="A165" s="4" t="s">
        <v>0</v>
      </c>
      <c r="B165" s="4" t="s">
        <v>235</v>
      </c>
      <c r="C165" s="4" t="s">
        <v>236</v>
      </c>
      <c r="D165" s="4" t="s">
        <v>4</v>
      </c>
      <c r="E165" s="4" t="s">
        <v>76</v>
      </c>
      <c r="F165" s="4" t="s">
        <v>5</v>
      </c>
      <c r="G165" s="4" t="s">
        <v>6</v>
      </c>
    </row>
    <row r="166" spans="1:11">
      <c r="A166" s="2" t="n">
        <v>1</v>
      </c>
      <c r="B166" s="2" t="s">
        <v>237</v>
      </c>
      <c r="C166" s="2" t="s">
        <v>100</v>
      </c>
      <c r="D166" s="2" t="s">
        <v>13</v>
      </c>
      <c r="E166" s="2" t="s">
        <v>90</v>
      </c>
      <c r="F166" s="2" t="s">
        <v>238</v>
      </c>
      <c r="G166" s="2" t="s">
        <v>15</v>
      </c>
    </row>
    <row r="167" spans="1:11">
      <c r="A167" s="2" t="n">
        <v>2</v>
      </c>
      <c r="B167" s="2" t="s">
        <v>239</v>
      </c>
      <c r="C167" s="2" t="s">
        <v>104</v>
      </c>
      <c r="D167" s="2" t="s">
        <v>13</v>
      </c>
      <c r="E167" s="2" t="s">
        <v>90</v>
      </c>
      <c r="F167" s="2" t="s">
        <v>240</v>
      </c>
      <c r="G167" s="2" t="s">
        <v>15</v>
      </c>
    </row>
    <row r="168" spans="1:11"/>
    <row r="169" spans="1:11"/>
    <row r="170" spans="1:11"/>
    <row r="171" spans="1:11">
      <c r="A171" s="2" t="s">
        <v>241</v>
      </c>
      <c r="B171" s="11" t="s">
        <v>242</v>
      </c>
    </row>
    <row r="172" spans="1:11">
      <c r="A172" s="4" t="s">
        <v>0</v>
      </c>
      <c r="B172" s="4" t="s">
        <v>243</v>
      </c>
      <c r="C172" s="4" t="s">
        <v>244</v>
      </c>
      <c r="D172" s="4" t="s">
        <v>4</v>
      </c>
      <c r="E172" s="4" t="s">
        <v>76</v>
      </c>
      <c r="F172" s="4" t="s">
        <v>5</v>
      </c>
      <c r="G172" s="4" t="s">
        <v>6</v>
      </c>
    </row>
    <row r="173" spans="1:11">
      <c r="A173" s="2" t="n">
        <v>1</v>
      </c>
      <c r="B173" s="2" t="s">
        <v>245</v>
      </c>
      <c r="C173" s="2" t="s">
        <v>246</v>
      </c>
      <c r="D173" s="2" t="s">
        <v>13</v>
      </c>
      <c r="E173" s="2" t="s">
        <v>79</v>
      </c>
      <c r="F173" s="2" t="s">
        <v>247</v>
      </c>
      <c r="G173" s="2" t="s">
        <v>15</v>
      </c>
    </row>
    <row r="174" spans="1:11">
      <c r="A174" s="2" t="n">
        <v>2</v>
      </c>
      <c r="B174" s="2" t="s">
        <v>248</v>
      </c>
      <c r="C174" s="2" t="s">
        <v>249</v>
      </c>
      <c r="D174" s="2" t="s">
        <v>13</v>
      </c>
      <c r="E174" s="2" t="s">
        <v>79</v>
      </c>
      <c r="F174" s="2" t="s">
        <v>250</v>
      </c>
      <c r="G174" s="2" t="s">
        <v>15</v>
      </c>
    </row>
    <row r="175" spans="1:11"/>
    <row r="176" spans="1:11"/>
    <row r="177" spans="1:11"/>
    <row r="178" spans="1:11">
      <c r="A178" s="2" t="s">
        <v>39</v>
      </c>
      <c r="B178" s="3" t="s">
        <v>251</v>
      </c>
    </row>
    <row r="179" spans="1:11">
      <c r="A179" s="4" t="s">
        <v>0</v>
      </c>
      <c r="B179" s="4" t="s">
        <v>252</v>
      </c>
      <c r="C179" s="4" t="s">
        <v>253</v>
      </c>
      <c r="D179" s="4" t="s">
        <v>244</v>
      </c>
      <c r="E179" s="4" t="s">
        <v>254</v>
      </c>
      <c r="F179" s="4" t="s">
        <v>4</v>
      </c>
      <c r="G179" s="4" t="s">
        <v>76</v>
      </c>
      <c r="H179" s="4" t="s">
        <v>5</v>
      </c>
      <c r="I179" s="4" t="s">
        <v>6</v>
      </c>
    </row>
    <row r="180" spans="1:11">
      <c r="A180" s="2" t="n">
        <v>1</v>
      </c>
      <c r="B180" s="2" t="s">
        <v>255</v>
      </c>
      <c r="C180" s="2" t="s">
        <v>256</v>
      </c>
      <c r="D180" s="2" t="s">
        <v>246</v>
      </c>
      <c r="E180" s="2" t="s">
        <v>257</v>
      </c>
      <c r="F180" s="2" t="s">
        <v>13</v>
      </c>
      <c r="G180" s="2" t="s">
        <v>79</v>
      </c>
      <c r="H180" s="2" t="s">
        <v>258</v>
      </c>
      <c r="I180" s="2" t="s">
        <v>147</v>
      </c>
    </row>
    <row r="181" spans="1:11">
      <c r="A181" s="2" t="n">
        <v>2</v>
      </c>
      <c r="B181" s="2" t="s">
        <v>259</v>
      </c>
      <c r="C181" s="2" t="s">
        <v>260</v>
      </c>
      <c r="D181" s="2" t="s">
        <v>246</v>
      </c>
      <c r="E181" s="2" t="s">
        <v>261</v>
      </c>
      <c r="F181" s="2" t="s">
        <v>13</v>
      </c>
      <c r="G181" s="2" t="s">
        <v>79</v>
      </c>
      <c r="H181" s="2" t="s">
        <v>262</v>
      </c>
      <c r="I181" s="2" t="s">
        <v>147</v>
      </c>
    </row>
    <row r="182" spans="1:11">
      <c r="A182" s="2" t="n">
        <v>3</v>
      </c>
      <c r="B182" s="2" t="s">
        <v>263</v>
      </c>
      <c r="C182" s="2" t="s">
        <v>264</v>
      </c>
      <c r="D182" s="2" t="s">
        <v>246</v>
      </c>
      <c r="E182" s="2" t="s">
        <v>265</v>
      </c>
      <c r="F182" s="2" t="s">
        <v>13</v>
      </c>
      <c r="G182" s="2" t="s">
        <v>79</v>
      </c>
      <c r="H182" s="2" t="s">
        <v>266</v>
      </c>
      <c r="I182" s="2" t="s">
        <v>147</v>
      </c>
    </row>
    <row r="183" spans="1:11">
      <c r="A183" s="2" t="n">
        <v>4</v>
      </c>
      <c r="B183" s="2" t="s">
        <v>267</v>
      </c>
      <c r="C183" s="2" t="s">
        <v>268</v>
      </c>
      <c r="D183" s="2" t="s">
        <v>246</v>
      </c>
      <c r="E183" s="2" t="s">
        <v>269</v>
      </c>
      <c r="F183" s="2" t="s">
        <v>13</v>
      </c>
      <c r="G183" s="2" t="s">
        <v>79</v>
      </c>
      <c r="H183" s="2" t="s">
        <v>270</v>
      </c>
      <c r="I183" s="2" t="s">
        <v>15</v>
      </c>
    </row>
    <row r="184" spans="1:11">
      <c r="A184" s="2" t="n">
        <v>5</v>
      </c>
      <c r="B184" s="2" t="s">
        <v>271</v>
      </c>
      <c r="C184" s="2" t="s">
        <v>272</v>
      </c>
      <c r="D184" s="2" t="s">
        <v>246</v>
      </c>
      <c r="E184" s="2" t="s">
        <v>273</v>
      </c>
      <c r="F184" s="2" t="s">
        <v>13</v>
      </c>
      <c r="G184" s="2" t="s">
        <v>79</v>
      </c>
      <c r="H184" s="2" t="s">
        <v>274</v>
      </c>
      <c r="I184" s="2" t="s">
        <v>15</v>
      </c>
    </row>
    <row r="185" spans="1:11">
      <c r="A185" s="2" t="n">
        <v>6</v>
      </c>
      <c r="B185" s="2" t="s">
        <v>275</v>
      </c>
      <c r="C185" s="2" t="s">
        <v>276</v>
      </c>
      <c r="D185" s="2" t="s">
        <v>246</v>
      </c>
      <c r="E185" s="2" t="s">
        <v>277</v>
      </c>
      <c r="F185" s="2" t="s">
        <v>13</v>
      </c>
      <c r="G185" s="2" t="s">
        <v>79</v>
      </c>
      <c r="H185" s="2" t="s">
        <v>278</v>
      </c>
      <c r="I185" s="2" t="s">
        <v>15</v>
      </c>
    </row>
    <row r="186" spans="1:11">
      <c r="A186" s="2" t="n">
        <v>7</v>
      </c>
      <c r="B186" s="2" t="s">
        <v>279</v>
      </c>
      <c r="C186" s="2" t="s">
        <v>280</v>
      </c>
      <c r="D186" s="2" t="s">
        <v>249</v>
      </c>
      <c r="E186" s="2" t="s">
        <v>257</v>
      </c>
      <c r="F186" s="2" t="s">
        <v>13</v>
      </c>
      <c r="G186" s="2" t="s">
        <v>79</v>
      </c>
      <c r="H186" s="2" t="s">
        <v>281</v>
      </c>
      <c r="I186" s="2" t="s">
        <v>15</v>
      </c>
    </row>
    <row r="187" spans="1:11">
      <c r="A187" s="2" t="n">
        <v>8</v>
      </c>
      <c r="B187" s="2" t="s">
        <v>282</v>
      </c>
      <c r="C187" s="2" t="s">
        <v>283</v>
      </c>
      <c r="D187" s="2" t="s">
        <v>249</v>
      </c>
      <c r="E187" s="2" t="s">
        <v>261</v>
      </c>
      <c r="F187" s="2" t="s">
        <v>13</v>
      </c>
      <c r="G187" s="2" t="s">
        <v>79</v>
      </c>
      <c r="H187" s="2" t="s">
        <v>284</v>
      </c>
      <c r="I187" s="2" t="s">
        <v>15</v>
      </c>
    </row>
    <row r="188" spans="1:11">
      <c r="A188" s="2" t="n">
        <v>9</v>
      </c>
      <c r="B188" s="2" t="s">
        <v>285</v>
      </c>
      <c r="C188" s="2" t="s">
        <v>286</v>
      </c>
      <c r="D188" s="2" t="s">
        <v>249</v>
      </c>
      <c r="E188" s="2" t="s">
        <v>265</v>
      </c>
      <c r="F188" s="2" t="s">
        <v>13</v>
      </c>
      <c r="G188" s="2" t="s">
        <v>79</v>
      </c>
      <c r="H188" s="2" t="s">
        <v>287</v>
      </c>
      <c r="I188" s="2" t="s">
        <v>147</v>
      </c>
    </row>
    <row r="189" spans="1:11">
      <c r="A189" s="2" t="n">
        <v>10</v>
      </c>
      <c r="B189" s="2" t="s">
        <v>288</v>
      </c>
      <c r="C189" s="2" t="s">
        <v>289</v>
      </c>
      <c r="D189" s="2" t="s">
        <v>249</v>
      </c>
      <c r="E189" s="2" t="s">
        <v>269</v>
      </c>
      <c r="F189" s="2" t="s">
        <v>13</v>
      </c>
      <c r="G189" s="2" t="s">
        <v>79</v>
      </c>
      <c r="H189" s="2" t="s">
        <v>290</v>
      </c>
      <c r="I189" s="2" t="s">
        <v>15</v>
      </c>
    </row>
    <row r="190" spans="1:11">
      <c r="A190" s="2" t="n">
        <v>11</v>
      </c>
      <c r="B190" s="2" t="s">
        <v>291</v>
      </c>
      <c r="C190" s="2" t="s">
        <v>292</v>
      </c>
      <c r="D190" s="2" t="s">
        <v>249</v>
      </c>
      <c r="E190" s="2" t="s">
        <v>273</v>
      </c>
      <c r="F190" s="2" t="s">
        <v>13</v>
      </c>
      <c r="G190" s="2" t="s">
        <v>79</v>
      </c>
      <c r="H190" s="2" t="s">
        <v>293</v>
      </c>
      <c r="I190" s="2" t="s">
        <v>15</v>
      </c>
    </row>
    <row r="191" spans="1:11">
      <c r="A191" s="2" t="n">
        <v>12</v>
      </c>
      <c r="B191" s="2" t="s">
        <v>294</v>
      </c>
      <c r="C191" s="2" t="s">
        <v>295</v>
      </c>
      <c r="D191" s="2" t="s">
        <v>249</v>
      </c>
      <c r="E191" s="2" t="s">
        <v>277</v>
      </c>
      <c r="F191" s="2" t="s">
        <v>13</v>
      </c>
      <c r="G191" s="2" t="s">
        <v>79</v>
      </c>
      <c r="H191" s="2" t="s">
        <v>296</v>
      </c>
      <c r="I191" s="2" t="s">
        <v>15</v>
      </c>
    </row>
    <row r="192" spans="1:11"/>
    <row r="193" spans="1:11"/>
    <row r="194" spans="1:11"/>
    <row r="195" spans="1:11">
      <c r="A195" s="2" t="s">
        <v>297</v>
      </c>
      <c r="B195" s="11" t="s">
        <v>298</v>
      </c>
    </row>
    <row r="196" spans="1:11">
      <c r="A196" s="4" t="s">
        <v>0</v>
      </c>
      <c r="B196" s="4" t="s">
        <v>299</v>
      </c>
      <c r="C196" s="4" t="s">
        <v>300</v>
      </c>
      <c r="D196" s="4" t="s">
        <v>4</v>
      </c>
      <c r="E196" s="4" t="s">
        <v>76</v>
      </c>
      <c r="F196" s="4" t="s">
        <v>5</v>
      </c>
      <c r="G196" s="4" t="s">
        <v>6</v>
      </c>
    </row>
    <row r="197" spans="1:11">
      <c r="A197" s="2" t="n">
        <v>1</v>
      </c>
      <c r="B197" s="2" t="s">
        <v>301</v>
      </c>
      <c r="C197" s="2" t="s">
        <v>302</v>
      </c>
      <c r="D197" s="2" t="s">
        <v>13</v>
      </c>
      <c r="E197" s="2" t="s">
        <v>79</v>
      </c>
      <c r="F197" s="2" t="s">
        <v>303</v>
      </c>
      <c r="G197" s="2" t="s">
        <v>15</v>
      </c>
    </row>
    <row r="198" spans="1:11">
      <c r="A198" s="2" t="n">
        <v>2</v>
      </c>
      <c r="B198" s="2" t="s">
        <v>304</v>
      </c>
      <c r="C198" s="2" t="s">
        <v>305</v>
      </c>
      <c r="D198" s="2" t="s">
        <v>13</v>
      </c>
      <c r="E198" s="2" t="s">
        <v>79</v>
      </c>
      <c r="F198" s="2" t="s">
        <v>306</v>
      </c>
      <c r="G198" s="2" t="s">
        <v>15</v>
      </c>
    </row>
    <row r="199" spans="1:11">
      <c r="A199" s="2" t="n">
        <v>3</v>
      </c>
      <c r="B199" s="2" t="s">
        <v>307</v>
      </c>
      <c r="C199" s="2" t="s">
        <v>308</v>
      </c>
      <c r="D199" s="2" t="s">
        <v>13</v>
      </c>
      <c r="E199" s="2" t="s">
        <v>79</v>
      </c>
      <c r="F199" s="2" t="s">
        <v>309</v>
      </c>
      <c r="G199" s="2" t="s">
        <v>15</v>
      </c>
    </row>
    <row r="200" spans="1:11">
      <c r="A200" s="2" t="n">
        <v>4</v>
      </c>
      <c r="B200" s="2" t="s">
        <v>310</v>
      </c>
      <c r="C200" s="2" t="s">
        <v>311</v>
      </c>
      <c r="D200" s="2" t="s">
        <v>13</v>
      </c>
      <c r="E200" s="2" t="s">
        <v>79</v>
      </c>
      <c r="F200" s="2" t="s">
        <v>312</v>
      </c>
      <c r="G200" s="2" t="s">
        <v>15</v>
      </c>
    </row>
    <row r="201" spans="1:11"/>
    <row r="202" spans="1:11"/>
    <row r="203" spans="1:11"/>
    <row r="204" spans="1:11">
      <c r="A204" s="2" t="s">
        <v>313</v>
      </c>
      <c r="B204" s="11" t="s">
        <v>314</v>
      </c>
    </row>
    <row r="205" spans="1:11">
      <c r="A205" s="4" t="s">
        <v>0</v>
      </c>
      <c r="B205" s="4" t="s">
        <v>315</v>
      </c>
      <c r="C205" s="4" t="s">
        <v>316</v>
      </c>
      <c r="D205" s="4" t="s">
        <v>4</v>
      </c>
      <c r="E205" s="4" t="s">
        <v>76</v>
      </c>
      <c r="F205" s="4" t="s">
        <v>5</v>
      </c>
      <c r="G205" s="4" t="s">
        <v>6</v>
      </c>
    </row>
    <row r="206" spans="1:11">
      <c r="A206" s="2" t="n">
        <v>1</v>
      </c>
      <c r="B206" s="2" t="s">
        <v>317</v>
      </c>
      <c r="C206" s="2" t="s">
        <v>318</v>
      </c>
      <c r="D206" s="2" t="s">
        <v>13</v>
      </c>
      <c r="E206" s="2" t="s">
        <v>319</v>
      </c>
      <c r="F206" s="2" t="s">
        <v>320</v>
      </c>
      <c r="G206" s="2" t="s">
        <v>15</v>
      </c>
    </row>
    <row r="207" spans="1:11">
      <c r="A207" s="2" t="n">
        <v>2</v>
      </c>
      <c r="B207" s="2" t="s">
        <v>321</v>
      </c>
      <c r="C207" s="2" t="s">
        <v>322</v>
      </c>
      <c r="D207" s="2" t="s">
        <v>13</v>
      </c>
      <c r="E207" s="2" t="s">
        <v>319</v>
      </c>
      <c r="F207" s="2" t="s">
        <v>323</v>
      </c>
      <c r="G207" s="2" t="s">
        <v>15</v>
      </c>
    </row>
  </sheetData>
  <mergeCells count="66">
    <mergeCell ref="C1:G1"/>
    <mergeCell ref="C2:G2"/>
    <mergeCell ref="C3:G3"/>
    <mergeCell ref="C4:G4"/>
    <mergeCell ref="C5:G5"/>
    <mergeCell ref="C6:G6"/>
    <mergeCell ref="C7:G7"/>
    <mergeCell ref="C8:G8"/>
    <mergeCell ref="C9:G9"/>
    <mergeCell ref="C10:G10"/>
    <mergeCell ref="C11:G11"/>
    <mergeCell ref="C12:G12"/>
    <mergeCell ref="C13:G13"/>
    <mergeCell ref="C14:G14"/>
    <mergeCell ref="C15:G15"/>
    <mergeCell ref="C16:G16"/>
    <mergeCell ref="C17:G17"/>
    <mergeCell ref="C18:G18"/>
    <mergeCell ref="C19:G19"/>
    <mergeCell ref="C20:G20"/>
    <mergeCell ref="C21:G21"/>
    <mergeCell ref="A24:C24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41:B41"/>
    <mergeCell ref="A42:B42"/>
    <mergeCell ref="A43:B43"/>
    <mergeCell ref="A44:B44"/>
    <mergeCell ref="A45:B45"/>
    <mergeCell ref="B47:G47"/>
    <mergeCell ref="B57:G57"/>
    <mergeCell ref="B66:G66"/>
    <mergeCell ref="B75:H75"/>
    <mergeCell ref="B82:I82"/>
    <mergeCell ref="B92:I92"/>
    <mergeCell ref="B111:F111"/>
    <mergeCell ref="B119:J119"/>
    <mergeCell ref="B130:F130"/>
    <mergeCell ref="C138:G138"/>
    <mergeCell ref="B147:F147"/>
    <mergeCell ref="B156:J156"/>
    <mergeCell ref="B164:G164"/>
    <mergeCell ref="B171:G171"/>
    <mergeCell ref="B178:I178"/>
    <mergeCell ref="B195:G195"/>
    <mergeCell ref="B204:G204"/>
    <mergeCell ref="A1:A14"/>
    <mergeCell ref="A15:A21"/>
    <mergeCell ref="B1:B2"/>
    <mergeCell ref="B3:B9"/>
    <mergeCell ref="B10:B14"/>
    <mergeCell ref="B15:B20"/>
  </mergeCells>
  <conditionalFormatting sqref="G51">
    <cfRule dxfId="1" operator="equal" priority="13" type="cellIs">
      <formula>"Fail"</formula>
    </cfRule>
    <cfRule dxfId="0" operator="equal" priority="14" type="cellIs">
      <formula>"Pass"</formula>
    </cfRule>
  </conditionalFormatting>
  <conditionalFormatting sqref="I94">
    <cfRule dxfId="1" operator="equal" priority="49" type="cellIs">
      <formula>"Fail"</formula>
    </cfRule>
    <cfRule dxfId="0" operator="equal" priority="50" type="cellIs">
      <formula>"Pass"</formula>
    </cfRule>
  </conditionalFormatting>
  <conditionalFormatting sqref="I95">
    <cfRule dxfId="1" operator="equal" priority="47" type="cellIs">
      <formula>"Fail"</formula>
    </cfRule>
    <cfRule dxfId="0" operator="equal" priority="48" type="cellIs">
      <formula>"Pass"</formula>
    </cfRule>
  </conditionalFormatting>
  <conditionalFormatting sqref="G166">
    <cfRule dxfId="1" operator="equal" priority="33" type="cellIs">
      <formula>"Fail"</formula>
    </cfRule>
    <cfRule dxfId="0" operator="equal" priority="34" type="cellIs">
      <formula>"Pass"</formula>
    </cfRule>
  </conditionalFormatting>
  <conditionalFormatting sqref="G167">
    <cfRule dxfId="1" operator="equal" priority="31" type="cellIs">
      <formula>"Fail"</formula>
    </cfRule>
    <cfRule dxfId="0" operator="equal" priority="32" type="cellIs">
      <formula>"Pass"</formula>
    </cfRule>
  </conditionalFormatting>
  <conditionalFormatting sqref="G173">
    <cfRule dxfId="1" operator="equal" priority="29" type="cellIs">
      <formula>"Fail"</formula>
    </cfRule>
    <cfRule dxfId="0" operator="equal" priority="30" type="cellIs">
      <formula>"Pass"</formula>
    </cfRule>
  </conditionalFormatting>
  <conditionalFormatting sqref="G174">
    <cfRule dxfId="1" operator="equal" priority="27" type="cellIs">
      <formula>"Fail"</formula>
    </cfRule>
    <cfRule dxfId="0" operator="equal" priority="28" type="cellIs">
      <formula>"Pass"</formula>
    </cfRule>
  </conditionalFormatting>
  <conditionalFormatting sqref="G197">
    <cfRule dxfId="1" operator="equal" priority="21" type="cellIs">
      <formula>"Fail"</formula>
    </cfRule>
    <cfRule dxfId="0" operator="equal" priority="22" type="cellIs">
      <formula>"Pass"</formula>
    </cfRule>
  </conditionalFormatting>
  <conditionalFormatting sqref="G206">
    <cfRule dxfId="0" operator="equal" priority="6" type="cellIs">
      <formula>"Pass"</formula>
    </cfRule>
    <cfRule dxfId="1" operator="equal" priority="5" type="cellIs">
      <formula>"Fail"</formula>
    </cfRule>
  </conditionalFormatting>
  <conditionalFormatting sqref="G207">
    <cfRule dxfId="0" operator="equal" priority="2" type="cellIs">
      <formula>"Pass"</formula>
    </cfRule>
    <cfRule dxfId="1" operator="equal" priority="1" type="cellIs">
      <formula>"Fail"</formula>
    </cfRule>
  </conditionalFormatting>
  <conditionalFormatting sqref="F113:F116">
    <cfRule dxfId="1" operator="equal" priority="39" type="cellIs">
      <formula>"Fail"</formula>
    </cfRule>
    <cfRule dxfId="0" operator="equal" priority="40" type="cellIs">
      <formula>"Pass"</formula>
    </cfRule>
  </conditionalFormatting>
  <conditionalFormatting sqref="F132:F135">
    <cfRule dxfId="1" operator="equal" priority="43" type="cellIs">
      <formula>"Fail"</formula>
    </cfRule>
    <cfRule dxfId="0" operator="equal" priority="44" type="cellIs">
      <formula>"Pass"</formula>
    </cfRule>
  </conditionalFormatting>
  <conditionalFormatting sqref="F149:F152">
    <cfRule dxfId="1" operator="equal" priority="37" type="cellIs">
      <formula>"Fail"</formula>
    </cfRule>
    <cfRule dxfId="0" operator="equal" priority="38" type="cellIs">
      <formula>"Pass"</formula>
    </cfRule>
  </conditionalFormatting>
  <conditionalFormatting sqref="G49:G50">
    <cfRule dxfId="1" operator="equal" priority="61" type="cellIs">
      <formula>"Fail"</formula>
    </cfRule>
    <cfRule dxfId="0" operator="equal" priority="62" type="cellIs">
      <formula>"Pass"</formula>
    </cfRule>
  </conditionalFormatting>
  <conditionalFormatting sqref="G59:G60">
    <cfRule dxfId="1" operator="equal" priority="57" type="cellIs">
      <formula>"Fail"</formula>
    </cfRule>
    <cfRule dxfId="0" operator="equal" priority="58" type="cellIs">
      <formula>"Pass"</formula>
    </cfRule>
  </conditionalFormatting>
  <conditionalFormatting sqref="G68:G69">
    <cfRule dxfId="0" operator="equal" priority="10" type="cellIs">
      <formula>"Pass"</formula>
    </cfRule>
    <cfRule dxfId="1" operator="equal" priority="9" type="cellIs">
      <formula>"Fail"</formula>
    </cfRule>
  </conditionalFormatting>
  <conditionalFormatting sqref="G198:G200">
    <cfRule dxfId="1" operator="equal" priority="19" type="cellIs">
      <formula>"Fail"</formula>
    </cfRule>
    <cfRule dxfId="0" operator="equal" priority="20" type="cellIs">
      <formula>"Pass"</formula>
    </cfRule>
  </conditionalFormatting>
  <conditionalFormatting sqref="H77:H78">
    <cfRule dxfId="1" operator="equal" priority="7" type="cellIs">
      <formula>"Fail"</formula>
    </cfRule>
    <cfRule dxfId="0" operator="equal" priority="8" type="cellIs">
      <formula>"Pass"</formula>
    </cfRule>
  </conditionalFormatting>
  <conditionalFormatting sqref="I84:I85">
    <cfRule dxfId="1" operator="equal" priority="53" type="cellIs">
      <formula>"Fail"</formula>
    </cfRule>
    <cfRule dxfId="0" operator="equal" priority="54" type="cellIs">
      <formula>"Pass"</formula>
    </cfRule>
  </conditionalFormatting>
  <conditionalFormatting sqref="I96:I108">
    <cfRule dxfId="1" operator="equal" priority="11" type="cellIs">
      <formula>"Fail"</formula>
    </cfRule>
    <cfRule dxfId="0" operator="equal" priority="12" type="cellIs">
      <formula>"Pass"</formula>
    </cfRule>
  </conditionalFormatting>
  <conditionalFormatting sqref="J158:J160">
    <cfRule dxfId="1" operator="equal" priority="35" type="cellIs">
      <formula>"Fail"</formula>
    </cfRule>
    <cfRule dxfId="0" operator="equal" priority="36" type="cellIs">
      <formula>"Pass"</formula>
    </cfRule>
  </conditionalFormatting>
  <conditionalFormatting sqref="K121:K127">
    <cfRule dxfId="1" operator="equal" priority="45" type="cellIs">
      <formula>"Fail"</formula>
    </cfRule>
    <cfRule dxfId="0" operator="equal" priority="46" type="cellIs">
      <formula>"Pass"</formula>
    </cfRule>
  </conditionalFormatting>
  <conditionalFormatting sqref="G140:G145 F146">
    <cfRule dxfId="1" operator="equal" priority="41" type="cellIs">
      <formula>"Fail"</formula>
    </cfRule>
    <cfRule dxfId="0" operator="equal" priority="42" type="cellIs">
      <formula>"Pass"</formula>
    </cfRule>
  </conditionalFormatting>
  <conditionalFormatting sqref="I180 I182 I184">
    <cfRule dxfId="1" operator="equal" priority="25" type="cellIs">
      <formula>"Fail"</formula>
    </cfRule>
    <cfRule dxfId="0" operator="equal" priority="26" type="cellIs">
      <formula>"Pass"</formula>
    </cfRule>
  </conditionalFormatting>
  <conditionalFormatting sqref="I181 I183 I185:I191">
    <cfRule dxfId="1" operator="equal" priority="23" type="cellIs">
      <formula>"Fail"</formula>
    </cfRule>
    <cfRule dxfId="0" operator="equal" priority="24" type="cellIs">
      <formula>"Pass"</formula>
    </cfRule>
  </conditionalFormatting>
  <pageMargins bottom="1" footer="0.511805555555556" header="0.511805555555556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O42"/>
  <sheetViews>
    <sheetView workbookViewId="0">
      <selection activeCell="G4" sqref="G4"/>
    </sheetView>
  </sheetViews>
  <sheetFormatPr baseColWidth="8" defaultColWidth="13.5" defaultRowHeight="13.5" outlineLevelCol="0"/>
  <cols>
    <col customWidth="1" max="1" min="1" style="7" width="15.125"/>
    <col customWidth="1" max="2" min="2" style="7" width="23.5"/>
    <col customWidth="1" max="3" min="3" style="7" width="21.625"/>
    <col customWidth="1" max="4" min="4" style="8" width="13.25"/>
    <col customWidth="1" max="5" min="5" style="7" width="23.875"/>
    <col customWidth="1" max="6" min="6" style="7" width="24.25"/>
    <col customWidth="1" max="7" min="7" style="7" width="22.75"/>
    <col customWidth="1" max="8" min="8" style="17" width="25.375"/>
    <col customWidth="1" max="9" min="9" style="7" width="10.375"/>
    <col customWidth="1" max="10" min="10" style="7" width="11.375"/>
    <col customWidth="1" max="11" min="11" style="7" width="10.25"/>
    <col customWidth="1" max="12" min="12" style="7" width="39.25"/>
    <col customWidth="1" max="13" min="13" style="7" width="23.625"/>
    <col customWidth="1" max="14" min="14" style="7" width="22.375"/>
    <col customWidth="1" max="15" min="15" style="7" width="23.5"/>
    <col customWidth="1" max="19" min="16" style="7" width="13.5"/>
    <col customWidth="1" max="21" min="20" style="7" width="23.5"/>
    <col customWidth="1" max="25" min="22" style="7" width="24.125"/>
    <col customWidth="1" max="16384" min="26" style="7" width="13.5"/>
  </cols>
  <sheetData>
    <row customHeight="1" ht="14.25" r="1" s="1" spans="1:15"/>
    <row customHeight="1" ht="14.25" r="2" s="1" spans="1:15">
      <c r="A2" s="2" t="s">
        <v>324</v>
      </c>
      <c r="B2" s="3" t="s">
        <v>325</v>
      </c>
    </row>
    <row customHeight="1" ht="14.25" r="3" s="1" spans="1:15">
      <c r="A3" s="4" t="s">
        <v>0</v>
      </c>
      <c r="B3" s="10" t="s">
        <v>208</v>
      </c>
      <c r="C3" s="10" t="s">
        <v>326</v>
      </c>
      <c r="D3" s="10" t="s">
        <v>327</v>
      </c>
      <c r="E3" s="10" t="s">
        <v>241</v>
      </c>
      <c r="F3" s="10" t="s">
        <v>39</v>
      </c>
      <c r="G3" s="10" t="s">
        <v>328</v>
      </c>
      <c r="H3" s="10" t="s">
        <v>329</v>
      </c>
      <c r="I3" s="10" t="s">
        <v>330</v>
      </c>
      <c r="J3" s="10" t="s">
        <v>300</v>
      </c>
      <c r="K3" s="10" t="s">
        <v>331</v>
      </c>
      <c r="L3" s="10" t="s">
        <v>4</v>
      </c>
      <c r="M3" s="10" t="s">
        <v>76</v>
      </c>
      <c r="N3" s="10" t="s">
        <v>5</v>
      </c>
      <c r="O3" s="10" t="s">
        <v>6</v>
      </c>
    </row>
    <row customHeight="1" ht="14.25" r="4" s="1" spans="1:15">
      <c r="A4" s="2" t="n">
        <v>1</v>
      </c>
      <c r="B4" s="2" t="s">
        <v>210</v>
      </c>
      <c r="C4" s="2" t="s">
        <v>332</v>
      </c>
      <c r="D4" s="2" t="s">
        <v>333</v>
      </c>
      <c r="E4" s="2" t="s">
        <v>249</v>
      </c>
      <c r="F4" s="2" t="s">
        <v>280</v>
      </c>
      <c r="G4" s="5" t="s">
        <v>11</v>
      </c>
      <c r="H4" s="2" t="n">
        <v>1</v>
      </c>
      <c r="I4" s="2" t="n">
        <v>100</v>
      </c>
      <c r="J4" s="2" t="n"/>
      <c r="K4" s="2" t="n"/>
      <c r="L4" s="2" t="s">
        <v>13</v>
      </c>
      <c r="M4" s="2" t="s">
        <v>334</v>
      </c>
      <c r="N4" s="2" t="s">
        <v>335</v>
      </c>
      <c r="O4" s="2" t="s">
        <v>15</v>
      </c>
    </row>
    <row customHeight="1" ht="14.25" r="5" s="1" spans="1:15">
      <c r="A5" s="2" t="n">
        <v>2</v>
      </c>
      <c r="B5" s="2" t="s">
        <v>210</v>
      </c>
      <c r="C5" s="2" t="s">
        <v>332</v>
      </c>
      <c r="D5" s="2" t="s">
        <v>336</v>
      </c>
      <c r="E5" s="2" t="s">
        <v>249</v>
      </c>
      <c r="F5" s="2" t="s">
        <v>280</v>
      </c>
      <c r="G5" s="5" t="n">
        <v>43296</v>
      </c>
      <c r="H5" s="2" t="n">
        <v>1</v>
      </c>
      <c r="I5" s="2" t="n">
        <v>100</v>
      </c>
      <c r="K5" s="2" t="n"/>
      <c r="L5" s="2" t="s">
        <v>9</v>
      </c>
      <c r="M5" s="2" t="s">
        <v>334</v>
      </c>
      <c r="N5" s="2" t="s">
        <v>337</v>
      </c>
      <c r="O5" s="2" t="s">
        <v>11</v>
      </c>
    </row>
    <row customHeight="1" ht="14.25" r="6" s="1" spans="1:15">
      <c r="A6" s="2" t="n">
        <v>3</v>
      </c>
      <c r="B6" s="2" t="s">
        <v>210</v>
      </c>
      <c r="C6" s="2" t="s">
        <v>332</v>
      </c>
      <c r="D6" s="2" t="s">
        <v>338</v>
      </c>
      <c r="E6" s="2" t="s">
        <v>249</v>
      </c>
      <c r="F6" s="2" t="s">
        <v>280</v>
      </c>
      <c r="G6" s="5" t="n">
        <v>43296</v>
      </c>
      <c r="H6" s="2" t="n">
        <v>1</v>
      </c>
      <c r="I6" s="2" t="n">
        <v>100</v>
      </c>
      <c r="J6" s="2" t="s">
        <v>302</v>
      </c>
      <c r="K6" s="2" t="n">
        <v>100</v>
      </c>
      <c r="L6" s="2" t="s">
        <v>9</v>
      </c>
      <c r="M6" s="2" t="s">
        <v>334</v>
      </c>
      <c r="N6" s="2" t="s">
        <v>339</v>
      </c>
      <c r="O6" s="2" t="s">
        <v>11</v>
      </c>
    </row>
    <row r="7" spans="1:15">
      <c r="A7" s="2" t="n">
        <v>4</v>
      </c>
      <c r="B7" s="2" t="s">
        <v>210</v>
      </c>
      <c r="C7" s="2" t="s">
        <v>332</v>
      </c>
      <c r="D7" s="2" t="s">
        <v>333</v>
      </c>
      <c r="E7" s="2" t="s">
        <v>246</v>
      </c>
      <c r="F7" s="2" t="n"/>
      <c r="G7" s="5" t="n">
        <v>43296</v>
      </c>
      <c r="H7" s="2" t="n">
        <v>1</v>
      </c>
      <c r="I7" s="2" t="n">
        <v>1000</v>
      </c>
      <c r="J7" s="2" t="n"/>
      <c r="K7" s="2" t="n"/>
      <c r="L7" s="2" t="s">
        <v>9</v>
      </c>
      <c r="M7" s="2" t="s">
        <v>334</v>
      </c>
      <c r="N7" s="2" t="s">
        <v>340</v>
      </c>
      <c r="O7" s="2" t="s">
        <v>11</v>
      </c>
    </row>
    <row r="8" spans="1:15">
      <c r="A8" s="2" t="n">
        <v>5</v>
      </c>
      <c r="B8" s="2" t="s">
        <v>210</v>
      </c>
      <c r="C8" s="2" t="s">
        <v>332</v>
      </c>
      <c r="D8" s="2" t="s">
        <v>336</v>
      </c>
      <c r="E8" s="2" t="s">
        <v>246</v>
      </c>
      <c r="F8" s="2" t="n"/>
      <c r="G8" s="5" t="n">
        <v>43296</v>
      </c>
      <c r="H8" s="2" t="n">
        <v>1</v>
      </c>
      <c r="I8" s="2" t="n">
        <v>100</v>
      </c>
      <c r="J8" s="2" t="n"/>
      <c r="K8" s="2" t="n"/>
      <c r="L8" s="2" t="s">
        <v>9</v>
      </c>
      <c r="M8" s="2" t="s">
        <v>334</v>
      </c>
      <c r="N8" s="2" t="s">
        <v>341</v>
      </c>
      <c r="O8" s="2" t="s">
        <v>11</v>
      </c>
    </row>
    <row r="9" spans="1:15">
      <c r="A9" s="2" t="n">
        <v>6</v>
      </c>
      <c r="B9" s="2" t="s">
        <v>210</v>
      </c>
      <c r="C9" s="2" t="s">
        <v>332</v>
      </c>
      <c r="D9" s="2" t="s">
        <v>338</v>
      </c>
      <c r="E9" s="2" t="s">
        <v>246</v>
      </c>
      <c r="F9" s="2" t="n"/>
      <c r="G9" s="5" t="n">
        <v>43296</v>
      </c>
      <c r="H9" s="2" t="n">
        <v>1</v>
      </c>
      <c r="I9" s="2" t="n">
        <v>100</v>
      </c>
      <c r="J9" s="2" t="s">
        <v>305</v>
      </c>
      <c r="K9" s="2" t="n">
        <v>100</v>
      </c>
      <c r="L9" s="2" t="s">
        <v>9</v>
      </c>
      <c r="M9" s="2" t="s">
        <v>334</v>
      </c>
      <c r="N9" s="2" t="s">
        <v>342</v>
      </c>
      <c r="O9" s="2" t="s">
        <v>11</v>
      </c>
    </row>
    <row customHeight="1" ht="14.25" r="13" s="1" spans="1:15">
      <c r="A13" s="2" t="s">
        <v>343</v>
      </c>
      <c r="B13" s="3" t="s">
        <v>344</v>
      </c>
    </row>
    <row customHeight="1" ht="14.25" r="14" s="1" spans="1:15">
      <c r="A14" s="4" t="s">
        <v>0</v>
      </c>
      <c r="B14" s="10" t="s">
        <v>208</v>
      </c>
      <c r="C14" s="10" t="s">
        <v>326</v>
      </c>
      <c r="D14" s="10" t="s">
        <v>345</v>
      </c>
      <c r="E14" s="10" t="s">
        <v>39</v>
      </c>
      <c r="F14" s="10" t="s">
        <v>346</v>
      </c>
      <c r="G14" s="10" t="s">
        <v>347</v>
      </c>
      <c r="H14" s="10" t="s">
        <v>348</v>
      </c>
      <c r="I14" s="10" t="s">
        <v>300</v>
      </c>
      <c r="J14" s="10" t="s">
        <v>331</v>
      </c>
      <c r="K14" s="10" t="s">
        <v>4</v>
      </c>
      <c r="L14" s="10" t="s">
        <v>76</v>
      </c>
      <c r="M14" s="10" t="s">
        <v>5</v>
      </c>
      <c r="N14" s="10" t="s">
        <v>6</v>
      </c>
    </row>
    <row customHeight="1" ht="14.25" r="15" s="1" spans="1:15">
      <c r="A15" s="2" t="n">
        <v>1</v>
      </c>
      <c r="B15" s="2" t="s">
        <v>210</v>
      </c>
      <c r="C15" s="2" t="s">
        <v>332</v>
      </c>
      <c r="D15" s="5" t="n">
        <v>43266</v>
      </c>
      <c r="E15" s="5" t="s">
        <v>286</v>
      </c>
      <c r="F15" s="2" t="n">
        <v>2000</v>
      </c>
      <c r="G15" s="2" t="s">
        <v>126</v>
      </c>
      <c r="H15" s="2" t="n">
        <v>1</v>
      </c>
      <c r="I15" s="2" t="s">
        <v>302</v>
      </c>
      <c r="J15" s="2" t="n">
        <v>2000</v>
      </c>
      <c r="K15" s="2" t="s">
        <v>13</v>
      </c>
      <c r="L15" s="14" t="s">
        <v>90</v>
      </c>
      <c r="M15" s="2" t="s">
        <v>349</v>
      </c>
      <c r="N15" s="2" t="s">
        <v>15</v>
      </c>
    </row>
    <row customHeight="1" ht="14.25" r="16" s="1" spans="1:15">
      <c r="A16" s="2" t="n">
        <v>2</v>
      </c>
      <c r="B16" s="2" t="s">
        <v>210</v>
      </c>
      <c r="C16" s="2" t="s">
        <v>332</v>
      </c>
      <c r="D16" s="5" t="n">
        <v>43266</v>
      </c>
      <c r="E16" s="5" t="s">
        <v>286</v>
      </c>
      <c r="F16" s="2" t="n">
        <v>2000</v>
      </c>
      <c r="G16" s="2" t="s">
        <v>126</v>
      </c>
      <c r="H16" s="2" t="n">
        <v>1</v>
      </c>
      <c r="I16" s="2" t="s">
        <v>305</v>
      </c>
      <c r="J16" s="2" t="n">
        <v>1000</v>
      </c>
      <c r="K16" s="2" t="s">
        <v>13</v>
      </c>
      <c r="L16" s="14" t="n"/>
      <c r="M16" s="2" t="s">
        <v>350</v>
      </c>
      <c r="N16" s="2" t="s">
        <v>147</v>
      </c>
    </row>
    <row customHeight="1" ht="14.25" r="17" s="1" spans="1:15">
      <c r="A17" s="2" t="n">
        <v>3</v>
      </c>
      <c r="B17" s="2" t="s">
        <v>210</v>
      </c>
      <c r="C17" s="2" t="s">
        <v>332</v>
      </c>
      <c r="D17" s="5" t="n">
        <v>43266</v>
      </c>
      <c r="E17" s="5" t="s">
        <v>286</v>
      </c>
      <c r="F17" s="2" t="n">
        <v>0</v>
      </c>
      <c r="G17" s="2" t="s">
        <v>126</v>
      </c>
      <c r="H17" s="2" t="n">
        <v>1</v>
      </c>
      <c r="I17" s="2" t="s">
        <v>308</v>
      </c>
      <c r="J17" s="2" t="n">
        <v>0</v>
      </c>
      <c r="K17" s="2" t="s">
        <v>13</v>
      </c>
      <c r="L17" s="14" t="s">
        <v>351</v>
      </c>
      <c r="M17" s="2" t="s">
        <v>352</v>
      </c>
      <c r="N17" s="2" t="s">
        <v>147</v>
      </c>
    </row>
    <row customHeight="1" ht="14.25" r="18" s="1" spans="1:15"/>
    <row customHeight="1" ht="14.25" r="19" s="1" spans="1:15"/>
    <row customHeight="1" ht="14.25" r="20" s="1" spans="1:15"/>
    <row customHeight="1" ht="14.25" r="21" s="1" spans="1:15"/>
    <row customHeight="1" ht="14.25" r="22" s="1" spans="1:15">
      <c r="A22" s="2" t="s">
        <v>353</v>
      </c>
      <c r="B22" s="11" t="s">
        <v>354</v>
      </c>
    </row>
    <row customHeight="1" ht="14.25" r="23" s="1" spans="1:15">
      <c r="A23" s="4" t="s">
        <v>0</v>
      </c>
      <c r="B23" s="4" t="s">
        <v>326</v>
      </c>
      <c r="C23" s="4" t="s">
        <v>4</v>
      </c>
      <c r="D23" s="4" t="s">
        <v>76</v>
      </c>
      <c r="E23" s="4" t="s">
        <v>5</v>
      </c>
      <c r="F23" s="4" t="s">
        <v>6</v>
      </c>
    </row>
    <row r="24" spans="1:15">
      <c r="A24" s="2" t="n">
        <v>1</v>
      </c>
      <c r="B24" s="2" t="s">
        <v>332</v>
      </c>
      <c r="C24" s="2" t="s">
        <v>13</v>
      </c>
      <c r="D24" s="2" t="s">
        <v>355</v>
      </c>
      <c r="E24" s="2" t="s">
        <v>356</v>
      </c>
      <c r="F24" s="2" t="s">
        <v>15</v>
      </c>
    </row>
    <row customHeight="1" ht="14.25" r="25" s="1" spans="1:15">
      <c r="A25" s="2" t="n">
        <v>2</v>
      </c>
      <c r="B25" s="2" t="s">
        <v>332</v>
      </c>
      <c r="C25" s="2" t="s">
        <v>13</v>
      </c>
      <c r="D25" s="2" t="s">
        <v>355</v>
      </c>
      <c r="E25" s="2" t="s">
        <v>357</v>
      </c>
      <c r="F25" s="2" t="s">
        <v>15</v>
      </c>
    </row>
    <row customHeight="1" ht="14.25" r="26" s="1" spans="1:15">
      <c r="A26" s="2" t="n">
        <v>3</v>
      </c>
      <c r="B26" s="2" t="s">
        <v>332</v>
      </c>
      <c r="C26" s="2" t="s">
        <v>13</v>
      </c>
      <c r="D26" s="2" t="s">
        <v>355</v>
      </c>
      <c r="E26" s="2" t="s">
        <v>358</v>
      </c>
      <c r="F26" s="2" t="s">
        <v>147</v>
      </c>
    </row>
    <row customHeight="1" ht="14.25" r="27" s="1" spans="1:15"/>
    <row customHeight="1" ht="14.25" r="28" s="1" spans="1:15"/>
    <row customHeight="1" ht="14.25" r="29" s="1" spans="1:15"/>
    <row customHeight="1" ht="14.25" r="30" s="1" spans="1:15"/>
    <row customHeight="1" ht="14.25" r="32" s="1" spans="1:15"/>
    <row customHeight="1" ht="14.25" r="33" s="1" spans="1:15">
      <c r="A33" s="2" t="s">
        <v>359</v>
      </c>
      <c r="B33" s="11" t="s">
        <v>360</v>
      </c>
    </row>
    <row customHeight="1" ht="14.25" r="34" s="1" spans="1:15">
      <c r="A34" s="4" t="s">
        <v>0</v>
      </c>
      <c r="B34" s="4" t="s">
        <v>326</v>
      </c>
      <c r="C34" s="4" t="s">
        <v>4</v>
      </c>
      <c r="D34" s="4" t="s">
        <v>76</v>
      </c>
      <c r="E34" s="4" t="s">
        <v>5</v>
      </c>
      <c r="F34" s="4" t="s">
        <v>147</v>
      </c>
    </row>
    <row customHeight="1" ht="14.25" r="35" s="1" spans="1:15">
      <c r="A35" s="2" t="n">
        <v>1</v>
      </c>
      <c r="B35" s="2" t="s">
        <v>332</v>
      </c>
      <c r="C35" s="2" t="s">
        <v>13</v>
      </c>
      <c r="D35" s="2" t="s">
        <v>169</v>
      </c>
      <c r="E35" s="2" t="s">
        <v>361</v>
      </c>
      <c r="F35" s="2" t="s">
        <v>15</v>
      </c>
    </row>
    <row r="40" spans="1:15">
      <c r="A40" s="18" t="s">
        <v>362</v>
      </c>
    </row>
    <row r="41" spans="1:15">
      <c r="A41" s="19" t="s">
        <v>363</v>
      </c>
    </row>
    <row r="42" spans="1:15">
      <c r="A42" s="19" t="s">
        <v>364</v>
      </c>
    </row>
  </sheetData>
  <mergeCells count="4">
    <mergeCell ref="B2:L2"/>
    <mergeCell ref="B13:N13"/>
    <mergeCell ref="B22:F22"/>
    <mergeCell ref="B33:F33"/>
  </mergeCells>
  <conditionalFormatting sqref="O3">
    <cfRule dxfId="1" operator="equal" priority="21" type="cellIs">
      <formula>"Fail"</formula>
    </cfRule>
    <cfRule dxfId="0" operator="equal" priority="22" type="cellIs">
      <formula>"Pass"</formula>
    </cfRule>
  </conditionalFormatting>
  <conditionalFormatting sqref="O6">
    <cfRule dxfId="1" operator="equal" priority="17" type="cellIs">
      <formula>"Fail"</formula>
    </cfRule>
    <cfRule dxfId="0" operator="equal" priority="18" type="cellIs">
      <formula>"Pass"</formula>
    </cfRule>
  </conditionalFormatting>
  <conditionalFormatting sqref="O9">
    <cfRule dxfId="1" operator="equal" priority="7" type="cellIs">
      <formula>"Fail"</formula>
    </cfRule>
    <cfRule dxfId="0" operator="equal" priority="8" type="cellIs">
      <formula>"Pass"</formula>
    </cfRule>
  </conditionalFormatting>
  <conditionalFormatting sqref="N15">
    <cfRule dxfId="1" operator="equal" priority="5" type="cellIs">
      <formula>"Fail"</formula>
    </cfRule>
    <cfRule dxfId="0" operator="equal" priority="6" type="cellIs">
      <formula>"Pass"</formula>
    </cfRule>
  </conditionalFormatting>
  <conditionalFormatting sqref="N16">
    <cfRule dxfId="1" operator="equal" priority="1" type="cellIs">
      <formula>"Fail"</formula>
    </cfRule>
    <cfRule dxfId="0" operator="equal" priority="2" type="cellIs">
      <formula>"Pass"</formula>
    </cfRule>
  </conditionalFormatting>
  <conditionalFormatting sqref="N17">
    <cfRule dxfId="1" operator="equal" priority="3" type="cellIs">
      <formula>"Fail"</formula>
    </cfRule>
    <cfRule dxfId="0" operator="equal" priority="4" type="cellIs">
      <formula>"Pass"</formula>
    </cfRule>
  </conditionalFormatting>
  <conditionalFormatting sqref="F35">
    <cfRule dxfId="1" operator="equal" priority="41" type="cellIs">
      <formula>"Fail"</formula>
    </cfRule>
    <cfRule dxfId="0" operator="equal" priority="42" type="cellIs">
      <formula>"Pass"</formula>
    </cfRule>
  </conditionalFormatting>
  <conditionalFormatting sqref="F24:F26">
    <cfRule dxfId="1" operator="equal" priority="15" type="cellIs">
      <formula>"Fail"</formula>
    </cfRule>
    <cfRule dxfId="0" operator="equal" priority="16" type="cellIs">
      <formula>"Pass"</formula>
    </cfRule>
  </conditionalFormatting>
  <conditionalFormatting sqref="J24:J1048576">
    <cfRule dxfId="1" operator="equal" priority="73" type="cellIs">
      <formula>"Fail"</formula>
    </cfRule>
    <cfRule dxfId="0" operator="equal" priority="74" type="cellIs">
      <formula>"Pass"</formula>
    </cfRule>
  </conditionalFormatting>
  <conditionalFormatting sqref="O4:O5">
    <cfRule dxfId="1" operator="equal" priority="19" type="cellIs">
      <formula>"Fail"</formula>
    </cfRule>
    <cfRule dxfId="0" operator="equal" priority="20" type="cellIs">
      <formula>"Pass"</formula>
    </cfRule>
  </conditionalFormatting>
  <conditionalFormatting sqref="O7:O8">
    <cfRule dxfId="1" operator="equal" priority="9" type="cellIs">
      <formula>"Fail"</formula>
    </cfRule>
    <cfRule dxfId="0" operator="equal" priority="10" type="cellIs">
      <formula>"Pass"</formula>
    </cfRule>
  </conditionalFormatting>
  <pageMargins bottom="1" footer="0.511805555555556" header="0.511805555555556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4"/>
  <sheetViews>
    <sheetView workbookViewId="0">
      <selection activeCell="K21" sqref="K21"/>
    </sheetView>
  </sheetViews>
  <sheetFormatPr baseColWidth="8" defaultColWidth="9" defaultRowHeight="13.5" outlineLevelCol="0" outlineLevelRow="3"/>
  <cols>
    <col customWidth="1" max="2" min="2" style="1" width="12.75"/>
    <col customWidth="1" max="3" min="3" style="1" width="18.375"/>
    <col customWidth="1" max="4" min="4" style="1" width="11.625"/>
    <col customWidth="1" max="5" min="5" style="1" width="15.375"/>
    <col customWidth="1" max="7" min="7" style="1" width="12.25"/>
    <col customWidth="1" max="9" min="9" style="1" width="18.5"/>
    <col customWidth="1" max="10" min="10" style="1" width="23.125"/>
    <col customWidth="1" max="11" min="11" style="1" width="10.125"/>
  </cols>
  <sheetData>
    <row r="1" spans="1:11">
      <c r="A1" s="12" t="s">
        <v>0</v>
      </c>
      <c r="B1" s="12" t="s">
        <v>208</v>
      </c>
      <c r="C1" s="12" t="s">
        <v>326</v>
      </c>
      <c r="D1" s="13" t="s">
        <v>365</v>
      </c>
      <c r="E1" s="12" t="s">
        <v>39</v>
      </c>
      <c r="F1" s="12" t="s">
        <v>366</v>
      </c>
      <c r="G1" s="12" t="s">
        <v>362</v>
      </c>
      <c r="H1" s="12" t="s">
        <v>4</v>
      </c>
      <c r="I1" s="12" t="s">
        <v>76</v>
      </c>
      <c r="J1" s="12" t="s">
        <v>5</v>
      </c>
      <c r="K1" s="12" t="s">
        <v>6</v>
      </c>
    </row>
    <row r="2" spans="1:11">
      <c r="A2" s="2" t="n">
        <v>1</v>
      </c>
      <c r="B2" s="2" t="s">
        <v>367</v>
      </c>
      <c r="C2" s="2" t="s">
        <v>368</v>
      </c>
      <c r="D2" s="14" t="n">
        <v>201902</v>
      </c>
      <c r="E2" s="2" t="s">
        <v>273</v>
      </c>
      <c r="F2" s="2" t="n">
        <v>1200</v>
      </c>
      <c r="G2" s="2" t="s">
        <v>369</v>
      </c>
      <c r="H2" s="2" t="s">
        <v>13</v>
      </c>
      <c r="I2" s="2" t="s">
        <v>90</v>
      </c>
      <c r="J2" s="2" t="s">
        <v>370</v>
      </c>
      <c r="K2" s="2" t="s">
        <v>15</v>
      </c>
    </row>
    <row r="3" spans="1:11">
      <c r="A3" s="2" t="n">
        <v>2</v>
      </c>
      <c r="B3" s="2" t="s">
        <v>367</v>
      </c>
      <c r="C3" s="2" t="s">
        <v>368</v>
      </c>
      <c r="D3" s="14" t="s">
        <v>371</v>
      </c>
      <c r="E3" s="2" t="s">
        <v>273</v>
      </c>
      <c r="F3" s="2" t="n">
        <v>0</v>
      </c>
      <c r="G3" s="2" t="s">
        <v>372</v>
      </c>
      <c r="H3" s="2" t="s">
        <v>9</v>
      </c>
      <c r="I3" s="2" t="s">
        <v>373</v>
      </c>
      <c r="J3" s="16" t="n"/>
      <c r="K3" s="2" t="s">
        <v>11</v>
      </c>
    </row>
    <row r="4" spans="1:11">
      <c r="A4" s="2" t="n">
        <v>3</v>
      </c>
      <c r="B4" s="2" t="s">
        <v>367</v>
      </c>
      <c r="C4" s="2" t="s">
        <v>368</v>
      </c>
      <c r="D4" s="14" t="s">
        <v>371</v>
      </c>
      <c r="E4" s="2" t="s">
        <v>273</v>
      </c>
      <c r="F4" s="2" t="n">
        <v>3000</v>
      </c>
      <c r="G4" s="2" t="s">
        <v>372</v>
      </c>
      <c r="H4" s="2" t="s">
        <v>9</v>
      </c>
      <c r="I4" s="2" t="s">
        <v>90</v>
      </c>
      <c r="J4" s="16" t="n"/>
      <c r="K4" s="2" t="s">
        <v>11</v>
      </c>
    </row>
  </sheetData>
  <conditionalFormatting sqref="K1">
    <cfRule dxfId="0" operator="equal" priority="6" type="cellIs">
      <formula>"Pass"</formula>
    </cfRule>
    <cfRule dxfId="1" operator="equal" priority="5" type="cellIs">
      <formula>"Fail"</formula>
    </cfRule>
  </conditionalFormatting>
  <conditionalFormatting sqref="K2">
    <cfRule dxfId="0" operator="equal" priority="4" type="cellIs">
      <formula>"Pass"</formula>
    </cfRule>
    <cfRule dxfId="1" operator="equal" priority="3" type="cellIs">
      <formula>"Fail"</formula>
    </cfRule>
  </conditionalFormatting>
  <conditionalFormatting sqref="K3:K4">
    <cfRule dxfId="0" operator="equal" priority="2" type="cellIs">
      <formula>"Pass"</formula>
    </cfRule>
    <cfRule dxfId="1" operator="equal" priority="1" type="cellIs">
      <formula>"Fail"</formula>
    </cfRule>
  </conditionalFormatting>
  <pageMargins bottom="1" footer="0.511805555555556" header="0.511805555555556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G17"/>
  <sheetViews>
    <sheetView workbookViewId="0">
      <selection activeCell="A31" sqref="A31"/>
    </sheetView>
  </sheetViews>
  <sheetFormatPr baseColWidth="8" defaultColWidth="9" defaultRowHeight="13.5" outlineLevelCol="0"/>
  <cols>
    <col customWidth="1" max="1" min="1" style="1" width="9.625"/>
    <col customWidth="1" max="2" min="2" style="1" width="20.5"/>
    <col customWidth="1" max="3" min="3" style="1" width="20"/>
    <col customWidth="1" max="4" min="4" style="1" width="12.25"/>
    <col customWidth="1" max="5" min="5" style="1" width="23"/>
    <col customWidth="1" max="6" min="6" style="1" width="22.375"/>
  </cols>
  <sheetData>
    <row r="2" spans="1:7">
      <c r="A2" s="2" t="s">
        <v>374</v>
      </c>
      <c r="B2" s="11" t="s">
        <v>375</v>
      </c>
      <c r="G2" s="2" t="n"/>
    </row>
    <row r="3" spans="1:7">
      <c r="A3" s="4" t="s">
        <v>0</v>
      </c>
      <c r="B3" s="4" t="s">
        <v>376</v>
      </c>
      <c r="C3" s="4" t="s">
        <v>326</v>
      </c>
      <c r="D3" s="4" t="s">
        <v>4</v>
      </c>
      <c r="E3" s="4" t="s">
        <v>76</v>
      </c>
      <c r="F3" s="4" t="s">
        <v>5</v>
      </c>
      <c r="G3" s="4" t="s">
        <v>6</v>
      </c>
    </row>
    <row r="4" spans="1:7">
      <c r="A4" s="2" t="n">
        <v>1</v>
      </c>
      <c r="B4" s="5" t="n">
        <v>43661</v>
      </c>
      <c r="C4" s="2" t="s">
        <v>332</v>
      </c>
      <c r="D4" s="2" t="s">
        <v>13</v>
      </c>
      <c r="E4" s="2" t="s">
        <v>377</v>
      </c>
      <c r="F4" s="2" t="s">
        <v>15</v>
      </c>
      <c r="G4" s="2" t="s">
        <v>11</v>
      </c>
    </row>
    <row r="5" spans="1:7">
      <c r="A5" s="2" t="n">
        <v>2</v>
      </c>
      <c r="B5" s="5" t="n"/>
      <c r="C5" s="2" t="n"/>
      <c r="D5" s="2" t="n"/>
      <c r="E5" s="2" t="n"/>
      <c r="F5" s="2" t="n"/>
      <c r="G5" s="2" t="n"/>
    </row>
    <row r="6" spans="1:7">
      <c r="A6" s="2" t="n">
        <v>3</v>
      </c>
      <c r="B6" s="5" t="n"/>
      <c r="C6" s="2" t="n"/>
      <c r="D6" s="2" t="n"/>
      <c r="E6" s="2" t="n"/>
      <c r="F6" s="2" t="n"/>
      <c r="G6" s="2" t="n"/>
    </row>
    <row r="7" spans="1:7">
      <c r="A7" s="2" t="n">
        <v>4</v>
      </c>
      <c r="B7" s="5" t="n"/>
      <c r="C7" s="2" t="n"/>
      <c r="D7" s="2" t="n"/>
      <c r="E7" s="2" t="n"/>
      <c r="F7" s="2" t="n"/>
      <c r="G7" s="2" t="n"/>
    </row>
    <row r="8" spans="1:7">
      <c r="A8" s="2" t="n">
        <v>5</v>
      </c>
      <c r="B8" s="5" t="n"/>
      <c r="C8" s="2" t="n"/>
      <c r="D8" s="2" t="n"/>
      <c r="E8" s="2" t="n"/>
      <c r="F8" s="2" t="n"/>
      <c r="G8" s="2" t="n"/>
    </row>
    <row r="9" spans="1:7">
      <c r="A9" s="7" t="n"/>
      <c r="B9" s="8" t="n"/>
      <c r="C9" s="7" t="n"/>
      <c r="D9" s="7" t="n"/>
      <c r="E9" s="7" t="n"/>
      <c r="F9" s="7" t="n"/>
      <c r="G9" s="7" t="n"/>
    </row>
    <row r="10" spans="1:7">
      <c r="A10" s="2" t="s">
        <v>378</v>
      </c>
      <c r="B10" s="11" t="s">
        <v>379</v>
      </c>
    </row>
    <row r="11" spans="1:7">
      <c r="A11" s="4" t="s">
        <v>0</v>
      </c>
      <c r="B11" s="4" t="s">
        <v>326</v>
      </c>
      <c r="C11" s="4" t="s">
        <v>4</v>
      </c>
      <c r="D11" s="4" t="s">
        <v>76</v>
      </c>
      <c r="E11" s="4" t="s">
        <v>5</v>
      </c>
      <c r="F11" s="4" t="s">
        <v>6</v>
      </c>
    </row>
    <row r="12" spans="1:7">
      <c r="A12" s="2" t="n">
        <v>1</v>
      </c>
      <c r="B12" s="2" t="s">
        <v>332</v>
      </c>
      <c r="C12" s="2" t="s">
        <v>13</v>
      </c>
      <c r="D12" s="2" t="s">
        <v>169</v>
      </c>
      <c r="E12" s="2" t="s">
        <v>380</v>
      </c>
      <c r="F12" s="2" t="s">
        <v>147</v>
      </c>
    </row>
    <row r="13" spans="1:7">
      <c r="A13" s="2" t="n"/>
      <c r="B13" s="15" t="n"/>
      <c r="C13" s="2" t="n"/>
      <c r="D13" s="2" t="n"/>
      <c r="E13" s="2" t="n"/>
      <c r="F13" s="2" t="n"/>
    </row>
    <row r="14" spans="1:7">
      <c r="A14" s="2" t="n"/>
      <c r="B14" s="15" t="n"/>
      <c r="C14" s="2" t="n"/>
      <c r="D14" s="2" t="n"/>
      <c r="E14" s="2" t="n"/>
      <c r="F14" s="2" t="n"/>
    </row>
    <row r="15" spans="1:7">
      <c r="A15" s="2" t="n"/>
      <c r="B15" s="15" t="n"/>
      <c r="C15" s="2" t="n"/>
      <c r="D15" s="2" t="n"/>
      <c r="E15" s="2" t="n"/>
      <c r="F15" s="2" t="n"/>
    </row>
    <row r="16" spans="1:7">
      <c r="A16" s="2" t="n"/>
      <c r="B16" s="15" t="n"/>
      <c r="C16" s="2" t="n"/>
      <c r="D16" s="2" t="n"/>
      <c r="E16" s="2" t="n"/>
      <c r="F16" s="2" t="n"/>
    </row>
    <row r="17" spans="1:7">
      <c r="A17" s="2" t="n"/>
      <c r="B17" s="15" t="n"/>
      <c r="C17" s="2" t="n"/>
      <c r="D17" s="2" t="n"/>
      <c r="E17" s="2" t="n"/>
      <c r="F17" s="2" t="n"/>
    </row>
  </sheetData>
  <mergeCells count="2">
    <mergeCell ref="B2:F2"/>
    <mergeCell ref="B10:F10"/>
  </mergeCells>
  <conditionalFormatting sqref="G3">
    <cfRule dxfId="1" operator="equal" priority="9" type="cellIs">
      <formula>"Fail"</formula>
    </cfRule>
    <cfRule dxfId="0" operator="equal" priority="10" type="cellIs">
      <formula>"Pass"</formula>
    </cfRule>
  </conditionalFormatting>
  <conditionalFormatting sqref="F11">
    <cfRule dxfId="1" operator="equal" priority="3" type="cellIs">
      <formula>"Fail"</formula>
    </cfRule>
    <cfRule dxfId="0" operator="equal" priority="4" type="cellIs">
      <formula>"Pass"</formula>
    </cfRule>
  </conditionalFormatting>
  <conditionalFormatting sqref="F12:F17">
    <cfRule dxfId="1" operator="equal" priority="1" type="cellIs">
      <formula>"Fail"</formula>
    </cfRule>
    <cfRule dxfId="0" operator="equal" priority="2" type="cellIs">
      <formula>"Pass"</formula>
    </cfRule>
  </conditionalFormatting>
  <conditionalFormatting sqref="G4:G9">
    <cfRule dxfId="1" operator="equal" priority="7" type="cellIs">
      <formula>"Fail"</formula>
    </cfRule>
    <cfRule dxfId="0" operator="equal" priority="8" type="cellIs">
      <formula>"Pass"</formula>
    </cfRule>
  </conditionalFormatting>
  <pageMargins bottom="1" footer="0.511805555555556" header="0.511805555555556" left="0.75" right="0.75" top="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2:H5"/>
  <sheetViews>
    <sheetView workbookViewId="0">
      <selection activeCell="G23" sqref="G23"/>
    </sheetView>
  </sheetViews>
  <sheetFormatPr baseColWidth="8" defaultColWidth="9" defaultRowHeight="13.5" outlineLevelCol="0" outlineLevelRow="4"/>
  <cols>
    <col customWidth="1" max="1" min="1" style="1" width="7.375"/>
    <col customWidth="1" max="2" min="2" style="1" width="12.875"/>
    <col customWidth="1" max="3" min="3" style="1" width="15.75"/>
    <col customWidth="1" max="6" min="6" style="1" width="17.875"/>
    <col customWidth="1" max="7" min="7" style="1" width="25.875"/>
    <col customWidth="1" max="8" min="8" style="1" width="20.75"/>
  </cols>
  <sheetData>
    <row r="2" spans="1:8">
      <c r="A2" s="2" t="n"/>
      <c r="B2" s="11" t="n"/>
    </row>
    <row r="3" spans="1:8">
      <c r="A3" s="12" t="s">
        <v>0</v>
      </c>
      <c r="B3" s="12" t="s">
        <v>208</v>
      </c>
      <c r="C3" s="12" t="s">
        <v>326</v>
      </c>
      <c r="D3" s="12" t="s">
        <v>331</v>
      </c>
      <c r="E3" s="12" t="s">
        <v>4</v>
      </c>
      <c r="F3" s="12" t="s">
        <v>76</v>
      </c>
      <c r="G3" s="12" t="s">
        <v>5</v>
      </c>
      <c r="H3" s="12" t="s">
        <v>6</v>
      </c>
    </row>
    <row r="4" spans="1:8">
      <c r="A4" s="2" t="n">
        <v>1</v>
      </c>
      <c r="B4" s="2" t="s">
        <v>367</v>
      </c>
      <c r="C4" s="2" t="s">
        <v>381</v>
      </c>
      <c r="D4" s="2" t="n">
        <v>2000</v>
      </c>
      <c r="E4" s="2" t="s">
        <v>13</v>
      </c>
      <c r="F4" s="2" t="s">
        <v>90</v>
      </c>
      <c r="G4" s="2" t="s">
        <v>382</v>
      </c>
      <c r="H4" s="2" t="s">
        <v>15</v>
      </c>
    </row>
    <row r="5" spans="1:8">
      <c r="A5" s="2" t="n">
        <v>2</v>
      </c>
      <c r="B5" s="2" t="s">
        <v>367</v>
      </c>
      <c r="C5" s="2" t="s">
        <v>381</v>
      </c>
      <c r="D5" s="2" t="n">
        <v>0</v>
      </c>
      <c r="E5" s="2" t="s">
        <v>9</v>
      </c>
      <c r="F5" s="2" t="s">
        <v>351</v>
      </c>
      <c r="G5" s="2" t="s">
        <v>383</v>
      </c>
      <c r="H5" s="2" t="s">
        <v>11</v>
      </c>
    </row>
  </sheetData>
  <mergeCells count="1">
    <mergeCell ref="B2:F2"/>
  </mergeCells>
  <conditionalFormatting sqref="H3">
    <cfRule dxfId="1" operator="equal" priority="5" type="cellIs">
      <formula>"Fail"</formula>
    </cfRule>
    <cfRule dxfId="0" operator="equal" priority="6" type="cellIs">
      <formula>"Pass"</formula>
    </cfRule>
  </conditionalFormatting>
  <conditionalFormatting sqref="H4">
    <cfRule dxfId="1" operator="equal" priority="3" type="cellIs">
      <formula>"Fail"</formula>
    </cfRule>
    <cfRule dxfId="0" operator="equal" priority="4" type="cellIs">
      <formula>"Pass"</formula>
    </cfRule>
  </conditionalFormatting>
  <conditionalFormatting sqref="H5">
    <cfRule dxfId="1" operator="equal" priority="1" type="cellIs">
      <formula>"Fail"</formula>
    </cfRule>
    <cfRule dxfId="0" operator="equal" priority="2" type="cellIs">
      <formula>"Pass"</formula>
    </cfRule>
  </conditionalFormatting>
  <pageMargins bottom="1" footer="0.511805555555556" header="0.511805555555556" left="0.75" right="0.75" top="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4"/>
  <sheetViews>
    <sheetView workbookViewId="0">
      <selection activeCell="G7" sqref="G7"/>
    </sheetView>
  </sheetViews>
  <sheetFormatPr baseColWidth="8" defaultColWidth="9" defaultRowHeight="13.5" outlineLevelCol="0" outlineLevelRow="3"/>
  <cols>
    <col customWidth="1" max="2" min="2" style="1" width="10.375"/>
    <col customWidth="1" max="3" min="3" style="1" width="18.125"/>
    <col customWidth="1" max="4" min="4" style="1" width="10.5"/>
    <col customWidth="1" max="5" min="5" style="1" width="11.375"/>
    <col customWidth="1" max="6" min="6" style="1" width="9.875"/>
    <col customWidth="1" max="8" min="8" style="1" width="17.5"/>
    <col customWidth="1" max="9" min="9" style="1" width="23"/>
    <col customWidth="1" max="10" min="10" style="1" width="20.75"/>
  </cols>
  <sheetData>
    <row r="1" spans="1:10">
      <c r="A1" s="12" t="s">
        <v>0</v>
      </c>
      <c r="B1" s="12" t="s">
        <v>208</v>
      </c>
      <c r="C1" s="12" t="s">
        <v>326</v>
      </c>
      <c r="D1" s="13" t="s">
        <v>365</v>
      </c>
      <c r="E1" s="12" t="s">
        <v>38</v>
      </c>
      <c r="F1" s="12" t="s">
        <v>331</v>
      </c>
      <c r="G1" s="12" t="s">
        <v>4</v>
      </c>
      <c r="H1" s="12" t="s">
        <v>76</v>
      </c>
      <c r="I1" s="12" t="s">
        <v>5</v>
      </c>
      <c r="J1" s="12" t="s">
        <v>6</v>
      </c>
    </row>
    <row r="2" spans="1:10">
      <c r="A2" s="2" t="n">
        <v>1</v>
      </c>
      <c r="B2" s="2" t="s">
        <v>367</v>
      </c>
      <c r="C2" s="2" t="s">
        <v>381</v>
      </c>
      <c r="D2" s="14" t="s">
        <v>384</v>
      </c>
      <c r="E2" s="2" t="s">
        <v>385</v>
      </c>
      <c r="F2" s="2" t="n">
        <v>100</v>
      </c>
      <c r="G2" s="2" t="s">
        <v>13</v>
      </c>
      <c r="H2" s="2" t="s">
        <v>90</v>
      </c>
      <c r="I2" s="2" t="s">
        <v>386</v>
      </c>
      <c r="J2" s="2" t="s">
        <v>147</v>
      </c>
    </row>
    <row r="3" spans="1:10">
      <c r="A3" s="2" t="n">
        <v>2</v>
      </c>
      <c r="B3" s="2" t="s">
        <v>367</v>
      </c>
      <c r="C3" s="2" t="s">
        <v>381</v>
      </c>
      <c r="D3" s="14" t="s">
        <v>387</v>
      </c>
      <c r="E3" s="2" t="s">
        <v>385</v>
      </c>
      <c r="F3" s="2" t="n">
        <v>-100</v>
      </c>
      <c r="G3" s="2" t="s">
        <v>9</v>
      </c>
      <c r="H3" s="2" t="s">
        <v>90</v>
      </c>
      <c r="I3" s="2" t="s">
        <v>388</v>
      </c>
      <c r="J3" s="2" t="s">
        <v>11</v>
      </c>
    </row>
    <row r="4" spans="1:10">
      <c r="A4" s="2" t="n">
        <v>3</v>
      </c>
      <c r="B4" s="2" t="s">
        <v>367</v>
      </c>
      <c r="C4" s="2" t="s">
        <v>381</v>
      </c>
      <c r="D4" s="14" t="s">
        <v>387</v>
      </c>
      <c r="E4" s="2" t="s">
        <v>385</v>
      </c>
      <c r="F4" s="2" t="n">
        <v>0</v>
      </c>
      <c r="G4" s="2" t="s">
        <v>9</v>
      </c>
      <c r="H4" s="2" t="s">
        <v>389</v>
      </c>
      <c r="I4" s="2" t="s">
        <v>390</v>
      </c>
      <c r="J4" s="2" t="s">
        <v>11</v>
      </c>
    </row>
  </sheetData>
  <conditionalFormatting sqref="J1">
    <cfRule dxfId="0" operator="equal" priority="8" type="cellIs">
      <formula>"Pass"</formula>
    </cfRule>
    <cfRule dxfId="1" operator="equal" priority="7" type="cellIs">
      <formula>"Fail"</formula>
    </cfRule>
  </conditionalFormatting>
  <conditionalFormatting sqref="J2">
    <cfRule dxfId="0" operator="equal" priority="6" type="cellIs">
      <formula>"Pass"</formula>
    </cfRule>
    <cfRule dxfId="1" operator="equal" priority="5" type="cellIs">
      <formula>"Fail"</formula>
    </cfRule>
  </conditionalFormatting>
  <conditionalFormatting sqref="J3">
    <cfRule dxfId="0" operator="equal" priority="4" type="cellIs">
      <formula>"Pass"</formula>
    </cfRule>
    <cfRule dxfId="1" operator="equal" priority="3" type="cellIs">
      <formula>"Fail"</formula>
    </cfRule>
  </conditionalFormatting>
  <conditionalFormatting sqref="J4">
    <cfRule dxfId="0" operator="equal" priority="2" type="cellIs">
      <formula>"Pass"</formula>
    </cfRule>
    <cfRule dxfId="1" operator="equal" priority="1" type="cellIs">
      <formula>"Fail"</formula>
    </cfRule>
  </conditionalFormatting>
  <pageMargins bottom="1" footer="0.511805555555556" header="0.511805555555556" left="0.75" right="0.75" top="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2:I18"/>
  <sheetViews>
    <sheetView workbookViewId="0">
      <selection activeCell="D7" sqref="D7"/>
    </sheetView>
  </sheetViews>
  <sheetFormatPr baseColWidth="8" defaultColWidth="9" defaultRowHeight="13.5" outlineLevelCol="0"/>
  <cols>
    <col customWidth="1" max="1" min="1" style="1" width="14"/>
    <col customWidth="1" max="2" min="2" style="1" width="23"/>
    <col customWidth="1" max="3" min="3" style="1" width="20.625"/>
    <col customWidth="1" max="4" min="4" style="1" width="37.625"/>
    <col customWidth="1" max="5" min="5" style="1" width="22"/>
    <col customWidth="1" max="7" min="7" style="1" width="14.25"/>
    <col customWidth="1" max="8" min="8" style="1" width="23.25"/>
  </cols>
  <sheetData>
    <row r="2" spans="1:9">
      <c r="A2" s="2" t="s">
        <v>391</v>
      </c>
      <c r="B2" s="3" t="s">
        <v>392</v>
      </c>
    </row>
    <row r="3" spans="1:9">
      <c r="A3" s="4" t="s">
        <v>0</v>
      </c>
      <c r="B3" s="10" t="s">
        <v>208</v>
      </c>
      <c r="C3" s="10" t="s">
        <v>326</v>
      </c>
      <c r="D3" s="10" t="s">
        <v>393</v>
      </c>
      <c r="E3" s="10" t="s">
        <v>394</v>
      </c>
      <c r="F3" s="10" t="s">
        <v>4</v>
      </c>
      <c r="G3" s="10" t="s">
        <v>76</v>
      </c>
      <c r="H3" s="10" t="s">
        <v>5</v>
      </c>
      <c r="I3" s="10" t="s">
        <v>6</v>
      </c>
    </row>
    <row r="4" spans="1:9">
      <c r="A4" s="2" t="n">
        <v>1</v>
      </c>
      <c r="B4" s="5" t="s">
        <v>210</v>
      </c>
      <c r="C4" s="2" t="s">
        <v>332</v>
      </c>
      <c r="D4" s="2" t="s">
        <v>395</v>
      </c>
      <c r="E4" s="2" t="n">
        <v>10</v>
      </c>
      <c r="F4" s="2" t="s">
        <v>13</v>
      </c>
      <c r="G4" s="2" t="s">
        <v>11</v>
      </c>
      <c r="H4" s="2" t="s">
        <v>396</v>
      </c>
      <c r="I4" s="2" t="s">
        <v>147</v>
      </c>
    </row>
    <row r="5" spans="1:9">
      <c r="A5" s="2" t="n"/>
      <c r="B5" s="5" t="n"/>
      <c r="C5" s="2" t="n"/>
      <c r="D5" s="2" t="n"/>
      <c r="E5" s="2" t="n"/>
      <c r="F5" s="2" t="n"/>
      <c r="G5" s="2" t="n"/>
      <c r="H5" s="2" t="n"/>
      <c r="I5" s="2" t="n"/>
    </row>
    <row r="6" spans="1:9">
      <c r="A6" s="2" t="n"/>
      <c r="B6" s="5" t="n"/>
      <c r="C6" s="2" t="n"/>
      <c r="D6" s="2" t="n"/>
      <c r="E6" s="2" t="n"/>
      <c r="F6" s="2" t="n"/>
      <c r="G6" s="2" t="n"/>
      <c r="H6" s="2" t="n"/>
      <c r="I6" s="2" t="n"/>
    </row>
    <row r="7" spans="1:9">
      <c r="A7" s="2" t="n"/>
      <c r="B7" s="5" t="n"/>
      <c r="C7" s="2" t="n"/>
      <c r="D7" s="2" t="n"/>
      <c r="E7" s="2" t="n"/>
      <c r="F7" s="2" t="n"/>
      <c r="G7" s="2" t="n"/>
      <c r="H7" s="2" t="n"/>
      <c r="I7" s="2" t="n"/>
    </row>
    <row r="8" spans="1:9">
      <c r="A8" s="2" t="n"/>
      <c r="B8" s="5" t="n"/>
      <c r="C8" s="2" t="n"/>
      <c r="D8" s="2" t="n"/>
      <c r="E8" s="2" t="n"/>
      <c r="F8" s="2" t="n"/>
      <c r="G8" s="2" t="n"/>
      <c r="H8" s="2" t="n"/>
      <c r="I8" s="2" t="n"/>
    </row>
    <row r="9" spans="1:9">
      <c r="A9" s="7" t="n"/>
      <c r="B9" s="8" t="n"/>
      <c r="C9" s="7" t="n"/>
      <c r="D9" s="7" t="n"/>
      <c r="E9" s="7" t="n"/>
      <c r="F9" s="7" t="n"/>
      <c r="G9" s="7" t="n"/>
      <c r="H9" s="7" t="n"/>
      <c r="I9" s="7" t="n"/>
    </row>
    <row r="11" spans="1:9">
      <c r="A11" s="2" t="s">
        <v>397</v>
      </c>
      <c r="B11" s="11" t="s">
        <v>398</v>
      </c>
    </row>
    <row r="12" spans="1:9">
      <c r="A12" s="4" t="s">
        <v>0</v>
      </c>
      <c r="B12" s="4" t="s">
        <v>326</v>
      </c>
      <c r="C12" s="4" t="s">
        <v>4</v>
      </c>
      <c r="D12" s="4" t="s">
        <v>76</v>
      </c>
      <c r="E12" s="4" t="s">
        <v>5</v>
      </c>
      <c r="F12" s="4" t="s">
        <v>6</v>
      </c>
    </row>
    <row r="13" spans="1:9">
      <c r="A13" s="2" t="n">
        <v>1</v>
      </c>
      <c r="B13" s="2" t="s">
        <v>399</v>
      </c>
      <c r="C13" s="2" t="s">
        <v>13</v>
      </c>
      <c r="D13" s="2" t="s">
        <v>169</v>
      </c>
      <c r="E13" s="2" t="s">
        <v>400</v>
      </c>
      <c r="F13" s="2" t="s">
        <v>147</v>
      </c>
    </row>
    <row r="14" spans="1:9">
      <c r="A14" s="2" t="n">
        <v>2</v>
      </c>
      <c r="B14" s="2" t="s">
        <v>401</v>
      </c>
      <c r="C14" s="2" t="s">
        <v>13</v>
      </c>
      <c r="D14" s="2" t="s">
        <v>169</v>
      </c>
      <c r="E14" s="2" t="s">
        <v>402</v>
      </c>
      <c r="F14" s="2" t="s">
        <v>147</v>
      </c>
    </row>
    <row r="15" spans="1:9">
      <c r="A15" s="2" t="n">
        <v>3</v>
      </c>
      <c r="B15" s="2" t="s">
        <v>403</v>
      </c>
      <c r="C15" s="2" t="s">
        <v>13</v>
      </c>
      <c r="D15" s="2" t="s">
        <v>169</v>
      </c>
      <c r="E15" s="2" t="s">
        <v>404</v>
      </c>
      <c r="F15" s="2" t="s">
        <v>147</v>
      </c>
    </row>
    <row r="16" spans="1:9">
      <c r="A16" s="2" t="n">
        <v>4</v>
      </c>
      <c r="B16" s="2" t="s">
        <v>405</v>
      </c>
      <c r="C16" s="2" t="s">
        <v>13</v>
      </c>
      <c r="D16" s="2" t="s">
        <v>169</v>
      </c>
      <c r="E16" s="2" t="s">
        <v>406</v>
      </c>
      <c r="F16" s="2" t="s">
        <v>147</v>
      </c>
    </row>
    <row r="17" spans="1:9">
      <c r="A17" s="2" t="n">
        <v>5</v>
      </c>
      <c r="B17" s="2" t="s">
        <v>407</v>
      </c>
      <c r="C17" s="2" t="s">
        <v>13</v>
      </c>
      <c r="D17" s="2" t="s">
        <v>169</v>
      </c>
      <c r="E17" s="2" t="s">
        <v>408</v>
      </c>
      <c r="F17" s="2" t="s">
        <v>147</v>
      </c>
    </row>
    <row r="18" spans="1:9">
      <c r="A18" s="2" t="n">
        <v>6</v>
      </c>
      <c r="B18" s="2" t="s">
        <v>409</v>
      </c>
      <c r="C18" s="2" t="s">
        <v>13</v>
      </c>
      <c r="D18" s="2" t="s">
        <v>169</v>
      </c>
      <c r="E18" s="2" t="s">
        <v>410</v>
      </c>
      <c r="F18" s="2" t="s">
        <v>147</v>
      </c>
    </row>
  </sheetData>
  <mergeCells count="2">
    <mergeCell ref="B2:I2"/>
    <mergeCell ref="B11:F11"/>
  </mergeCells>
  <conditionalFormatting sqref="I3">
    <cfRule dxfId="1" operator="equal" priority="7" type="cellIs">
      <formula>"Fail"</formula>
    </cfRule>
    <cfRule dxfId="0" operator="equal" priority="8" type="cellIs">
      <formula>"Pass"</formula>
    </cfRule>
  </conditionalFormatting>
  <conditionalFormatting sqref="F12">
    <cfRule dxfId="1" operator="equal" priority="3" type="cellIs">
      <formula>"Fail"</formula>
    </cfRule>
    <cfRule dxfId="0" operator="equal" priority="4" type="cellIs">
      <formula>"Pass"</formula>
    </cfRule>
  </conditionalFormatting>
  <conditionalFormatting sqref="F13:F18">
    <cfRule dxfId="1" operator="equal" priority="1" type="cellIs">
      <formula>"Fail"</formula>
    </cfRule>
    <cfRule dxfId="0" operator="equal" priority="2" type="cellIs">
      <formula>"Pass"</formula>
    </cfRule>
  </conditionalFormatting>
  <conditionalFormatting sqref="I4:I9">
    <cfRule dxfId="1" operator="equal" priority="5" type="cellIs">
      <formula>"Fail"</formula>
    </cfRule>
    <cfRule dxfId="0" operator="equal" priority="6" type="cellIs">
      <formula>"Pass"</formula>
    </cfRule>
  </conditionalFormatting>
  <pageMargins bottom="1" footer="0.511805555555556" header="0.511805555555556" left="0.75" right="0.75" top="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L19"/>
  <sheetViews>
    <sheetView workbookViewId="0">
      <selection activeCell="H20" sqref="H20"/>
    </sheetView>
  </sheetViews>
  <sheetFormatPr baseColWidth="8" defaultColWidth="9" defaultRowHeight="13.5" outlineLevelCol="0"/>
  <cols>
    <col customWidth="1" max="1" min="1" style="1" width="11.375"/>
    <col customWidth="1" max="2" min="2" style="1" width="15.375"/>
    <col customWidth="1" max="3" min="3" style="1" width="16.5"/>
    <col customWidth="1" max="4" min="4" style="1" width="15.625"/>
    <col customWidth="1" max="5" min="5" style="1" width="22.375"/>
    <col customWidth="1" max="6" min="6" style="1" width="28.625"/>
    <col customWidth="1" max="9" min="9" style="1" width="12.25"/>
    <col customWidth="1" max="10" min="10" style="1" width="11.25"/>
    <col customWidth="1" max="11" min="11" style="1" width="22"/>
  </cols>
  <sheetData>
    <row r="2" spans="1:12">
      <c r="A2" s="2" t="s">
        <v>411</v>
      </c>
      <c r="B2" s="3" t="s">
        <v>412</v>
      </c>
    </row>
    <row r="3" spans="1:12">
      <c r="A3" s="4" t="s">
        <v>0</v>
      </c>
      <c r="B3" s="10" t="s">
        <v>208</v>
      </c>
      <c r="C3" s="10" t="s">
        <v>326</v>
      </c>
      <c r="D3" s="10" t="s">
        <v>345</v>
      </c>
      <c r="E3" s="10" t="s">
        <v>241</v>
      </c>
      <c r="F3" s="10" t="s">
        <v>393</v>
      </c>
      <c r="G3" s="10" t="s">
        <v>331</v>
      </c>
      <c r="H3" s="10" t="s">
        <v>413</v>
      </c>
      <c r="I3" s="10" t="s">
        <v>4</v>
      </c>
      <c r="J3" s="10" t="s">
        <v>76</v>
      </c>
      <c r="K3" s="10" t="s">
        <v>5</v>
      </c>
      <c r="L3" s="10" t="s">
        <v>6</v>
      </c>
    </row>
    <row r="4" spans="1:12">
      <c r="A4" s="2" t="n">
        <v>1</v>
      </c>
      <c r="B4" s="2" t="s">
        <v>414</v>
      </c>
      <c r="C4" s="2" t="s">
        <v>399</v>
      </c>
      <c r="D4" s="5" t="n">
        <v>43420</v>
      </c>
      <c r="E4" s="5" t="s">
        <v>415</v>
      </c>
      <c r="F4" s="5" t="s">
        <v>395</v>
      </c>
      <c r="G4" s="2" t="s">
        <v>11</v>
      </c>
      <c r="H4" s="2" t="n">
        <v>0</v>
      </c>
      <c r="I4" s="2" t="s">
        <v>13</v>
      </c>
      <c r="J4" s="2" t="s">
        <v>90</v>
      </c>
      <c r="K4" s="2" t="s">
        <v>416</v>
      </c>
      <c r="L4" s="2" t="s">
        <v>147</v>
      </c>
    </row>
    <row r="5" spans="1:12">
      <c r="A5" s="2" t="n">
        <v>2</v>
      </c>
      <c r="B5" s="2" t="s">
        <v>414</v>
      </c>
      <c r="C5" s="2" t="s">
        <v>401</v>
      </c>
      <c r="D5" s="5" t="n">
        <v>43421</v>
      </c>
      <c r="E5" s="5" t="s">
        <v>415</v>
      </c>
      <c r="F5" s="5" t="s">
        <v>417</v>
      </c>
      <c r="G5" s="2" t="n">
        <v>11</v>
      </c>
      <c r="H5" s="2" t="n">
        <v>1</v>
      </c>
      <c r="I5" s="2" t="s">
        <v>13</v>
      </c>
      <c r="J5" s="2" t="s">
        <v>90</v>
      </c>
      <c r="K5" s="2" t="s">
        <v>418</v>
      </c>
      <c r="L5" s="2" t="s">
        <v>147</v>
      </c>
    </row>
    <row r="6" spans="1:12">
      <c r="A6" s="2" t="n">
        <v>3</v>
      </c>
      <c r="B6" s="2" t="s">
        <v>414</v>
      </c>
      <c r="C6" s="2" t="s">
        <v>403</v>
      </c>
      <c r="D6" s="5" t="n">
        <v>43422</v>
      </c>
      <c r="E6" s="5" t="s">
        <v>415</v>
      </c>
      <c r="F6" s="5" t="s">
        <v>419</v>
      </c>
      <c r="G6" s="2" t="n">
        <v>12</v>
      </c>
      <c r="H6" s="2" t="n">
        <v>2</v>
      </c>
      <c r="I6" s="2" t="s">
        <v>13</v>
      </c>
      <c r="J6" s="2" t="s">
        <v>90</v>
      </c>
      <c r="K6" s="2" t="s">
        <v>420</v>
      </c>
      <c r="L6" s="2" t="s">
        <v>147</v>
      </c>
    </row>
    <row r="7" spans="1:12">
      <c r="A7" s="2" t="n">
        <v>4</v>
      </c>
      <c r="B7" s="2" t="s">
        <v>414</v>
      </c>
      <c r="C7" s="2" t="s">
        <v>405</v>
      </c>
      <c r="D7" s="5" t="n">
        <v>43423</v>
      </c>
      <c r="E7" s="5" t="s">
        <v>415</v>
      </c>
      <c r="F7" s="5" t="s">
        <v>421</v>
      </c>
      <c r="G7" s="2" t="n">
        <v>13</v>
      </c>
      <c r="H7" s="2" t="n">
        <v>3</v>
      </c>
      <c r="I7" s="2" t="s">
        <v>13</v>
      </c>
      <c r="J7" s="2" t="s">
        <v>90</v>
      </c>
      <c r="K7" s="2" t="s">
        <v>422</v>
      </c>
      <c r="L7" s="2" t="s">
        <v>147</v>
      </c>
    </row>
    <row r="8" spans="1:12">
      <c r="A8" s="2" t="n">
        <v>5</v>
      </c>
      <c r="B8" s="2" t="s">
        <v>414</v>
      </c>
      <c r="C8" s="2" t="s">
        <v>407</v>
      </c>
      <c r="D8" s="5" t="n">
        <v>43424</v>
      </c>
      <c r="E8" s="5" t="s">
        <v>415</v>
      </c>
      <c r="F8" s="5" t="s">
        <v>423</v>
      </c>
      <c r="G8" s="2" t="n">
        <v>14</v>
      </c>
      <c r="H8" s="2" t="n">
        <v>4</v>
      </c>
      <c r="I8" s="2" t="s">
        <v>13</v>
      </c>
      <c r="J8" s="2" t="s">
        <v>90</v>
      </c>
      <c r="K8" s="2" t="s">
        <v>424</v>
      </c>
      <c r="L8" s="2" t="s">
        <v>147</v>
      </c>
    </row>
    <row r="9" spans="1:12">
      <c r="A9" s="7" t="n"/>
      <c r="B9" s="7" t="n"/>
      <c r="C9" s="7" t="n"/>
      <c r="D9" s="8" t="n"/>
      <c r="E9" s="8" t="n"/>
      <c r="F9" s="8" t="n"/>
      <c r="G9" s="7" t="n"/>
      <c r="H9" s="7" t="n"/>
      <c r="I9" s="7" t="n"/>
      <c r="J9" s="7" t="n"/>
      <c r="K9" s="7" t="n"/>
      <c r="L9" s="7" t="n"/>
    </row>
    <row r="11" spans="1:12">
      <c r="A11" s="2" t="s">
        <v>425</v>
      </c>
      <c r="B11" s="3" t="s">
        <v>426</v>
      </c>
    </row>
    <row r="12" spans="1:12">
      <c r="A12" s="4" t="s">
        <v>0</v>
      </c>
      <c r="B12" s="4" t="s">
        <v>326</v>
      </c>
      <c r="C12" s="4" t="s">
        <v>4</v>
      </c>
      <c r="D12" s="4" t="s">
        <v>76</v>
      </c>
      <c r="E12" s="4" t="s">
        <v>5</v>
      </c>
      <c r="F12" s="4" t="s">
        <v>6</v>
      </c>
    </row>
    <row r="13" spans="1:12">
      <c r="A13" s="2" t="n">
        <v>1</v>
      </c>
      <c r="B13" s="2" t="s">
        <v>399</v>
      </c>
      <c r="C13" s="2" t="s">
        <v>13</v>
      </c>
      <c r="D13" s="2" t="s">
        <v>169</v>
      </c>
      <c r="E13" s="2" t="s">
        <v>427</v>
      </c>
      <c r="F13" s="2" t="s">
        <v>147</v>
      </c>
    </row>
    <row r="14" spans="1:12">
      <c r="A14" s="2" t="n">
        <v>2</v>
      </c>
      <c r="B14" s="2" t="s">
        <v>401</v>
      </c>
      <c r="C14" s="2" t="s">
        <v>13</v>
      </c>
      <c r="D14" s="2" t="s">
        <v>169</v>
      </c>
      <c r="E14" s="2" t="s">
        <v>428</v>
      </c>
      <c r="F14" s="2" t="s">
        <v>147</v>
      </c>
    </row>
    <row r="15" spans="1:12">
      <c r="A15" s="2" t="n">
        <v>3</v>
      </c>
      <c r="B15" s="2" t="s">
        <v>403</v>
      </c>
      <c r="C15" s="2" t="s">
        <v>13</v>
      </c>
      <c r="D15" s="2" t="s">
        <v>169</v>
      </c>
      <c r="E15" s="2" t="s">
        <v>429</v>
      </c>
      <c r="F15" s="2" t="s">
        <v>147</v>
      </c>
    </row>
    <row r="16" spans="1:12">
      <c r="A16" s="2" t="n">
        <v>4</v>
      </c>
      <c r="B16" s="2" t="s">
        <v>405</v>
      </c>
      <c r="C16" s="2" t="s">
        <v>13</v>
      </c>
      <c r="D16" s="2" t="s">
        <v>169</v>
      </c>
      <c r="E16" s="2" t="s">
        <v>430</v>
      </c>
      <c r="F16" s="2" t="s">
        <v>147</v>
      </c>
    </row>
    <row r="17" spans="1:12">
      <c r="A17" s="2" t="n">
        <v>5</v>
      </c>
      <c r="B17" s="2" t="s">
        <v>407</v>
      </c>
      <c r="C17" s="2" t="s">
        <v>13</v>
      </c>
      <c r="D17" s="2" t="s">
        <v>169</v>
      </c>
      <c r="E17" s="2" t="s">
        <v>431</v>
      </c>
      <c r="F17" s="2" t="s">
        <v>147</v>
      </c>
    </row>
    <row r="18" spans="1:12">
      <c r="A18" s="2" t="n">
        <v>6</v>
      </c>
      <c r="B18" s="2" t="s">
        <v>409</v>
      </c>
      <c r="C18" s="2" t="s">
        <v>13</v>
      </c>
      <c r="D18" s="2" t="s">
        <v>169</v>
      </c>
      <c r="E18" s="2" t="s">
        <v>432</v>
      </c>
      <c r="F18" s="2" t="s">
        <v>147</v>
      </c>
    </row>
    <row r="19" spans="1:12">
      <c r="A19" s="2" t="n">
        <v>7</v>
      </c>
      <c r="B19" s="2" t="s">
        <v>433</v>
      </c>
      <c r="C19" s="2" t="s">
        <v>13</v>
      </c>
      <c r="D19" s="2" t="s">
        <v>169</v>
      </c>
      <c r="E19" s="2" t="s">
        <v>434</v>
      </c>
      <c r="F19" s="2" t="s">
        <v>147</v>
      </c>
    </row>
  </sheetData>
  <mergeCells count="2">
    <mergeCell ref="B2:L2"/>
    <mergeCell ref="B11:F11"/>
  </mergeCells>
  <conditionalFormatting sqref="L3">
    <cfRule dxfId="1" operator="equal" priority="3" type="cellIs">
      <formula>"Fail"</formula>
    </cfRule>
    <cfRule dxfId="0" operator="equal" priority="4" type="cellIs">
      <formula>"Pass"</formula>
    </cfRule>
  </conditionalFormatting>
  <conditionalFormatting sqref="F12">
    <cfRule dxfId="1" operator="equal" priority="7" type="cellIs">
      <formula>"Fail"</formula>
    </cfRule>
    <cfRule dxfId="0" operator="equal" priority="8" type="cellIs">
      <formula>"Pass"</formula>
    </cfRule>
  </conditionalFormatting>
  <conditionalFormatting sqref="F13:F19">
    <cfRule dxfId="1" operator="equal" priority="5" type="cellIs">
      <formula>"Fail"</formula>
    </cfRule>
    <cfRule dxfId="0" operator="equal" priority="6" type="cellIs">
      <formula>"Pass"</formula>
    </cfRule>
  </conditionalFormatting>
  <conditionalFormatting sqref="L4:L9">
    <cfRule dxfId="1" operator="equal" priority="1" type="cellIs">
      <formula>"Fail"</formula>
    </cfRule>
    <cfRule dxfId="0" operator="equal" priority="2" type="cellIs">
      <formula>"Pass"</formula>
    </cfRule>
  </conditionalFormatting>
  <pageMargins bottom="1" footer="0.511805555555556" header="0.511805555555556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lly</dc:creator>
  <dcterms:created xmlns:dcterms="http://purl.org/dc/terms/" xmlns:xsi="http://www.w3.org/2001/XMLSchema-instance" xsi:type="dcterms:W3CDTF">2018-10-10T02:24:00Z</dcterms:created>
  <dcterms:modified xmlns:dcterms="http://purl.org/dc/terms/" xmlns:xsi="http://www.w3.org/2001/XMLSchema-instance" xsi:type="dcterms:W3CDTF">2019-03-14T09:09:19Z</dcterms:modified>
  <cp:lastModifiedBy>西蒙</cp:lastModifiedBy>
</cp:coreProperties>
</file>