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10" sheetId="1" state="visible" r:id="rId2"/>
    <sheet name="50" sheetId="2" state="visible" r:id="rId3"/>
    <sheet name="100" sheetId="3" state="visible" r:id="rId4"/>
    <sheet name="150" sheetId="4" state="visible" r:id="rId5"/>
    <sheet name="200" sheetId="5" state="visible" r:id="rId6"/>
    <sheet name="250" sheetId="6" state="visible" r:id="rId7"/>
    <sheet name="300" sheetId="7" state="visible" r:id="rId8"/>
    <sheet name="350" sheetId="8" state="visible" r:id="rId9"/>
    <sheet name="400" sheetId="9" state="visible" r:id="rId10"/>
    <sheet name="450" sheetId="10" state="visible" r:id="rId11"/>
    <sheet name="500" sheetId="11" state="visible" r:id="rId12"/>
    <sheet name="550" sheetId="12" state="visible" r:id="rId13"/>
    <sheet name="600" sheetId="13" state="visible" r:id="rId14"/>
    <sheet name="650" sheetId="14" state="visible" r:id="rId15"/>
    <sheet name="700" sheetId="15" state="visible" r:id="rId16"/>
    <sheet name="750" sheetId="16" state="visible" r:id="rId17"/>
    <sheet name="800" sheetId="17" state="visible" r:id="rId18"/>
    <sheet name="850" sheetId="18" state="visible" r:id="rId19"/>
    <sheet name="900" sheetId="19" state="visible" r:id="rId20"/>
    <sheet name="950" sheetId="20" state="visible" r:id="rId21"/>
    <sheet name="1000" sheetId="21" state="visible" r:id="rId2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<sst xmlns="http://schemas.openxmlformats.org/spreadsheetml/2006/main" count="336" uniqueCount="16">
  <si>
    <t xml:space="preserve">ML</t>
  </si>
  <si>
    <t xml:space="preserve">Tau</t>
  </si>
  <si>
    <t xml:space="preserve">Spe</t>
  </si>
  <si>
    <t xml:space="preserve">Triangular</t>
  </si>
  <si>
    <t xml:space="preserve">Beta</t>
  </si>
  <si>
    <t xml:space="preserve">Unif</t>
  </si>
  <si>
    <t xml:space="preserve">Min</t>
  </si>
  <si>
    <t xml:space="preserve">Mean</t>
  </si>
  <si>
    <t xml:space="preserve">SD</t>
  </si>
  <si>
    <t xml:space="preserve">Max</t>
  </si>
  <si>
    <t xml:space="preserve">Bias</t>
  </si>
  <si>
    <t xml:space="preserve">MSE</t>
  </si>
  <si>
    <t xml:space="preserve">BootLength</t>
  </si>
  <si>
    <t xml:space="preserve">BootCoverage</t>
  </si>
  <si>
    <t xml:space="preserve">ALength</t>
  </si>
  <si>
    <t xml:space="preserve">ACoverage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</si>
</sst>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-0.997881152953899</v>
      </c>
      <c r="C2" s="0" t="n">
        <v>-0.9</v>
      </c>
      <c r="D2" s="0" t="n">
        <v>-1</v>
      </c>
      <c r="E2" s="0" t="n">
        <v>-0.508248047634494</v>
      </c>
      <c r="F2" s="0" t="n">
        <v>-0.768284489957849</v>
      </c>
      <c r="G2" s="0" t="n">
        <v>-0.505873417977709</v>
      </c>
    </row>
    <row r="3" customFormat="false" ht="15" hidden="false" customHeight="false" outlineLevel="0" collapsed="false">
      <c r="A3" s="0" t="s">
        <v>7</v>
      </c>
      <c r="B3" s="0" t="n">
        <v>-0.193498182047184</v>
      </c>
      <c r="C3" s="0" t="n">
        <v>-0.138</v>
      </c>
      <c r="D3" s="0" t="n">
        <v>-0.141636363636364</v>
      </c>
      <c r="E3" s="0" t="n">
        <v>-0.257405953916968</v>
      </c>
      <c r="F3" s="0" t="n">
        <v>-0.733071128016788</v>
      </c>
      <c r="G3" s="0" t="n">
        <v>-0.0657159309350426</v>
      </c>
    </row>
    <row r="4" customFormat="false" ht="15" hidden="false" customHeight="false" outlineLevel="0" collapsed="false">
      <c r="A4" s="0" t="s">
        <v>8</v>
      </c>
      <c r="B4" s="0" t="n">
        <v>0.474994625153009</v>
      </c>
      <c r="C4" s="0" t="n">
        <v>0.515229523087974</v>
      </c>
      <c r="D4" s="0" t="n">
        <v>0.471246517113349</v>
      </c>
      <c r="E4" s="0" t="n">
        <v>0.089396675816398</v>
      </c>
      <c r="F4" s="0" t="n">
        <v>0.0196818868798269</v>
      </c>
      <c r="G4" s="0" t="n">
        <v>0.145631134607115</v>
      </c>
    </row>
    <row r="5" customFormat="false" ht="15" hidden="false" customHeight="false" outlineLevel="0" collapsed="false">
      <c r="A5" s="0" t="s">
        <v>9</v>
      </c>
      <c r="B5" s="0" t="n">
        <v>0.981215112281162</v>
      </c>
      <c r="C5" s="0" t="n">
        <v>0.9</v>
      </c>
      <c r="D5" s="0" t="n">
        <v>1</v>
      </c>
      <c r="E5" s="0" t="n">
        <v>0.112482718289364</v>
      </c>
      <c r="F5" s="0" t="n">
        <v>-0.63819405689626</v>
      </c>
      <c r="G5" s="0" t="n">
        <v>0.389466594814556</v>
      </c>
    </row>
    <row r="6" customFormat="false" ht="15" hidden="false" customHeight="false" outlineLevel="0" collapsed="false">
      <c r="A6" s="0" t="s">
        <v>10</v>
      </c>
      <c r="B6" s="0" t="n">
        <v>-0.556501817952816</v>
      </c>
      <c r="C6" s="0" t="n">
        <v>-0.612</v>
      </c>
      <c r="D6" s="0" t="n">
        <v>-0.608363636363636</v>
      </c>
      <c r="E6" s="0" t="n">
        <v>-0.492594046083032</v>
      </c>
      <c r="F6" s="0" t="n">
        <v>-0.016928871983212</v>
      </c>
      <c r="G6" s="0" t="n">
        <v>-0.684284069064957</v>
      </c>
    </row>
    <row r="7" customFormat="false" ht="15" hidden="false" customHeight="false" outlineLevel="0" collapsed="false">
      <c r="A7" s="0" t="s">
        <v>11</v>
      </c>
      <c r="B7" s="0" t="n">
        <v>0.535314167309037</v>
      </c>
      <c r="C7" s="0" t="n">
        <v>0.640005461461461</v>
      </c>
      <c r="D7" s="0" t="n">
        <v>0.592179593941049</v>
      </c>
      <c r="E7" s="0" t="n">
        <v>0.250640659883475</v>
      </c>
      <c r="F7" s="0" t="n">
        <v>0.000673963377774285</v>
      </c>
      <c r="G7" s="0" t="n">
        <v>0.489453114543051</v>
      </c>
    </row>
    <row r="8" customFormat="false" ht="15" hidden="false" customHeight="false" outlineLevel="0" collapsed="false">
      <c r="A8" s="0" t="s">
        <v>12</v>
      </c>
      <c r="B8" s="0" t="n">
        <v>1.6426617784181</v>
      </c>
      <c r="C8" s="0" t="n">
        <v>1.78296926086329</v>
      </c>
      <c r="D8" s="0" t="n">
        <v>1.6056251467423</v>
      </c>
      <c r="E8" s="0" t="n">
        <v>1.49294204896558</v>
      </c>
      <c r="F8" s="0" t="n">
        <v>0.614083784424071</v>
      </c>
      <c r="G8" s="0" t="n">
        <v>1.80758849459885</v>
      </c>
    </row>
    <row r="9" customFormat="false" ht="15" hidden="false" customHeight="false" outlineLevel="0" collapsed="false">
      <c r="A9" s="0" t="s">
        <v>13</v>
      </c>
      <c r="B9" s="0" t="n">
        <v>0.837</v>
      </c>
      <c r="C9" s="0" t="n">
        <v>0.939</v>
      </c>
      <c r="D9" s="0" t="n">
        <v>0.7</v>
      </c>
      <c r="E9" s="0" t="n">
        <v>0.997</v>
      </c>
      <c r="F9" s="0" t="n">
        <v>1</v>
      </c>
      <c r="G9" s="0" t="n">
        <v>0.989</v>
      </c>
    </row>
    <row r="10" customFormat="false" ht="15" hidden="false" customHeight="false" outlineLevel="0" collapsed="false">
      <c r="A10" s="0" t="s">
        <v>14</v>
      </c>
      <c r="B10" s="0" t="n">
        <v>4.02271710181222</v>
      </c>
      <c r="C10" s="0" t="n">
        <v>4.38261270288291</v>
      </c>
      <c r="D10" s="0" t="n">
        <v>3.91992796908011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0.993</v>
      </c>
      <c r="C11" s="0" t="n">
        <v>1</v>
      </c>
      <c r="D11" s="0" t="n">
        <v>1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-0.997849712929234</v>
      </c>
      <c r="C2" s="0" t="n">
        <v>-0.996570155902005</v>
      </c>
      <c r="D2" s="0" t="n">
        <v>-0.992461394871086</v>
      </c>
      <c r="E2" s="0" t="n">
        <v>-0.851482406114926</v>
      </c>
      <c r="F2" s="0" t="n">
        <v>-0.881573309807223</v>
      </c>
      <c r="G2" s="0" t="n">
        <v>-0.903247438296559</v>
      </c>
    </row>
    <row r="3" customFormat="false" ht="15" hidden="false" customHeight="false" outlineLevel="0" collapsed="false">
      <c r="A3" s="0" t="s">
        <v>7</v>
      </c>
      <c r="B3" s="0" t="n">
        <v>-0.73409806494742</v>
      </c>
      <c r="C3" s="0" t="n">
        <v>-0.733445256124722</v>
      </c>
      <c r="D3" s="0" t="n">
        <v>-0.73181886132771</v>
      </c>
      <c r="E3" s="0" t="n">
        <v>-0.69189071303115</v>
      </c>
      <c r="F3" s="0" t="n">
        <v>-0.75069157068198</v>
      </c>
      <c r="G3" s="0" t="n">
        <v>-0.712383778694453</v>
      </c>
    </row>
    <row r="4" customFormat="false" ht="15" hidden="false" customHeight="false" outlineLevel="0" collapsed="false">
      <c r="A4" s="0" t="s">
        <v>8</v>
      </c>
      <c r="B4" s="0" t="n">
        <v>0.116918977498915</v>
      </c>
      <c r="C4" s="0" t="n">
        <v>0.125277874684559</v>
      </c>
      <c r="D4" s="0" t="n">
        <v>0.122796250808268</v>
      </c>
      <c r="E4" s="0" t="n">
        <v>0.0865335931135546</v>
      </c>
      <c r="F4" s="0" t="n">
        <v>0.0741455435815176</v>
      </c>
      <c r="G4" s="0" t="n">
        <v>0.104950904320609</v>
      </c>
    </row>
    <row r="5" customFormat="false" ht="15" hidden="false" customHeight="false" outlineLevel="0" collapsed="false">
      <c r="A5" s="0" t="s">
        <v>9</v>
      </c>
      <c r="B5" s="0" t="n">
        <v>-0.249708542862097</v>
      </c>
      <c r="C5" s="0" t="n">
        <v>-0.274253897550111</v>
      </c>
      <c r="D5" s="0" t="n">
        <v>-0.278044829851012</v>
      </c>
      <c r="E5" s="0" t="n">
        <v>-0.255617848893744</v>
      </c>
      <c r="F5" s="0" t="n">
        <v>-0.372764767177287</v>
      </c>
      <c r="G5" s="0" t="n">
        <v>-0.244227556646219</v>
      </c>
    </row>
    <row r="6" customFormat="false" ht="15" hidden="false" customHeight="false" outlineLevel="0" collapsed="false">
      <c r="A6" s="0" t="s">
        <v>10</v>
      </c>
      <c r="B6" s="0" t="n">
        <v>-0.0159019350525799</v>
      </c>
      <c r="C6" s="0" t="n">
        <v>-0.0165547438752783</v>
      </c>
      <c r="D6" s="0" t="n">
        <v>-0.0181811386722895</v>
      </c>
      <c r="E6" s="0" t="n">
        <v>-0.0581092869688502</v>
      </c>
      <c r="F6" s="0" t="n">
        <v>0.000691570681980003</v>
      </c>
      <c r="G6" s="0" t="n">
        <v>-0.0376162213055471</v>
      </c>
    </row>
    <row r="7" customFormat="false" ht="15" hidden="false" customHeight="false" outlineLevel="0" collapsed="false">
      <c r="A7" s="0" t="s">
        <v>11</v>
      </c>
      <c r="B7" s="0" t="n">
        <v>0.0139229188378082</v>
      </c>
      <c r="C7" s="0" t="n">
        <v>0.0159686054302561</v>
      </c>
      <c r="D7" s="0" t="n">
        <v>0.0154094730159881</v>
      </c>
      <c r="E7" s="0" t="n">
        <v>0.0108647519691704</v>
      </c>
      <c r="F7" s="0" t="n">
        <v>0.0054980399030069</v>
      </c>
      <c r="G7" s="0" t="n">
        <v>0.0124296724230215</v>
      </c>
    </row>
    <row r="8" customFormat="false" ht="15" hidden="false" customHeight="false" outlineLevel="0" collapsed="false">
      <c r="A8" s="0" t="s">
        <v>12</v>
      </c>
      <c r="B8" s="0" t="n">
        <v>0.42548336853335</v>
      </c>
      <c r="C8" s="0" t="n">
        <v>0.444547795285298</v>
      </c>
      <c r="D8" s="0" t="n">
        <v>0.436965477138964</v>
      </c>
      <c r="E8" s="0" t="n">
        <v>0.418469385720242</v>
      </c>
      <c r="F8" s="0" t="n">
        <v>0.375974258879072</v>
      </c>
      <c r="G8" s="0" t="n">
        <v>0.453154672382039</v>
      </c>
    </row>
    <row r="9" customFormat="false" ht="15" hidden="false" customHeight="false" outlineLevel="0" collapsed="false">
      <c r="A9" s="0" t="s">
        <v>13</v>
      </c>
      <c r="B9" s="0" t="n">
        <v>0.965</v>
      </c>
      <c r="C9" s="0" t="n">
        <v>0.966</v>
      </c>
      <c r="D9" s="0" t="n">
        <v>0.964</v>
      </c>
      <c r="E9" s="0" t="n">
        <v>0.97</v>
      </c>
      <c r="F9" s="0" t="n">
        <v>0.994</v>
      </c>
      <c r="G9" s="0" t="n">
        <v>0.967</v>
      </c>
    </row>
    <row r="10" customFormat="false" ht="15" hidden="false" customHeight="false" outlineLevel="0" collapsed="false">
      <c r="A10" s="0" t="s">
        <v>14</v>
      </c>
      <c r="B10" s="0" t="n">
        <v>0.490260343969341</v>
      </c>
      <c r="C10" s="0" t="n">
        <v>0.556517987289027</v>
      </c>
      <c r="D10" s="0" t="n">
        <v>0.55497851549537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0.974</v>
      </c>
      <c r="C11" s="0" t="n">
        <v>0.977</v>
      </c>
      <c r="D11" s="0" t="n">
        <v>0.978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-0.999586177114055</v>
      </c>
      <c r="C2" s="0" t="n">
        <v>-0.999919839679359</v>
      </c>
      <c r="D2" s="0" t="n">
        <v>-0.98563354253417</v>
      </c>
      <c r="E2" s="0" t="n">
        <v>-0.855801804176299</v>
      </c>
      <c r="F2" s="0" t="n">
        <v>-0.886937247676658</v>
      </c>
      <c r="G2" s="0" t="n">
        <v>-0.906351703770342</v>
      </c>
    </row>
    <row r="3" customFormat="false" ht="15" hidden="false" customHeight="false" outlineLevel="0" collapsed="false">
      <c r="A3" s="0" t="s">
        <v>7</v>
      </c>
      <c r="B3" s="0" t="n">
        <v>-0.744263541677795</v>
      </c>
      <c r="C3" s="0" t="n">
        <v>-0.741674813627254</v>
      </c>
      <c r="D3" s="0" t="n">
        <v>-0.740646581402326</v>
      </c>
      <c r="E3" s="0" t="n">
        <v>-0.703534730720031</v>
      </c>
      <c r="F3" s="0" t="n">
        <v>-0.757080526940818</v>
      </c>
      <c r="G3" s="0" t="n">
        <v>-0.724569716307162</v>
      </c>
    </row>
    <row r="4" customFormat="false" ht="15" hidden="false" customHeight="false" outlineLevel="0" collapsed="false">
      <c r="A4" s="0" t="s">
        <v>8</v>
      </c>
      <c r="B4" s="0" t="n">
        <v>0.108165702284619</v>
      </c>
      <c r="C4" s="0" t="n">
        <v>0.114679453386556</v>
      </c>
      <c r="D4" s="0" t="n">
        <v>0.113135184342817</v>
      </c>
      <c r="E4" s="0" t="n">
        <v>0.0794862940018128</v>
      </c>
      <c r="F4" s="0" t="n">
        <v>0.0698889503034049</v>
      </c>
      <c r="G4" s="0" t="n">
        <v>0.0967937634162708</v>
      </c>
    </row>
    <row r="5" customFormat="false" ht="15" hidden="false" customHeight="false" outlineLevel="0" collapsed="false">
      <c r="A5" s="0" t="s">
        <v>9</v>
      </c>
      <c r="B5" s="0" t="n">
        <v>-0.41564010546805</v>
      </c>
      <c r="C5" s="0" t="n">
        <v>-0.372913827655311</v>
      </c>
      <c r="D5" s="0" t="n">
        <v>-0.380614834459338</v>
      </c>
      <c r="E5" s="0" t="n">
        <v>-0.422727845492656</v>
      </c>
      <c r="F5" s="0" t="n">
        <v>-0.509827640456497</v>
      </c>
      <c r="G5" s="0" t="n">
        <v>-0.405348206509836</v>
      </c>
    </row>
    <row r="6" customFormat="false" ht="15" hidden="false" customHeight="false" outlineLevel="0" collapsed="false">
      <c r="A6" s="0" t="s">
        <v>10</v>
      </c>
      <c r="B6" s="0" t="n">
        <v>-0.00573645832220449</v>
      </c>
      <c r="C6" s="0" t="n">
        <v>-0.00832518637274549</v>
      </c>
      <c r="D6" s="0" t="n">
        <v>-0.00935341859767436</v>
      </c>
      <c r="E6" s="0" t="n">
        <v>-0.0464652692799687</v>
      </c>
      <c r="F6" s="0" t="n">
        <v>0.0070805269408184</v>
      </c>
      <c r="G6" s="0" t="n">
        <v>-0.0254302836928375</v>
      </c>
    </row>
    <row r="7" customFormat="false" ht="15" hidden="false" customHeight="false" outlineLevel="0" collapsed="false">
      <c r="A7" s="0" t="s">
        <v>11</v>
      </c>
      <c r="B7" s="0" t="n">
        <v>0.0117327261048073</v>
      </c>
      <c r="C7" s="0" t="n">
        <v>0.0132206857571801</v>
      </c>
      <c r="D7" s="0" t="n">
        <v>0.0128870563757464</v>
      </c>
      <c r="E7" s="0" t="n">
        <v>0.00847709218340263</v>
      </c>
      <c r="F7" s="0" t="n">
        <v>0.00493459923627146</v>
      </c>
      <c r="G7" s="0" t="n">
        <v>0.0100157319649832</v>
      </c>
    </row>
    <row r="8" customFormat="false" ht="15" hidden="false" customHeight="false" outlineLevel="0" collapsed="false">
      <c r="A8" s="0" t="s">
        <v>12</v>
      </c>
      <c r="B8" s="0" t="n">
        <v>0.405488379370062</v>
      </c>
      <c r="C8" s="0" t="n">
        <v>0.424187136011819</v>
      </c>
      <c r="D8" s="0" t="n">
        <v>0.41741331860422</v>
      </c>
      <c r="E8" s="0" t="n">
        <v>0.398221219779807</v>
      </c>
      <c r="F8" s="0" t="n">
        <v>0.361901380443771</v>
      </c>
      <c r="G8" s="0" t="n">
        <v>0.431109304337984</v>
      </c>
    </row>
    <row r="9" customFormat="false" ht="15" hidden="false" customHeight="false" outlineLevel="0" collapsed="false">
      <c r="A9" s="0" t="s">
        <v>13</v>
      </c>
      <c r="B9" s="0" t="n">
        <v>0.97</v>
      </c>
      <c r="C9" s="0" t="n">
        <v>0.969</v>
      </c>
      <c r="D9" s="0" t="n">
        <v>0.966</v>
      </c>
      <c r="E9" s="0" t="n">
        <v>0.976</v>
      </c>
      <c r="F9" s="0" t="n">
        <v>0.996</v>
      </c>
      <c r="G9" s="0" t="n">
        <v>0.975</v>
      </c>
    </row>
    <row r="10" customFormat="false" ht="15" hidden="false" customHeight="false" outlineLevel="0" collapsed="false">
      <c r="A10" s="0" t="s">
        <v>14</v>
      </c>
      <c r="B10" s="0" t="n">
        <v>0.464039756421187</v>
      </c>
      <c r="C10" s="0" t="n">
        <v>0.527754687602108</v>
      </c>
      <c r="D10" s="0" t="n">
        <v>0.52644022805767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0.964</v>
      </c>
      <c r="C11" s="0" t="n">
        <v>0.98</v>
      </c>
      <c r="D11" s="0" t="n">
        <v>0.982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-0.99433099965405</v>
      </c>
      <c r="C2" s="0" t="n">
        <v>-0.994068554396423</v>
      </c>
      <c r="D2" s="0" t="n">
        <v>-0.987554723697058</v>
      </c>
      <c r="E2" s="0" t="n">
        <v>-0.860635591946077</v>
      </c>
      <c r="F2" s="0" t="n">
        <v>-0.890157931087189</v>
      </c>
      <c r="G2" s="0" t="n">
        <v>-0.908139062680188</v>
      </c>
    </row>
    <row r="3" customFormat="false" ht="15" hidden="false" customHeight="false" outlineLevel="0" collapsed="false">
      <c r="A3" s="0" t="s">
        <v>7</v>
      </c>
      <c r="B3" s="0" t="n">
        <v>-0.747854162683134</v>
      </c>
      <c r="C3" s="0" t="n">
        <v>-0.748918986587183</v>
      </c>
      <c r="D3" s="0" t="n">
        <v>-0.747526903584054</v>
      </c>
      <c r="E3" s="0" t="n">
        <v>-0.709587862267806</v>
      </c>
      <c r="F3" s="0" t="n">
        <v>-0.758764252190766</v>
      </c>
      <c r="G3" s="0" t="n">
        <v>-0.730109293561408</v>
      </c>
    </row>
    <row r="4" customFormat="false" ht="15" hidden="false" customHeight="false" outlineLevel="0" collapsed="false">
      <c r="A4" s="0" t="s">
        <v>8</v>
      </c>
      <c r="B4" s="0" t="n">
        <v>0.106507481301006</v>
      </c>
      <c r="C4" s="0" t="n">
        <v>0.111567065857034</v>
      </c>
      <c r="D4" s="0" t="n">
        <v>0.11027855783325</v>
      </c>
      <c r="E4" s="0" t="n">
        <v>0.0796594299971555</v>
      </c>
      <c r="F4" s="0" t="n">
        <v>0.0712936645304277</v>
      </c>
      <c r="G4" s="0" t="n">
        <v>0.0964945907354898</v>
      </c>
    </row>
    <row r="5" customFormat="false" ht="15" hidden="false" customHeight="false" outlineLevel="0" collapsed="false">
      <c r="A5" s="0" t="s">
        <v>9</v>
      </c>
      <c r="B5" s="0" t="n">
        <v>-0.418133557908964</v>
      </c>
      <c r="C5" s="0" t="n">
        <v>-0.43150521609538</v>
      </c>
      <c r="D5" s="0" t="n">
        <v>-0.429987044284744</v>
      </c>
      <c r="E5" s="0" t="n">
        <v>-0.422878846606473</v>
      </c>
      <c r="F5" s="0" t="n">
        <v>-0.506036037306534</v>
      </c>
      <c r="G5" s="0" t="n">
        <v>-0.40819537968887</v>
      </c>
    </row>
    <row r="6" customFormat="false" ht="15" hidden="false" customHeight="false" outlineLevel="0" collapsed="false">
      <c r="A6" s="0" t="s">
        <v>10</v>
      </c>
      <c r="B6" s="0" t="n">
        <v>-0.00214583731686624</v>
      </c>
      <c r="C6" s="0" t="n">
        <v>-0.00108101341281674</v>
      </c>
      <c r="D6" s="0" t="n">
        <v>-0.00247309641594606</v>
      </c>
      <c r="E6" s="0" t="n">
        <v>-0.0404121377321937</v>
      </c>
      <c r="F6" s="0" t="n">
        <v>0.00876425219076649</v>
      </c>
      <c r="G6" s="0" t="n">
        <v>-0.0198907064385915</v>
      </c>
    </row>
    <row r="7" customFormat="false" ht="15" hidden="false" customHeight="false" outlineLevel="0" collapsed="false">
      <c r="A7" s="0" t="s">
        <v>11</v>
      </c>
      <c r="B7" s="0" t="n">
        <v>0.0113484481908745</v>
      </c>
      <c r="C7" s="0" t="n">
        <v>0.0124483787739465</v>
      </c>
      <c r="D7" s="0" t="n">
        <v>0.0121674765236639</v>
      </c>
      <c r="E7" s="0" t="n">
        <v>0.00797876566355751</v>
      </c>
      <c r="F7" s="0" t="n">
        <v>0.00515959871864051</v>
      </c>
      <c r="G7" s="0" t="n">
        <v>0.00970684624383589</v>
      </c>
    </row>
    <row r="8" customFormat="false" ht="15" hidden="false" customHeight="false" outlineLevel="0" collapsed="false">
      <c r="A8" s="0" t="s">
        <v>12</v>
      </c>
      <c r="B8" s="0" t="n">
        <v>0.3857277790416</v>
      </c>
      <c r="C8" s="0" t="n">
        <v>0.405552665730843</v>
      </c>
      <c r="D8" s="0" t="n">
        <v>0.398476134934774</v>
      </c>
      <c r="E8" s="0" t="n">
        <v>0.379480726043507</v>
      </c>
      <c r="F8" s="0" t="n">
        <v>0.349215611673647</v>
      </c>
      <c r="G8" s="0" t="n">
        <v>0.410039697358955</v>
      </c>
    </row>
    <row r="9" customFormat="false" ht="15" hidden="false" customHeight="false" outlineLevel="0" collapsed="false">
      <c r="A9" s="0" t="s">
        <v>13</v>
      </c>
      <c r="B9" s="0" t="n">
        <v>0.967</v>
      </c>
      <c r="C9" s="0" t="n">
        <v>0.972</v>
      </c>
      <c r="D9" s="0" t="n">
        <v>0.97</v>
      </c>
      <c r="E9" s="0" t="n">
        <v>0.974</v>
      </c>
      <c r="F9" s="0" t="n">
        <v>0.997</v>
      </c>
      <c r="G9" s="0" t="n">
        <v>0.974</v>
      </c>
    </row>
    <row r="10" customFormat="false" ht="15" hidden="false" customHeight="false" outlineLevel="0" collapsed="false">
      <c r="A10" s="0" t="s">
        <v>14</v>
      </c>
      <c r="B10" s="0" t="n">
        <v>0.439271393713032</v>
      </c>
      <c r="C10" s="0" t="n">
        <v>0.503034724685547</v>
      </c>
      <c r="D10" s="0" t="n">
        <v>0.501895346722711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0.968</v>
      </c>
      <c r="C11" s="0" t="n">
        <v>0.982</v>
      </c>
      <c r="D11" s="0" t="n">
        <v>0.982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-0.989116514176619</v>
      </c>
      <c r="C2" s="0" t="n">
        <v>-0.999716193656094</v>
      </c>
      <c r="D2" s="0" t="n">
        <v>-0.997136269822972</v>
      </c>
      <c r="E2" s="0" t="n">
        <v>-0.86350154894602</v>
      </c>
      <c r="F2" s="0" t="n">
        <v>-0.891781443238258</v>
      </c>
      <c r="G2" s="0" t="n">
        <v>-0.912020194891375</v>
      </c>
    </row>
    <row r="3" customFormat="false" ht="15" hidden="false" customHeight="false" outlineLevel="0" collapsed="false">
      <c r="A3" s="0" t="s">
        <v>7</v>
      </c>
      <c r="B3" s="0" t="n">
        <v>-0.741416454217723</v>
      </c>
      <c r="C3" s="0" t="n">
        <v>-0.74064530884808</v>
      </c>
      <c r="D3" s="0" t="n">
        <v>-0.73956205433904</v>
      </c>
      <c r="E3" s="0" t="n">
        <v>-0.708229512053764</v>
      </c>
      <c r="F3" s="0" t="n">
        <v>-0.754791008591182</v>
      </c>
      <c r="G3" s="0" t="n">
        <v>-0.726366061526451</v>
      </c>
    </row>
    <row r="4" customFormat="false" ht="15" hidden="false" customHeight="false" outlineLevel="0" collapsed="false">
      <c r="A4" s="0" t="s">
        <v>8</v>
      </c>
      <c r="B4" s="0" t="n">
        <v>0.100071392555797</v>
      </c>
      <c r="C4" s="0" t="n">
        <v>0.108840127843578</v>
      </c>
      <c r="D4" s="0" t="n">
        <v>0.107080186852066</v>
      </c>
      <c r="E4" s="0" t="n">
        <v>0.0768016572887244</v>
      </c>
      <c r="F4" s="0" t="n">
        <v>0.0696524779899912</v>
      </c>
      <c r="G4" s="0" t="n">
        <v>0.0920802483923119</v>
      </c>
    </row>
    <row r="5" customFormat="false" ht="15" hidden="false" customHeight="false" outlineLevel="0" collapsed="false">
      <c r="A5" s="0" t="s">
        <v>9</v>
      </c>
      <c r="B5" s="0" t="n">
        <v>-0.324460179280297</v>
      </c>
      <c r="C5" s="0" t="n">
        <v>-0.310417362270451</v>
      </c>
      <c r="D5" s="0" t="n">
        <v>-0.30215850599585</v>
      </c>
      <c r="E5" s="0" t="n">
        <v>-0.327867359042633</v>
      </c>
      <c r="F5" s="0" t="n">
        <v>-0.431499548507389</v>
      </c>
      <c r="G5" s="0" t="n">
        <v>-0.319950642479584</v>
      </c>
    </row>
    <row r="6" customFormat="false" ht="15" hidden="false" customHeight="false" outlineLevel="0" collapsed="false">
      <c r="A6" s="0" t="s">
        <v>10</v>
      </c>
      <c r="B6" s="0" t="n">
        <v>-0.00858354578227671</v>
      </c>
      <c r="C6" s="0" t="n">
        <v>-0.00935469115191978</v>
      </c>
      <c r="D6" s="0" t="n">
        <v>-0.0104379456609602</v>
      </c>
      <c r="E6" s="0" t="n">
        <v>-0.0417704879462363</v>
      </c>
      <c r="F6" s="0" t="n">
        <v>0.00479100859118165</v>
      </c>
      <c r="G6" s="0" t="n">
        <v>-0.0236339384735491</v>
      </c>
    </row>
    <row r="7" customFormat="false" ht="15" hidden="false" customHeight="false" outlineLevel="0" collapsed="false">
      <c r="A7" s="0" t="s">
        <v>11</v>
      </c>
      <c r="B7" s="0" t="n">
        <v>0.0100879608662528</v>
      </c>
      <c r="C7" s="0" t="n">
        <v>0.0119336836755541</v>
      </c>
      <c r="D7" s="0" t="n">
        <v>0.0115751171258944</v>
      </c>
      <c r="E7" s="0" t="n">
        <v>0.00764326822556134</v>
      </c>
      <c r="F7" s="0" t="n">
        <v>0.00487442145346699</v>
      </c>
      <c r="G7" s="0" t="n">
        <v>0.00903733519176135</v>
      </c>
    </row>
    <row r="8" customFormat="false" ht="15" hidden="false" customHeight="false" outlineLevel="0" collapsed="false">
      <c r="A8" s="0" t="s">
        <v>12</v>
      </c>
      <c r="B8" s="0" t="n">
        <v>0.378608281449723</v>
      </c>
      <c r="C8" s="0" t="n">
        <v>0.396837939279309</v>
      </c>
      <c r="D8" s="0" t="n">
        <v>0.39043413336738</v>
      </c>
      <c r="E8" s="0" t="n">
        <v>0.369624490625469</v>
      </c>
      <c r="F8" s="0" t="n">
        <v>0.342841705281078</v>
      </c>
      <c r="G8" s="0" t="n">
        <v>0.399848556221509</v>
      </c>
    </row>
    <row r="9" customFormat="false" ht="15" hidden="false" customHeight="false" outlineLevel="0" collapsed="false">
      <c r="A9" s="0" t="s">
        <v>13</v>
      </c>
      <c r="B9" s="0" t="n">
        <v>0.968</v>
      </c>
      <c r="C9" s="0" t="n">
        <v>0.961</v>
      </c>
      <c r="D9" s="0" t="n">
        <v>0.962</v>
      </c>
      <c r="E9" s="0" t="n">
        <v>0.973</v>
      </c>
      <c r="F9" s="0" t="n">
        <v>0.99</v>
      </c>
      <c r="G9" s="0" t="n">
        <v>0.972</v>
      </c>
    </row>
    <row r="10" customFormat="false" ht="15" hidden="false" customHeight="false" outlineLevel="0" collapsed="false">
      <c r="A10" s="0" t="s">
        <v>14</v>
      </c>
      <c r="B10" s="0" t="n">
        <v>0.422730423805634</v>
      </c>
      <c r="C10" s="0" t="n">
        <v>0.481491728299517</v>
      </c>
      <c r="D10" s="0" t="n">
        <v>0.480491744399118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0.966</v>
      </c>
      <c r="C11" s="0" t="n">
        <v>0.981</v>
      </c>
      <c r="D11" s="0" t="n">
        <v>0.985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3" activeCellId="0" sqref="J33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-0.999465817974229</v>
      </c>
      <c r="C2" s="0" t="n">
        <v>-0.998053810596183</v>
      </c>
      <c r="D2" s="0" t="n">
        <v>-0.984177309841607</v>
      </c>
      <c r="E2" s="0" t="n">
        <v>-0.865730210091453</v>
      </c>
      <c r="F2" s="0" t="n">
        <v>-0.894806040596333</v>
      </c>
      <c r="G2" s="0" t="n">
        <v>-0.916592869496555</v>
      </c>
    </row>
    <row r="3" customFormat="false" ht="15" hidden="false" customHeight="false" outlineLevel="0" collapsed="false">
      <c r="A3" s="0" t="s">
        <v>7</v>
      </c>
      <c r="B3" s="0" t="n">
        <v>-0.74190949077875</v>
      </c>
      <c r="C3" s="0" t="n">
        <v>-0.740473959938367</v>
      </c>
      <c r="D3" s="0" t="n">
        <v>-0.739245708998492</v>
      </c>
      <c r="E3" s="0" t="n">
        <v>-0.710353876777894</v>
      </c>
      <c r="F3" s="0" t="n">
        <v>-0.754335172631871</v>
      </c>
      <c r="G3" s="0" t="n">
        <v>-0.727983507328594</v>
      </c>
    </row>
    <row r="4" customFormat="false" ht="15" hidden="false" customHeight="false" outlineLevel="0" collapsed="false">
      <c r="A4" s="0" t="s">
        <v>8</v>
      </c>
      <c r="B4" s="0" t="n">
        <v>0.101954995114082</v>
      </c>
      <c r="C4" s="0" t="n">
        <v>0.108511305464671</v>
      </c>
      <c r="D4" s="0" t="n">
        <v>0.106969902918682</v>
      </c>
      <c r="E4" s="0" t="n">
        <v>0.0789909640693447</v>
      </c>
      <c r="F4" s="0" t="n">
        <v>0.0722820773074325</v>
      </c>
      <c r="G4" s="0" t="n">
        <v>0.0942687828318194</v>
      </c>
    </row>
    <row r="5" customFormat="false" ht="15" hidden="false" customHeight="false" outlineLevel="0" collapsed="false">
      <c r="A5" s="0" t="s">
        <v>9</v>
      </c>
      <c r="B5" s="0" t="n">
        <v>-0.411296706674983</v>
      </c>
      <c r="C5" s="0" t="n">
        <v>-0.385793528505393</v>
      </c>
      <c r="D5" s="0" t="n">
        <v>-0.384159547396289</v>
      </c>
      <c r="E5" s="0" t="n">
        <v>-0.417357936252141</v>
      </c>
      <c r="F5" s="0" t="n">
        <v>-0.494530666137114</v>
      </c>
      <c r="G5" s="0" t="n">
        <v>-0.40490481872845</v>
      </c>
    </row>
    <row r="6" customFormat="false" ht="15" hidden="false" customHeight="false" outlineLevel="0" collapsed="false">
      <c r="A6" s="0" t="s">
        <v>10</v>
      </c>
      <c r="B6" s="0" t="n">
        <v>-0.00809050922125032</v>
      </c>
      <c r="C6" s="0" t="n">
        <v>-0.00952604006163327</v>
      </c>
      <c r="D6" s="0" t="n">
        <v>-0.010754291001508</v>
      </c>
      <c r="E6" s="0" t="n">
        <v>-0.0396461232221056</v>
      </c>
      <c r="F6" s="0" t="n">
        <v>0.00433517263187078</v>
      </c>
      <c r="G6" s="0" t="n">
        <v>-0.0220164926714064</v>
      </c>
    </row>
    <row r="7" customFormat="false" ht="15" hidden="false" customHeight="false" outlineLevel="0" collapsed="false">
      <c r="A7" s="0" t="s">
        <v>11</v>
      </c>
      <c r="B7" s="0" t="n">
        <v>0.0104602773681716</v>
      </c>
      <c r="C7" s="0" t="n">
        <v>0.011865448852903</v>
      </c>
      <c r="D7" s="0" t="n">
        <v>0.0115582149053774</v>
      </c>
      <c r="E7" s="0" t="n">
        <v>0.00781138749114689</v>
      </c>
      <c r="F7" s="0" t="n">
        <v>0.00524349242162577</v>
      </c>
      <c r="G7" s="0" t="n">
        <v>0.00937132936614281</v>
      </c>
    </row>
    <row r="8" customFormat="false" ht="15" hidden="false" customHeight="false" outlineLevel="0" collapsed="false">
      <c r="A8" s="0" t="s">
        <v>12</v>
      </c>
      <c r="B8" s="0" t="n">
        <v>0.36482105928217</v>
      </c>
      <c r="C8" s="0" t="n">
        <v>0.38356295434248</v>
      </c>
      <c r="D8" s="0" t="n">
        <v>0.377285829003809</v>
      </c>
      <c r="E8" s="0" t="n">
        <v>0.358610857967078</v>
      </c>
      <c r="F8" s="0" t="n">
        <v>0.334446135019814</v>
      </c>
      <c r="G8" s="0" t="n">
        <v>0.385973379422398</v>
      </c>
    </row>
    <row r="9" customFormat="false" ht="15" hidden="false" customHeight="false" outlineLevel="0" collapsed="false">
      <c r="A9" s="0" t="s">
        <v>13</v>
      </c>
      <c r="B9" s="0" t="n">
        <v>0.951</v>
      </c>
      <c r="C9" s="0" t="n">
        <v>0.954</v>
      </c>
      <c r="D9" s="0" t="n">
        <v>0.945</v>
      </c>
      <c r="E9" s="0" t="n">
        <v>0.965</v>
      </c>
      <c r="F9" s="0" t="n">
        <v>0.985</v>
      </c>
      <c r="G9" s="0" t="n">
        <v>0.961</v>
      </c>
    </row>
    <row r="10" customFormat="false" ht="15" hidden="false" customHeight="false" outlineLevel="0" collapsed="false">
      <c r="A10" s="0" t="s">
        <v>14</v>
      </c>
      <c r="B10" s="0" t="n">
        <v>0.407693556140434</v>
      </c>
      <c r="C10" s="0" t="n">
        <v>0.462498759992072</v>
      </c>
      <c r="D10" s="0" t="n">
        <v>0.461611896740776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0.952</v>
      </c>
      <c r="C11" s="0" t="n">
        <v>0.966</v>
      </c>
      <c r="D11" s="0" t="n">
        <v>0.969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-0.99940189194282</v>
      </c>
      <c r="C2" s="0" t="n">
        <v>-0.992851011649295</v>
      </c>
      <c r="D2" s="0" t="n">
        <v>-0.986070665450338</v>
      </c>
      <c r="E2" s="0" t="n">
        <v>-0.874581375220558</v>
      </c>
      <c r="F2" s="0" t="n">
        <v>-0.901031189223635</v>
      </c>
      <c r="G2" s="0" t="n">
        <v>-0.921262906308868</v>
      </c>
    </row>
    <row r="3" customFormat="false" ht="15" hidden="false" customHeight="false" outlineLevel="0" collapsed="false">
      <c r="A3" s="0" t="s">
        <v>7</v>
      </c>
      <c r="B3" s="0" t="n">
        <v>-0.745162215998056</v>
      </c>
      <c r="C3" s="0" t="n">
        <v>-0.745272581238504</v>
      </c>
      <c r="D3" s="0" t="n">
        <v>-0.744096877037358</v>
      </c>
      <c r="E3" s="0" t="n">
        <v>-0.715371376862267</v>
      </c>
      <c r="F3" s="0" t="n">
        <v>-0.756610597335766</v>
      </c>
      <c r="G3" s="0" t="n">
        <v>-0.7325875336417</v>
      </c>
    </row>
    <row r="4" customFormat="false" ht="15" hidden="false" customHeight="false" outlineLevel="0" collapsed="false">
      <c r="A4" s="0" t="s">
        <v>8</v>
      </c>
      <c r="B4" s="0" t="n">
        <v>0.0977885690999006</v>
      </c>
      <c r="C4" s="0" t="n">
        <v>0.103604306469336</v>
      </c>
      <c r="D4" s="0" t="n">
        <v>0.102046078188314</v>
      </c>
      <c r="E4" s="0" t="n">
        <v>0.0763843558285003</v>
      </c>
      <c r="F4" s="0" t="n">
        <v>0.0707126449605655</v>
      </c>
      <c r="G4" s="0" t="n">
        <v>0.0910724676709566</v>
      </c>
    </row>
    <row r="5" customFormat="false" ht="15" hidden="false" customHeight="false" outlineLevel="0" collapsed="false">
      <c r="A5" s="0" t="s">
        <v>9</v>
      </c>
      <c r="B5" s="0" t="n">
        <v>-0.424577988561572</v>
      </c>
      <c r="C5" s="0" t="n">
        <v>-0.395426118945432</v>
      </c>
      <c r="D5" s="0" t="n">
        <v>-0.399967218591991</v>
      </c>
      <c r="E5" s="0" t="n">
        <v>-0.426163306207862</v>
      </c>
      <c r="F5" s="0" t="n">
        <v>-0.496007576980977</v>
      </c>
      <c r="G5" s="0" t="n">
        <v>-0.420246364128776</v>
      </c>
    </row>
    <row r="6" customFormat="false" ht="15" hidden="false" customHeight="false" outlineLevel="0" collapsed="false">
      <c r="A6" s="0" t="s">
        <v>10</v>
      </c>
      <c r="B6" s="0" t="n">
        <v>-0.00483778400194379</v>
      </c>
      <c r="C6" s="0" t="n">
        <v>-0.00472741876149607</v>
      </c>
      <c r="D6" s="0" t="n">
        <v>-0.00590312296264173</v>
      </c>
      <c r="E6" s="0" t="n">
        <v>-0.0346286231377335</v>
      </c>
      <c r="F6" s="0" t="n">
        <v>0.00661059733576552</v>
      </c>
      <c r="G6" s="0" t="n">
        <v>-0.0174124663583003</v>
      </c>
    </row>
    <row r="7" customFormat="false" ht="15" hidden="false" customHeight="false" outlineLevel="0" collapsed="false">
      <c r="A7" s="0" t="s">
        <v>11</v>
      </c>
      <c r="B7" s="0" t="n">
        <v>0.00958600840065549</v>
      </c>
      <c r="C7" s="0" t="n">
        <v>0.0107562008071386</v>
      </c>
      <c r="D7" s="0" t="n">
        <v>0.0104482489343275</v>
      </c>
      <c r="E7" s="0" t="n">
        <v>0.00703371135575012</v>
      </c>
      <c r="F7" s="0" t="n">
        <v>0.00504397815445462</v>
      </c>
      <c r="G7" s="0" t="n">
        <v>0.00859738835235637</v>
      </c>
    </row>
    <row r="8" customFormat="false" ht="15" hidden="false" customHeight="false" outlineLevel="0" collapsed="false">
      <c r="A8" s="0" t="s">
        <v>12</v>
      </c>
      <c r="B8" s="0" t="n">
        <v>0.352484983713122</v>
      </c>
      <c r="C8" s="0" t="n">
        <v>0.372138707542794</v>
      </c>
      <c r="D8" s="0" t="n">
        <v>0.366150849551367</v>
      </c>
      <c r="E8" s="0" t="n">
        <v>0.345811401586537</v>
      </c>
      <c r="F8" s="0" t="n">
        <v>0.325707873068051</v>
      </c>
      <c r="G8" s="0" t="n">
        <v>0.372534850453981</v>
      </c>
    </row>
    <row r="9" customFormat="false" ht="15" hidden="false" customHeight="false" outlineLevel="0" collapsed="false">
      <c r="A9" s="0" t="s">
        <v>13</v>
      </c>
      <c r="B9" s="0" t="n">
        <v>0.947</v>
      </c>
      <c r="C9" s="0" t="n">
        <v>0.954</v>
      </c>
      <c r="D9" s="0" t="n">
        <v>0.956</v>
      </c>
      <c r="E9" s="0" t="n">
        <v>0.96</v>
      </c>
      <c r="F9" s="0" t="n">
        <v>0.988</v>
      </c>
      <c r="G9" s="0" t="n">
        <v>0.961</v>
      </c>
    </row>
    <row r="10" customFormat="false" ht="15" hidden="false" customHeight="false" outlineLevel="0" collapsed="false">
      <c r="A10" s="0" t="s">
        <v>14</v>
      </c>
      <c r="B10" s="0" t="n">
        <v>0.391114645843645</v>
      </c>
      <c r="C10" s="0" t="n">
        <v>0.4455894480502</v>
      </c>
      <c r="D10" s="0" t="n">
        <v>0.444795877610856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0.955</v>
      </c>
      <c r="C11" s="0" t="n">
        <v>0.97</v>
      </c>
      <c r="D11" s="0" t="n">
        <v>0.973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-0.997683078844678</v>
      </c>
      <c r="C2" s="0" t="n">
        <v>-0.992315086782377</v>
      </c>
      <c r="D2" s="0" t="n">
        <v>-0.981406630056231</v>
      </c>
      <c r="E2" s="0" t="n">
        <v>-0.882382463981747</v>
      </c>
      <c r="F2" s="0" t="n">
        <v>-0.902158387633972</v>
      </c>
      <c r="G2" s="0" t="n">
        <v>-0.927301108315238</v>
      </c>
    </row>
    <row r="3" customFormat="false" ht="15" hidden="false" customHeight="false" outlineLevel="0" collapsed="false">
      <c r="A3" s="0" t="s">
        <v>7</v>
      </c>
      <c r="B3" s="0" t="n">
        <v>-0.747284768997591</v>
      </c>
      <c r="C3" s="0" t="n">
        <v>-0.747237325969491</v>
      </c>
      <c r="D3" s="0" t="n">
        <v>-0.746112871133024</v>
      </c>
      <c r="E3" s="0" t="n">
        <v>-0.719025428421916</v>
      </c>
      <c r="F3" s="0" t="n">
        <v>-0.757882637552008</v>
      </c>
      <c r="G3" s="0" t="n">
        <v>-0.735578815085821</v>
      </c>
    </row>
    <row r="4" customFormat="false" ht="15" hidden="false" customHeight="false" outlineLevel="0" collapsed="false">
      <c r="A4" s="0" t="s">
        <v>8</v>
      </c>
      <c r="B4" s="0" t="n">
        <v>0.0931329061645756</v>
      </c>
      <c r="C4" s="0" t="n">
        <v>0.0989231263356612</v>
      </c>
      <c r="D4" s="0" t="n">
        <v>0.0975996010470935</v>
      </c>
      <c r="E4" s="0" t="n">
        <v>0.0723798700150267</v>
      </c>
      <c r="F4" s="0" t="n">
        <v>0.0681594472219494</v>
      </c>
      <c r="G4" s="0" t="n">
        <v>0.0867566331903023</v>
      </c>
    </row>
    <row r="5" customFormat="false" ht="15" hidden="false" customHeight="false" outlineLevel="0" collapsed="false">
      <c r="A5" s="0" t="s">
        <v>9</v>
      </c>
      <c r="B5" s="0" t="n">
        <v>-0.475348892420499</v>
      </c>
      <c r="C5" s="0" t="n">
        <v>-0.458515353805073</v>
      </c>
      <c r="D5" s="0" t="n">
        <v>-0.456933121658883</v>
      </c>
      <c r="E5" s="0" t="n">
        <v>-0.48133984504547</v>
      </c>
      <c r="F5" s="0" t="n">
        <v>-0.542381490746397</v>
      </c>
      <c r="G5" s="0" t="n">
        <v>-0.471715658727102</v>
      </c>
    </row>
    <row r="6" customFormat="false" ht="15" hidden="false" customHeight="false" outlineLevel="0" collapsed="false">
      <c r="A6" s="0" t="s">
        <v>10</v>
      </c>
      <c r="B6" s="0" t="n">
        <v>-0.00271523100240945</v>
      </c>
      <c r="C6" s="0" t="n">
        <v>-0.002762674030509</v>
      </c>
      <c r="D6" s="0" t="n">
        <v>-0.00388712886697584</v>
      </c>
      <c r="E6" s="0" t="n">
        <v>-0.0309745715780837</v>
      </c>
      <c r="F6" s="0" t="n">
        <v>0.00788263755200758</v>
      </c>
      <c r="G6" s="0" t="n">
        <v>-0.0144211849141787</v>
      </c>
    </row>
    <row r="7" customFormat="false" ht="15" hidden="false" customHeight="false" outlineLevel="0" collapsed="false">
      <c r="A7" s="0" t="s">
        <v>11</v>
      </c>
      <c r="B7" s="0" t="n">
        <v>0.00868111069005608</v>
      </c>
      <c r="C7" s="0" t="n">
        <v>0.00979341729182004</v>
      </c>
      <c r="D7" s="0" t="n">
        <v>0.00954079189538029</v>
      </c>
      <c r="E7" s="0" t="n">
        <v>0.00619826966783799</v>
      </c>
      <c r="F7" s="0" t="n">
        <v>0.00470784622037803</v>
      </c>
      <c r="G7" s="0" t="n">
        <v>0.0077346839768456</v>
      </c>
    </row>
    <row r="8" customFormat="false" ht="15" hidden="false" customHeight="false" outlineLevel="0" collapsed="false">
      <c r="A8" s="0" t="s">
        <v>12</v>
      </c>
      <c r="B8" s="0" t="n">
        <v>0.342925886989205</v>
      </c>
      <c r="C8" s="0" t="n">
        <v>0.361313488558402</v>
      </c>
      <c r="D8" s="0" t="n">
        <v>0.355538817556865</v>
      </c>
      <c r="E8" s="0" t="n">
        <v>0.33597124785725</v>
      </c>
      <c r="F8" s="0" t="n">
        <v>0.317071735913772</v>
      </c>
      <c r="G8" s="0" t="n">
        <v>0.360717970851413</v>
      </c>
    </row>
    <row r="9" customFormat="false" ht="15" hidden="false" customHeight="false" outlineLevel="0" collapsed="false">
      <c r="A9" s="0" t="s">
        <v>13</v>
      </c>
      <c r="B9" s="0" t="n">
        <v>0.957</v>
      </c>
      <c r="C9" s="0" t="n">
        <v>0.965</v>
      </c>
      <c r="D9" s="0" t="n">
        <v>0.961</v>
      </c>
      <c r="E9" s="0" t="n">
        <v>0.977</v>
      </c>
      <c r="F9" s="0" t="n">
        <v>0.985</v>
      </c>
      <c r="G9" s="0" t="n">
        <v>0.97</v>
      </c>
    </row>
    <row r="10" customFormat="false" ht="15" hidden="false" customHeight="false" outlineLevel="0" collapsed="false">
      <c r="A10" s="0" t="s">
        <v>14</v>
      </c>
      <c r="B10" s="0" t="n">
        <v>0.377583259725129</v>
      </c>
      <c r="C10" s="0" t="n">
        <v>0.430408711594748</v>
      </c>
      <c r="D10" s="0" t="n">
        <v>0.429693152144626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0.963</v>
      </c>
      <c r="C11" s="0" t="n">
        <v>0.983</v>
      </c>
      <c r="D11" s="0" t="n">
        <v>0.984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-0.993741953146237</v>
      </c>
      <c r="C2" s="0" t="n">
        <v>-0.992984981226533</v>
      </c>
      <c r="D2" s="0" t="n">
        <v>-0.991677940121781</v>
      </c>
      <c r="E2" s="0" t="n">
        <v>-0.882170634076931</v>
      </c>
      <c r="F2" s="0" t="n">
        <v>-0.903981340712984</v>
      </c>
      <c r="G2" s="0" t="n">
        <v>-0.925507070445572</v>
      </c>
    </row>
    <row r="3" customFormat="false" ht="15" hidden="false" customHeight="false" outlineLevel="0" collapsed="false">
      <c r="A3" s="0" t="s">
        <v>7</v>
      </c>
      <c r="B3" s="0" t="n">
        <v>-0.749027817224476</v>
      </c>
      <c r="C3" s="0" t="n">
        <v>-0.747484355444305</v>
      </c>
      <c r="D3" s="0" t="n">
        <v>-0.746710986626542</v>
      </c>
      <c r="E3" s="0" t="n">
        <v>-0.722328595495545</v>
      </c>
      <c r="F3" s="0" t="n">
        <v>-0.75904384792639</v>
      </c>
      <c r="G3" s="0" t="n">
        <v>-0.738394129547884</v>
      </c>
    </row>
    <row r="4" customFormat="false" ht="15" hidden="false" customHeight="false" outlineLevel="0" collapsed="false">
      <c r="A4" s="0" t="s">
        <v>8</v>
      </c>
      <c r="B4" s="0" t="n">
        <v>0.0914655902357732</v>
      </c>
      <c r="C4" s="0" t="n">
        <v>0.0967761899658249</v>
      </c>
      <c r="D4" s="0" t="n">
        <v>0.0955439247029864</v>
      </c>
      <c r="E4" s="0" t="n">
        <v>0.0724660490312838</v>
      </c>
      <c r="F4" s="0" t="n">
        <v>0.0684755976787564</v>
      </c>
      <c r="G4" s="0" t="n">
        <v>0.0859868181222452</v>
      </c>
    </row>
    <row r="5" customFormat="false" ht="15" hidden="false" customHeight="false" outlineLevel="0" collapsed="false">
      <c r="A5" s="0" t="s">
        <v>9</v>
      </c>
      <c r="B5" s="0" t="n">
        <v>-0.450306931001697</v>
      </c>
      <c r="C5" s="0" t="n">
        <v>-0.439777847309136</v>
      </c>
      <c r="D5" s="0" t="n">
        <v>-0.439489038264122</v>
      </c>
      <c r="E5" s="0" t="n">
        <v>-0.454526978240465</v>
      </c>
      <c r="F5" s="0" t="n">
        <v>-0.515388209727709</v>
      </c>
      <c r="G5" s="0" t="n">
        <v>-0.449917938309023</v>
      </c>
    </row>
    <row r="6" customFormat="false" ht="15" hidden="false" customHeight="false" outlineLevel="0" collapsed="false">
      <c r="A6" s="0" t="s">
        <v>10</v>
      </c>
      <c r="B6" s="0" t="n">
        <v>-0.000972182775524022</v>
      </c>
      <c r="C6" s="0" t="n">
        <v>-0.00251564455569464</v>
      </c>
      <c r="D6" s="0" t="n">
        <v>-0.00328901337345833</v>
      </c>
      <c r="E6" s="0" t="n">
        <v>-0.0276714045044546</v>
      </c>
      <c r="F6" s="0" t="n">
        <v>0.00904384792639013</v>
      </c>
      <c r="G6" s="0" t="n">
        <v>-0.0116058704521164</v>
      </c>
    </row>
    <row r="7" customFormat="false" ht="15" hidden="false" customHeight="false" outlineLevel="0" collapsed="false">
      <c r="A7" s="0" t="s">
        <v>11</v>
      </c>
      <c r="B7" s="0" t="n">
        <v>0.00836689933652739</v>
      </c>
      <c r="C7" s="0" t="n">
        <v>0.00937195941183202</v>
      </c>
      <c r="D7" s="0" t="n">
        <v>0.00913945915662073</v>
      </c>
      <c r="E7" s="0" t="n">
        <v>0.00601703488945358</v>
      </c>
      <c r="F7" s="0" t="n">
        <v>0.00477069866277857</v>
      </c>
      <c r="G7" s="0" t="n">
        <v>0.00752842911973939</v>
      </c>
    </row>
    <row r="8" customFormat="false" ht="15" hidden="false" customHeight="false" outlineLevel="0" collapsed="false">
      <c r="A8" s="0" t="s">
        <v>12</v>
      </c>
      <c r="B8" s="0" t="n">
        <v>0.331711103595006</v>
      </c>
      <c r="C8" s="0" t="n">
        <v>0.35059910423517</v>
      </c>
      <c r="D8" s="0" t="n">
        <v>0.345290050829235</v>
      </c>
      <c r="E8" s="0" t="n">
        <v>0.326292729122576</v>
      </c>
      <c r="F8" s="0" t="n">
        <v>0.309957924525277</v>
      </c>
      <c r="G8" s="0" t="n">
        <v>0.351094251476089</v>
      </c>
    </row>
    <row r="9" customFormat="false" ht="15" hidden="false" customHeight="false" outlineLevel="0" collapsed="false">
      <c r="A9" s="0" t="s">
        <v>13</v>
      </c>
      <c r="B9" s="0" t="n">
        <v>0.94</v>
      </c>
      <c r="C9" s="0" t="n">
        <v>0.948</v>
      </c>
      <c r="D9" s="0" t="n">
        <v>0.95</v>
      </c>
      <c r="E9" s="0" t="n">
        <v>0.97</v>
      </c>
      <c r="F9" s="0" t="n">
        <v>0.985</v>
      </c>
      <c r="G9" s="0" t="n">
        <v>0.964</v>
      </c>
    </row>
    <row r="10" customFormat="false" ht="15" hidden="false" customHeight="false" outlineLevel="0" collapsed="false">
      <c r="A10" s="0" t="s">
        <v>14</v>
      </c>
      <c r="B10" s="0" t="n">
        <v>0.365808449723311</v>
      </c>
      <c r="C10" s="0" t="n">
        <v>0.416680789908467</v>
      </c>
      <c r="D10" s="0" t="n">
        <v>0.41603124814192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0.948</v>
      </c>
      <c r="C11" s="0" t="n">
        <v>0.971</v>
      </c>
      <c r="D11" s="0" t="n">
        <v>0.975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-0.995518012278875</v>
      </c>
      <c r="C2" s="0" t="n">
        <v>-0.994159218457701</v>
      </c>
      <c r="D2" s="0" t="n">
        <v>-0.984523617903644</v>
      </c>
      <c r="E2" s="0" t="n">
        <v>-0.885845072362572</v>
      </c>
      <c r="F2" s="0" t="n">
        <v>-0.905628883493715</v>
      </c>
      <c r="G2" s="0" t="n">
        <v>-0.927057062203297</v>
      </c>
    </row>
    <row r="3" customFormat="false" ht="15" hidden="false" customHeight="false" outlineLevel="0" collapsed="false">
      <c r="A3" s="0" t="s">
        <v>7</v>
      </c>
      <c r="B3" s="0" t="n">
        <v>-0.747635397221958</v>
      </c>
      <c r="C3" s="0" t="n">
        <v>-0.746838420286843</v>
      </c>
      <c r="D3" s="0" t="n">
        <v>-0.745916663169817</v>
      </c>
      <c r="E3" s="0" t="n">
        <v>-0.722631565191178</v>
      </c>
      <c r="F3" s="0" t="n">
        <v>-0.757616979767165</v>
      </c>
      <c r="G3" s="0" t="n">
        <v>-0.737806950152387</v>
      </c>
    </row>
    <row r="4" customFormat="false" ht="15" hidden="false" customHeight="false" outlineLevel="0" collapsed="false">
      <c r="A4" s="0" t="s">
        <v>8</v>
      </c>
      <c r="B4" s="0" t="n">
        <v>0.0906120847262122</v>
      </c>
      <c r="C4" s="0" t="n">
        <v>0.0963644783091595</v>
      </c>
      <c r="D4" s="0" t="n">
        <v>0.0950308344150496</v>
      </c>
      <c r="E4" s="0" t="n">
        <v>0.0721964651300737</v>
      </c>
      <c r="F4" s="0" t="n">
        <v>0.0687703310745806</v>
      </c>
      <c r="G4" s="0" t="n">
        <v>0.0857166442841149</v>
      </c>
    </row>
    <row r="5" customFormat="false" ht="15" hidden="false" customHeight="false" outlineLevel="0" collapsed="false">
      <c r="A5" s="0" t="s">
        <v>9</v>
      </c>
      <c r="B5" s="0" t="n">
        <v>-0.473320452113958</v>
      </c>
      <c r="C5" s="0" t="n">
        <v>-0.458112658490958</v>
      </c>
      <c r="D5" s="0" t="n">
        <v>-0.456231584444285</v>
      </c>
      <c r="E5" s="0" t="n">
        <v>-0.477533602095442</v>
      </c>
      <c r="F5" s="0" t="n">
        <v>-0.536518883050652</v>
      </c>
      <c r="G5" s="0" t="n">
        <v>-0.470047910906956</v>
      </c>
    </row>
    <row r="6" customFormat="false" ht="15" hidden="false" customHeight="false" outlineLevel="0" collapsed="false">
      <c r="A6" s="0" t="s">
        <v>10</v>
      </c>
      <c r="B6" s="0" t="n">
        <v>-0.00236460277804218</v>
      </c>
      <c r="C6" s="0" t="n">
        <v>-0.00316157971315734</v>
      </c>
      <c r="D6" s="0" t="n">
        <v>-0.00408333683018314</v>
      </c>
      <c r="E6" s="0" t="n">
        <v>-0.0273684348088219</v>
      </c>
      <c r="F6" s="0" t="n">
        <v>0.00761697976716547</v>
      </c>
      <c r="G6" s="0" t="n">
        <v>-0.0121930498476128</v>
      </c>
    </row>
    <row r="7" customFormat="false" ht="15" hidden="false" customHeight="false" outlineLevel="0" collapsed="false">
      <c r="A7" s="0" t="s">
        <v>11</v>
      </c>
      <c r="B7" s="0" t="n">
        <v>0.00821614124472819</v>
      </c>
      <c r="C7" s="0" t="n">
        <v>0.00929610826607912</v>
      </c>
      <c r="D7" s="0" t="n">
        <v>0.0090475331292893</v>
      </c>
      <c r="E7" s="0" t="n">
        <v>0.00596136080116268</v>
      </c>
      <c r="F7" s="0" t="n">
        <v>0.00478737681688083</v>
      </c>
      <c r="G7" s="0" t="n">
        <v>0.00749601357191586</v>
      </c>
    </row>
    <row r="8" customFormat="false" ht="15" hidden="false" customHeight="false" outlineLevel="0" collapsed="false">
      <c r="A8" s="0" t="s">
        <v>12</v>
      </c>
      <c r="B8" s="0" t="n">
        <v>0.326124694993213</v>
      </c>
      <c r="C8" s="0" t="n">
        <v>0.343566392766965</v>
      </c>
      <c r="D8" s="0" t="n">
        <v>0.338723695296236</v>
      </c>
      <c r="E8" s="0" t="n">
        <v>0.31823821779089</v>
      </c>
      <c r="F8" s="0" t="n">
        <v>0.304245255646273</v>
      </c>
      <c r="G8" s="0" t="n">
        <v>0.34165216136463</v>
      </c>
    </row>
    <row r="9" customFormat="false" ht="15" hidden="false" customHeight="false" outlineLevel="0" collapsed="false">
      <c r="A9" s="0" t="s">
        <v>13</v>
      </c>
      <c r="B9" s="0" t="n">
        <v>0.955</v>
      </c>
      <c r="C9" s="0" t="n">
        <v>0.955</v>
      </c>
      <c r="D9" s="0" t="n">
        <v>0.954</v>
      </c>
      <c r="E9" s="0" t="n">
        <v>0.972</v>
      </c>
      <c r="F9" s="0" t="n">
        <v>0.976</v>
      </c>
      <c r="G9" s="0" t="n">
        <v>0.962</v>
      </c>
    </row>
    <row r="10" customFormat="false" ht="15" hidden="false" customHeight="false" outlineLevel="0" collapsed="false">
      <c r="A10" s="0" t="s">
        <v>14</v>
      </c>
      <c r="B10" s="0" t="n">
        <v>0.355318167766067</v>
      </c>
      <c r="C10" s="0" t="n">
        <v>0.404187824774202</v>
      </c>
      <c r="D10" s="0" t="n">
        <v>0.40359473887178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0.951</v>
      </c>
      <c r="C11" s="0" t="n">
        <v>0.967</v>
      </c>
      <c r="D11" s="0" t="n">
        <v>0.972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-0.995727349025706</v>
      </c>
      <c r="C2" s="0" t="n">
        <v>-0.987719688542825</v>
      </c>
      <c r="D2" s="0" t="n">
        <v>-0.97839617085947</v>
      </c>
      <c r="E2" s="0" t="n">
        <v>-0.878422015871271</v>
      </c>
      <c r="F2" s="0" t="n">
        <v>-0.902507648796425</v>
      </c>
      <c r="G2" s="0" t="n">
        <v>-0.92381954599591</v>
      </c>
    </row>
    <row r="3" customFormat="false" ht="15" hidden="false" customHeight="false" outlineLevel="0" collapsed="false">
      <c r="A3" s="0" t="s">
        <v>7</v>
      </c>
      <c r="B3" s="0" t="n">
        <v>-0.752824427218977</v>
      </c>
      <c r="C3" s="0" t="n">
        <v>-0.754022269187987</v>
      </c>
      <c r="D3" s="0" t="n">
        <v>-0.753003248843517</v>
      </c>
      <c r="E3" s="0" t="n">
        <v>-0.728461319044274</v>
      </c>
      <c r="F3" s="0" t="n">
        <v>-0.761741451581484</v>
      </c>
      <c r="G3" s="0" t="n">
        <v>-0.7435799861719</v>
      </c>
    </row>
    <row r="4" customFormat="false" ht="15" hidden="false" customHeight="false" outlineLevel="0" collapsed="false">
      <c r="A4" s="0" t="s">
        <v>8</v>
      </c>
      <c r="B4" s="0" t="n">
        <v>0.0859649422729853</v>
      </c>
      <c r="C4" s="0" t="n">
        <v>0.0918351179328932</v>
      </c>
      <c r="D4" s="0" t="n">
        <v>0.0904147466940714</v>
      </c>
      <c r="E4" s="0" t="n">
        <v>0.0686887041667493</v>
      </c>
      <c r="F4" s="0" t="n">
        <v>0.0660998333432998</v>
      </c>
      <c r="G4" s="0" t="n">
        <v>0.0815832522167985</v>
      </c>
    </row>
    <row r="5" customFormat="false" ht="15" hidden="false" customHeight="false" outlineLevel="0" collapsed="false">
      <c r="A5" s="0" t="s">
        <v>9</v>
      </c>
      <c r="B5" s="0" t="n">
        <v>-0.50661100220052</v>
      </c>
      <c r="C5" s="0" t="n">
        <v>-0.485072302558398</v>
      </c>
      <c r="D5" s="0" t="n">
        <v>-0.486407020255581</v>
      </c>
      <c r="E5" s="0" t="n">
        <v>-0.50843720908137</v>
      </c>
      <c r="F5" s="0" t="n">
        <v>-0.564062553291442</v>
      </c>
      <c r="G5" s="0" t="n">
        <v>-0.498880714467261</v>
      </c>
    </row>
    <row r="6" customFormat="false" ht="15" hidden="false" customHeight="false" outlineLevel="0" collapsed="false">
      <c r="A6" s="0" t="s">
        <v>10</v>
      </c>
      <c r="B6" s="0" t="n">
        <v>0.00282442721897713</v>
      </c>
      <c r="C6" s="0" t="n">
        <v>0.00402226918798665</v>
      </c>
      <c r="D6" s="0" t="n">
        <v>0.0030032488435171</v>
      </c>
      <c r="E6" s="0" t="n">
        <v>-0.0215386809557262</v>
      </c>
      <c r="F6" s="0" t="n">
        <v>0.0117414515814841</v>
      </c>
      <c r="G6" s="0" t="n">
        <v>-0.00642001382809954</v>
      </c>
    </row>
    <row r="7" customFormat="false" ht="15" hidden="false" customHeight="false" outlineLevel="0" collapsed="false">
      <c r="A7" s="0" t="s">
        <v>11</v>
      </c>
      <c r="B7" s="0" t="n">
        <v>0.00739794868911299</v>
      </c>
      <c r="C7" s="0" t="n">
        <v>0.00844986753516904</v>
      </c>
      <c r="D7" s="0" t="n">
        <v>0.00818384592336917</v>
      </c>
      <c r="E7" s="0" t="n">
        <v>0.00518205285741976</v>
      </c>
      <c r="F7" s="0" t="n">
        <v>0.00450704965325235</v>
      </c>
      <c r="G7" s="0" t="n">
        <v>0.00669704361982275</v>
      </c>
    </row>
    <row r="8" customFormat="false" ht="15" hidden="false" customHeight="false" outlineLevel="0" collapsed="false">
      <c r="A8" s="0" t="s">
        <v>12</v>
      </c>
      <c r="B8" s="0" t="n">
        <v>0.315023305715899</v>
      </c>
      <c r="C8" s="0" t="n">
        <v>0.333376588780905</v>
      </c>
      <c r="D8" s="0" t="n">
        <v>0.327954324099069</v>
      </c>
      <c r="E8" s="0" t="n">
        <v>0.308377448876668</v>
      </c>
      <c r="F8" s="0" t="n">
        <v>0.296070308926864</v>
      </c>
      <c r="G8" s="0" t="n">
        <v>0.331019543473516</v>
      </c>
    </row>
    <row r="9" customFormat="false" ht="15" hidden="false" customHeight="false" outlineLevel="0" collapsed="false">
      <c r="A9" s="0" t="s">
        <v>13</v>
      </c>
      <c r="B9" s="0" t="n">
        <v>0.953</v>
      </c>
      <c r="C9" s="0" t="n">
        <v>0.949</v>
      </c>
      <c r="D9" s="0" t="n">
        <v>0.945</v>
      </c>
      <c r="E9" s="0" t="n">
        <v>0.98</v>
      </c>
      <c r="F9" s="0" t="n">
        <v>0.973</v>
      </c>
      <c r="G9" s="0" t="n">
        <v>0.964</v>
      </c>
    </row>
    <row r="10" customFormat="false" ht="15" hidden="false" customHeight="false" outlineLevel="0" collapsed="false">
      <c r="A10" s="0" t="s">
        <v>14</v>
      </c>
      <c r="B10" s="0" t="n">
        <v>0.343377569768258</v>
      </c>
      <c r="C10" s="0" t="n">
        <v>0.392755111721231</v>
      </c>
      <c r="D10" s="0" t="n">
        <v>0.392210752330416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0.948</v>
      </c>
      <c r="C11" s="0" t="n">
        <v>0.967</v>
      </c>
      <c r="D11" s="0" t="n">
        <v>0.97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-0.9991208140655</v>
      </c>
      <c r="C2" s="0" t="n">
        <v>-0.995510204081632</v>
      </c>
      <c r="D2" s="0" t="n">
        <v>-0.999327731092437</v>
      </c>
      <c r="E2" s="0" t="n">
        <v>-0.654739203958074</v>
      </c>
      <c r="F2" s="0" t="n">
        <v>-0.79804165916366</v>
      </c>
      <c r="G2" s="0" t="n">
        <v>-0.70283450845303</v>
      </c>
    </row>
    <row r="3" customFormat="false" ht="15" hidden="false" customHeight="false" outlineLevel="0" collapsed="false">
      <c r="A3" s="0" t="s">
        <v>7</v>
      </c>
      <c r="B3" s="0" t="n">
        <v>-0.557788902917786</v>
      </c>
      <c r="C3" s="0" t="n">
        <v>-0.539081632653061</v>
      </c>
      <c r="D3" s="0" t="n">
        <v>-0.530894981992797</v>
      </c>
      <c r="E3" s="0" t="n">
        <v>-0.440396555510264</v>
      </c>
      <c r="F3" s="0" t="n">
        <v>-0.725213396621604</v>
      </c>
      <c r="G3" s="0" t="n">
        <v>-0.411895170119858</v>
      </c>
    </row>
    <row r="4" customFormat="false" ht="15" hidden="false" customHeight="false" outlineLevel="0" collapsed="false">
      <c r="A4" s="0" t="s">
        <v>8</v>
      </c>
      <c r="B4" s="0" t="n">
        <v>0.285215413778269</v>
      </c>
      <c r="C4" s="0" t="n">
        <v>0.295246249663921</v>
      </c>
      <c r="D4" s="0" t="n">
        <v>0.284063421703656</v>
      </c>
      <c r="E4" s="0" t="n">
        <v>0.145550620250654</v>
      </c>
      <c r="F4" s="0" t="n">
        <v>0.0492475494843861</v>
      </c>
      <c r="G4" s="0" t="n">
        <v>0.197414195125816</v>
      </c>
    </row>
    <row r="5" customFormat="false" ht="15" hidden="false" customHeight="false" outlineLevel="0" collapsed="false">
      <c r="A5" s="0" t="s">
        <v>9</v>
      </c>
      <c r="B5" s="0" t="n">
        <v>0.640649197146409</v>
      </c>
      <c r="C5" s="0" t="n">
        <v>0.642857142857143</v>
      </c>
      <c r="D5" s="0" t="n">
        <v>0.611236494597839</v>
      </c>
      <c r="E5" s="0" t="n">
        <v>0.236499929011799</v>
      </c>
      <c r="F5" s="0" t="n">
        <v>-0.369679500471335</v>
      </c>
      <c r="G5" s="0" t="n">
        <v>0.411789316323353</v>
      </c>
    </row>
    <row r="6" customFormat="false" ht="15" hidden="false" customHeight="false" outlineLevel="0" collapsed="false">
      <c r="A6" s="0" t="s">
        <v>10</v>
      </c>
      <c r="B6" s="0" t="n">
        <v>-0.192211097082214</v>
      </c>
      <c r="C6" s="0" t="n">
        <v>-0.210918367346939</v>
      </c>
      <c r="D6" s="0" t="n">
        <v>-0.219105018007203</v>
      </c>
      <c r="E6" s="0" t="n">
        <v>-0.309603444489736</v>
      </c>
      <c r="F6" s="0" t="n">
        <v>-0.0247866033783956</v>
      </c>
      <c r="G6" s="0" t="n">
        <v>-0.338104829880142</v>
      </c>
    </row>
    <row r="7" customFormat="false" ht="15" hidden="false" customHeight="false" outlineLevel="0" collapsed="false">
      <c r="A7" s="0" t="s">
        <v>11</v>
      </c>
      <c r="B7" s="0" t="n">
        <v>0.118292938098258</v>
      </c>
      <c r="C7" s="0" t="n">
        <v>0.131656905624909</v>
      </c>
      <c r="D7" s="0" t="n">
        <v>0.128699036465926</v>
      </c>
      <c r="E7" s="0" t="n">
        <v>0.117039275895259</v>
      </c>
      <c r="F7" s="0" t="n">
        <v>0.00303969683725495</v>
      </c>
      <c r="G7" s="0" t="n">
        <v>0.153287240425454</v>
      </c>
    </row>
    <row r="8" customFormat="false" ht="15" hidden="false" customHeight="false" outlineLevel="0" collapsed="false">
      <c r="A8" s="0" t="s">
        <v>12</v>
      </c>
      <c r="B8" s="0" t="n">
        <v>1.1964236607094</v>
      </c>
      <c r="C8" s="0" t="n">
        <v>1.24321935680062</v>
      </c>
      <c r="D8" s="0" t="n">
        <v>1.1915618298734</v>
      </c>
      <c r="E8" s="0" t="n">
        <v>1.063560228629</v>
      </c>
      <c r="F8" s="0" t="n">
        <v>0.583494166380411</v>
      </c>
      <c r="G8" s="0" t="n">
        <v>1.23601128495445</v>
      </c>
    </row>
    <row r="9" customFormat="false" ht="15" hidden="false" customHeight="false" outlineLevel="0" collapsed="false">
      <c r="A9" s="0" t="s">
        <v>13</v>
      </c>
      <c r="B9" s="0" t="n">
        <v>0.927</v>
      </c>
      <c r="C9" s="0" t="n">
        <v>0.918</v>
      </c>
      <c r="D9" s="0" t="n">
        <v>0.896</v>
      </c>
      <c r="E9" s="0" t="n">
        <v>0.956</v>
      </c>
      <c r="F9" s="0" t="n">
        <v>0.999</v>
      </c>
      <c r="G9" s="0" t="n">
        <v>0.948</v>
      </c>
    </row>
    <row r="10" customFormat="false" ht="15" hidden="false" customHeight="false" outlineLevel="0" collapsed="false">
      <c r="A10" s="0" t="s">
        <v>14</v>
      </c>
      <c r="B10" s="0" t="n">
        <v>1.60397803818016</v>
      </c>
      <c r="C10" s="0" t="n">
        <v>1.72145609594022</v>
      </c>
      <c r="D10" s="0" t="n">
        <v>1.67996912960576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0.968</v>
      </c>
      <c r="C11" s="0" t="n">
        <v>0.966</v>
      </c>
      <c r="D11" s="0" t="n">
        <v>0.968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-0.980945637848756</v>
      </c>
      <c r="C2" s="0" t="n">
        <v>-0.982917198158727</v>
      </c>
      <c r="D2" s="0" t="n">
        <v>-0.97766654589091</v>
      </c>
      <c r="E2" s="0" t="n">
        <v>-0.88937869227503</v>
      </c>
      <c r="F2" s="0" t="n">
        <v>-0.90926228138525</v>
      </c>
      <c r="G2" s="0" t="n">
        <v>-0.930183697291766</v>
      </c>
    </row>
    <row r="3" customFormat="false" ht="15" hidden="false" customHeight="false" outlineLevel="0" collapsed="false">
      <c r="A3" s="0" t="s">
        <v>7</v>
      </c>
      <c r="B3" s="0" t="n">
        <v>-0.745969256110011</v>
      </c>
      <c r="C3" s="0" t="n">
        <v>-0.743439372192335</v>
      </c>
      <c r="D3" s="0" t="n">
        <v>-0.742919776095393</v>
      </c>
      <c r="E3" s="0" t="n">
        <v>-0.724226549007629</v>
      </c>
      <c r="F3" s="0" t="n">
        <v>-0.756416018079615</v>
      </c>
      <c r="G3" s="0" t="n">
        <v>-0.737726090869926</v>
      </c>
    </row>
    <row r="4" customFormat="false" ht="15" hidden="false" customHeight="false" outlineLevel="0" collapsed="false">
      <c r="A4" s="0" t="s">
        <v>8</v>
      </c>
      <c r="B4" s="0" t="n">
        <v>0.0835119805045406</v>
      </c>
      <c r="C4" s="0" t="n">
        <v>0.0884811269307889</v>
      </c>
      <c r="D4" s="0" t="n">
        <v>0.0872403629973417</v>
      </c>
      <c r="E4" s="0" t="n">
        <v>0.0681390330880676</v>
      </c>
      <c r="F4" s="0" t="n">
        <v>0.0655440744105447</v>
      </c>
      <c r="G4" s="0" t="n">
        <v>0.0798123287483215</v>
      </c>
    </row>
    <row r="5" customFormat="false" ht="15" hidden="false" customHeight="false" outlineLevel="0" collapsed="false">
      <c r="A5" s="0" t="s">
        <v>9</v>
      </c>
      <c r="B5" s="0" t="n">
        <v>-0.487904042928185</v>
      </c>
      <c r="C5" s="0" t="n">
        <v>-0.47363429648938</v>
      </c>
      <c r="D5" s="0" t="n">
        <v>-0.478216216131104</v>
      </c>
      <c r="E5" s="0" t="n">
        <v>-0.487622876679874</v>
      </c>
      <c r="F5" s="0" t="n">
        <v>-0.539392572073382</v>
      </c>
      <c r="G5" s="0" t="n">
        <v>-0.480930594903766</v>
      </c>
    </row>
    <row r="6" customFormat="false" ht="15" hidden="false" customHeight="false" outlineLevel="0" collapsed="false">
      <c r="A6" s="0" t="s">
        <v>10</v>
      </c>
      <c r="B6" s="0" t="n">
        <v>-0.0040307438899887</v>
      </c>
      <c r="C6" s="0" t="n">
        <v>-0.00656062780766453</v>
      </c>
      <c r="D6" s="0" t="n">
        <v>-0.00708022390460716</v>
      </c>
      <c r="E6" s="0" t="n">
        <v>-0.0257734509923706</v>
      </c>
      <c r="F6" s="0" t="n">
        <v>0.00641601807961489</v>
      </c>
      <c r="G6" s="0" t="n">
        <v>-0.0122739091300736</v>
      </c>
    </row>
    <row r="7" customFormat="false" ht="15" hidden="false" customHeight="false" outlineLevel="0" collapsed="false">
      <c r="A7" s="0" t="s">
        <v>11</v>
      </c>
      <c r="B7" s="0" t="n">
        <v>0.00699049778409745</v>
      </c>
      <c r="C7" s="0" t="n">
        <v>0.00787195166017308</v>
      </c>
      <c r="D7" s="0" t="n">
        <v>0.00766101050644732</v>
      </c>
      <c r="E7" s="0" t="n">
        <v>0.0053071986062329</v>
      </c>
      <c r="F7" s="0" t="n">
        <v>0.00433719097833296</v>
      </c>
      <c r="G7" s="0" t="n">
        <v>0.00652065666556346</v>
      </c>
    </row>
    <row r="8" customFormat="false" ht="15" hidden="false" customHeight="false" outlineLevel="0" collapsed="false">
      <c r="A8" s="0" t="s">
        <v>12</v>
      </c>
      <c r="B8" s="0" t="n">
        <v>0.312014366290503</v>
      </c>
      <c r="C8" s="0" t="n">
        <v>0.331427144956152</v>
      </c>
      <c r="D8" s="0" t="n">
        <v>0.326245615415371</v>
      </c>
      <c r="E8" s="0" t="n">
        <v>0.304532610204921</v>
      </c>
      <c r="F8" s="0" t="n">
        <v>0.293008092892088</v>
      </c>
      <c r="G8" s="0" t="n">
        <v>0.326200772964396</v>
      </c>
    </row>
    <row r="9" customFormat="false" ht="15" hidden="false" customHeight="false" outlineLevel="0" collapsed="false">
      <c r="A9" s="0" t="s">
        <v>13</v>
      </c>
      <c r="B9" s="0" t="n">
        <v>0.947</v>
      </c>
      <c r="C9" s="0" t="n">
        <v>0.946</v>
      </c>
      <c r="D9" s="0" t="n">
        <v>0.944</v>
      </c>
      <c r="E9" s="0" t="n">
        <v>0.963</v>
      </c>
      <c r="F9" s="0" t="n">
        <v>0.971</v>
      </c>
      <c r="G9" s="0" t="n">
        <v>0.952</v>
      </c>
    </row>
    <row r="10" customFormat="false" ht="15" hidden="false" customHeight="false" outlineLevel="0" collapsed="false">
      <c r="A10" s="0" t="s">
        <v>14</v>
      </c>
      <c r="B10" s="0" t="n">
        <v>0.33622107933708</v>
      </c>
      <c r="C10" s="0" t="n">
        <v>0.382240697347747</v>
      </c>
      <c r="D10" s="0" t="n">
        <v>0.381738739550966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0.951</v>
      </c>
      <c r="C11" s="0" t="n">
        <v>0.966</v>
      </c>
      <c r="D11" s="0" t="n">
        <v>0.967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-0.977464393542308</v>
      </c>
      <c r="C2" s="0" t="n">
        <v>-0.988774774774775</v>
      </c>
      <c r="D2" s="0" t="n">
        <v>-0.993545265545266</v>
      </c>
      <c r="E2" s="0" t="n">
        <v>-0.88787838808971</v>
      </c>
      <c r="F2" s="0" t="n">
        <v>-0.906733557659085</v>
      </c>
      <c r="G2" s="0" t="n">
        <v>-0.927164680385147</v>
      </c>
    </row>
    <row r="3" customFormat="false" ht="15" hidden="false" customHeight="false" outlineLevel="0" collapsed="false">
      <c r="A3" s="0" t="s">
        <v>7</v>
      </c>
      <c r="B3" s="0" t="n">
        <v>-0.751589080416539</v>
      </c>
      <c r="C3" s="0" t="n">
        <v>-0.751812468468468</v>
      </c>
      <c r="D3" s="0" t="n">
        <v>-0.751083303615304</v>
      </c>
      <c r="E3" s="0" t="n">
        <v>-0.729725964344161</v>
      </c>
      <c r="F3" s="0" t="n">
        <v>-0.760206862118989</v>
      </c>
      <c r="G3" s="0" t="n">
        <v>-0.743549912118718</v>
      </c>
    </row>
    <row r="4" customFormat="false" ht="15" hidden="false" customHeight="false" outlineLevel="0" collapsed="false">
      <c r="A4" s="0" t="s">
        <v>8</v>
      </c>
      <c r="B4" s="0" t="n">
        <v>0.0855871425609309</v>
      </c>
      <c r="C4" s="0" t="n">
        <v>0.0907400576308932</v>
      </c>
      <c r="D4" s="0" t="n">
        <v>0.0896114937941288</v>
      </c>
      <c r="E4" s="0" t="n">
        <v>0.069821367477258</v>
      </c>
      <c r="F4" s="0" t="n">
        <v>0.0676287191300787</v>
      </c>
      <c r="G4" s="0" t="n">
        <v>0.0818125912957468</v>
      </c>
    </row>
    <row r="5" customFormat="false" ht="15" hidden="false" customHeight="false" outlineLevel="0" collapsed="false">
      <c r="A5" s="0" t="s">
        <v>9</v>
      </c>
      <c r="B5" s="0" t="n">
        <v>-0.405134964081816</v>
      </c>
      <c r="C5" s="0" t="n">
        <v>-0.406378378378378</v>
      </c>
      <c r="D5" s="0" t="n">
        <v>-0.403472707472708</v>
      </c>
      <c r="E5" s="0" t="n">
        <v>-0.404169684532913</v>
      </c>
      <c r="F5" s="0" t="n">
        <v>-0.46021109357418</v>
      </c>
      <c r="G5" s="0" t="n">
        <v>-0.398741098901257</v>
      </c>
    </row>
    <row r="6" customFormat="false" ht="15" hidden="false" customHeight="false" outlineLevel="0" collapsed="false">
      <c r="A6" s="0" t="s">
        <v>10</v>
      </c>
      <c r="B6" s="0" t="n">
        <v>0.00158908041653927</v>
      </c>
      <c r="C6" s="0" t="n">
        <v>0.00181246846846839</v>
      </c>
      <c r="D6" s="0" t="n">
        <v>0.00108330361530373</v>
      </c>
      <c r="E6" s="0" t="n">
        <v>-0.0202740356558387</v>
      </c>
      <c r="F6" s="0" t="n">
        <v>0.0102068621189891</v>
      </c>
      <c r="G6" s="0" t="n">
        <v>-0.00645008788128154</v>
      </c>
    </row>
    <row r="7" customFormat="false" ht="15" hidden="false" customHeight="false" outlineLevel="0" collapsed="false">
      <c r="A7" s="0" t="s">
        <v>11</v>
      </c>
      <c r="B7" s="0" t="n">
        <v>0.00732768414831533</v>
      </c>
      <c r="C7" s="0" t="n">
        <v>0.00823704310080701</v>
      </c>
      <c r="D7" s="0" t="n">
        <v>0.00803139336673811</v>
      </c>
      <c r="E7" s="0" t="n">
        <v>0.00528605987816852</v>
      </c>
      <c r="F7" s="0" t="n">
        <v>0.00467782368549113</v>
      </c>
      <c r="G7" s="0" t="n">
        <v>0.00673490372820117</v>
      </c>
    </row>
    <row r="8" customFormat="false" ht="15" hidden="false" customHeight="false" outlineLevel="0" collapsed="false">
      <c r="A8" s="0" t="s">
        <v>12</v>
      </c>
      <c r="B8" s="0" t="n">
        <v>0.300664395805261</v>
      </c>
      <c r="C8" s="0" t="n">
        <v>0.319270109179113</v>
      </c>
      <c r="D8" s="0" t="n">
        <v>0.313978700383846</v>
      </c>
      <c r="E8" s="0" t="n">
        <v>0.295428101978253</v>
      </c>
      <c r="F8" s="0" t="n">
        <v>0.285213834896218</v>
      </c>
      <c r="G8" s="0" t="n">
        <v>0.316256090342486</v>
      </c>
    </row>
    <row r="9" customFormat="false" ht="15" hidden="false" customHeight="false" outlineLevel="0" collapsed="false">
      <c r="A9" s="0" t="s">
        <v>13</v>
      </c>
      <c r="B9" s="0" t="n">
        <v>0.939</v>
      </c>
      <c r="C9" s="0" t="n">
        <v>0.94</v>
      </c>
      <c r="D9" s="0" t="n">
        <v>0.939</v>
      </c>
      <c r="E9" s="0" t="n">
        <v>0.966</v>
      </c>
      <c r="F9" s="0" t="n">
        <v>0.97</v>
      </c>
      <c r="G9" s="0" t="n">
        <v>0.955</v>
      </c>
    </row>
    <row r="10" customFormat="false" ht="15" hidden="false" customHeight="false" outlineLevel="0" collapsed="false">
      <c r="A10" s="0" t="s">
        <v>14</v>
      </c>
      <c r="B10" s="0" t="n">
        <v>0.325905183610065</v>
      </c>
      <c r="C10" s="0" t="n">
        <v>0.372527886022933</v>
      </c>
      <c r="D10" s="0" t="n">
        <v>0.372063097462624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0.947</v>
      </c>
      <c r="C11" s="0" t="n">
        <v>0.963</v>
      </c>
      <c r="D11" s="0" t="n">
        <v>0.968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-0.997260376391164</v>
      </c>
      <c r="C2" s="0" t="n">
        <v>-1</v>
      </c>
      <c r="D2" s="0" t="n">
        <v>-0.99992799279928</v>
      </c>
      <c r="E2" s="0" t="n">
        <v>-0.723100556818303</v>
      </c>
      <c r="F2" s="0" t="n">
        <v>-0.81684018133441</v>
      </c>
      <c r="G2" s="0" t="n">
        <v>-0.783247576974449</v>
      </c>
    </row>
    <row r="3" customFormat="false" ht="15" hidden="false" customHeight="false" outlineLevel="0" collapsed="false">
      <c r="A3" s="0" t="s">
        <v>7</v>
      </c>
      <c r="B3" s="0" t="n">
        <v>-0.639673128051122</v>
      </c>
      <c r="C3" s="0" t="n">
        <v>-0.631047272727273</v>
      </c>
      <c r="D3" s="0" t="n">
        <v>-0.626260918091809</v>
      </c>
      <c r="E3" s="0" t="n">
        <v>-0.540879723918546</v>
      </c>
      <c r="F3" s="0" t="n">
        <v>-0.72704465641047</v>
      </c>
      <c r="G3" s="0" t="n">
        <v>-0.549083480943565</v>
      </c>
    </row>
    <row r="4" customFormat="false" ht="15" hidden="false" customHeight="false" outlineLevel="0" collapsed="false">
      <c r="A4" s="0" t="s">
        <v>8</v>
      </c>
      <c r="B4" s="0" t="n">
        <v>0.215443021471259</v>
      </c>
      <c r="C4" s="0" t="n">
        <v>0.218981398220982</v>
      </c>
      <c r="D4" s="0" t="n">
        <v>0.215860015757823</v>
      </c>
      <c r="E4" s="0" t="n">
        <v>0.129690634996451</v>
      </c>
      <c r="F4" s="0" t="n">
        <v>0.0623953729251068</v>
      </c>
      <c r="G4" s="0" t="n">
        <v>0.165257750104936</v>
      </c>
    </row>
    <row r="5" customFormat="false" ht="15" hidden="false" customHeight="false" outlineLevel="0" collapsed="false">
      <c r="A5" s="0" t="s">
        <v>9</v>
      </c>
      <c r="B5" s="0" t="n">
        <v>0.226862636017651</v>
      </c>
      <c r="C5" s="0" t="n">
        <v>0.227272727272727</v>
      </c>
      <c r="D5" s="0" t="n">
        <v>0.261854185418542</v>
      </c>
      <c r="E5" s="0" t="n">
        <v>0.077470015681698</v>
      </c>
      <c r="F5" s="0" t="n">
        <v>-0.467590680730646</v>
      </c>
      <c r="G5" s="0" t="n">
        <v>0.215263252707198</v>
      </c>
    </row>
    <row r="6" customFormat="false" ht="15" hidden="false" customHeight="false" outlineLevel="0" collapsed="false">
      <c r="A6" s="0" t="s">
        <v>10</v>
      </c>
      <c r="B6" s="0" t="n">
        <v>-0.110326871948878</v>
      </c>
      <c r="C6" s="0" t="n">
        <v>-0.118952727272727</v>
      </c>
      <c r="D6" s="0" t="n">
        <v>-0.123739081908191</v>
      </c>
      <c r="E6" s="0" t="n">
        <v>-0.209120276081454</v>
      </c>
      <c r="F6" s="0" t="n">
        <v>-0.0229553435895296</v>
      </c>
      <c r="G6" s="0" t="n">
        <v>-0.200916519056435</v>
      </c>
    </row>
    <row r="7" customFormat="false" ht="15" hidden="false" customHeight="false" outlineLevel="0" collapsed="false">
      <c r="A7" s="0" t="s">
        <v>11</v>
      </c>
      <c r="B7" s="0" t="n">
        <v>0.0585877141746894</v>
      </c>
      <c r="C7" s="0" t="n">
        <v>0.0621026040924362</v>
      </c>
      <c r="D7" s="0" t="n">
        <v>0.0619069067944495</v>
      </c>
      <c r="E7" s="0" t="n">
        <v>0.0605509506741663</v>
      </c>
      <c r="F7" s="0" t="n">
        <v>0.0044201303617765</v>
      </c>
      <c r="G7" s="0" t="n">
        <v>0.0676775715995001</v>
      </c>
    </row>
    <row r="8" customFormat="false" ht="15" hidden="false" customHeight="false" outlineLevel="0" collapsed="false">
      <c r="A8" s="0" t="s">
        <v>12</v>
      </c>
      <c r="B8" s="0" t="n">
        <v>0.856865525879793</v>
      </c>
      <c r="C8" s="0" t="n">
        <v>0.880614092722667</v>
      </c>
      <c r="D8" s="0" t="n">
        <v>0.856937302354217</v>
      </c>
      <c r="E8" s="0" t="n">
        <v>0.811015823682968</v>
      </c>
      <c r="F8" s="0" t="n">
        <v>0.539245562163321</v>
      </c>
      <c r="G8" s="0" t="n">
        <v>0.905924430245138</v>
      </c>
    </row>
    <row r="9" customFormat="false" ht="15" hidden="false" customHeight="false" outlineLevel="0" collapsed="false">
      <c r="A9" s="0" t="s">
        <v>13</v>
      </c>
      <c r="B9" s="0" t="n">
        <v>0.946</v>
      </c>
      <c r="C9" s="0" t="n">
        <v>0.933</v>
      </c>
      <c r="D9" s="0" t="n">
        <v>0.931</v>
      </c>
      <c r="E9" s="0" t="n">
        <v>0.954</v>
      </c>
      <c r="F9" s="0" t="n">
        <v>1</v>
      </c>
      <c r="G9" s="0" t="n">
        <v>0.955</v>
      </c>
    </row>
    <row r="10" customFormat="false" ht="15" hidden="false" customHeight="false" outlineLevel="0" collapsed="false">
      <c r="A10" s="0" t="s">
        <v>14</v>
      </c>
      <c r="B10" s="0" t="n">
        <v>1.09539421467537</v>
      </c>
      <c r="C10" s="0" t="n">
        <v>1.19658533733765</v>
      </c>
      <c r="D10" s="0" t="n">
        <v>1.18190275260533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0.968</v>
      </c>
      <c r="C11" s="0" t="n">
        <v>0.968</v>
      </c>
      <c r="D11" s="0" t="n">
        <v>0.968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-0.996180401929809</v>
      </c>
      <c r="C2" s="0" t="n">
        <v>-0.99986577181208</v>
      </c>
      <c r="D2" s="0" t="n">
        <v>-0.999431085826037</v>
      </c>
      <c r="E2" s="0" t="n">
        <v>-0.758830846250872</v>
      </c>
      <c r="F2" s="0" t="n">
        <v>-0.832078355340171</v>
      </c>
      <c r="G2" s="0" t="n">
        <v>-0.823642535020015</v>
      </c>
    </row>
    <row r="3" customFormat="false" ht="15" hidden="false" customHeight="false" outlineLevel="0" collapsed="false">
      <c r="A3" s="0" t="s">
        <v>7</v>
      </c>
      <c r="B3" s="0" t="n">
        <v>-0.678256035785464</v>
      </c>
      <c r="C3" s="0" t="n">
        <v>-0.672391409395973</v>
      </c>
      <c r="D3" s="0" t="n">
        <v>-0.66854520112005</v>
      </c>
      <c r="E3" s="0" t="n">
        <v>-0.594160324573939</v>
      </c>
      <c r="F3" s="0" t="n">
        <v>-0.732377686400456</v>
      </c>
      <c r="G3" s="0" t="n">
        <v>-0.612565094130757</v>
      </c>
    </row>
    <row r="4" customFormat="false" ht="15" hidden="false" customHeight="false" outlineLevel="0" collapsed="false">
      <c r="A4" s="0" t="s">
        <v>8</v>
      </c>
      <c r="B4" s="0" t="n">
        <v>0.180775220452358</v>
      </c>
      <c r="C4" s="0" t="n">
        <v>0.185839328067736</v>
      </c>
      <c r="D4" s="0" t="n">
        <v>0.183116570914062</v>
      </c>
      <c r="E4" s="0" t="n">
        <v>0.115006058350992</v>
      </c>
      <c r="F4" s="0" t="n">
        <v>0.0688874485860655</v>
      </c>
      <c r="G4" s="0" t="n">
        <v>0.144017955947793</v>
      </c>
    </row>
    <row r="5" customFormat="false" ht="15" hidden="false" customHeight="false" outlineLevel="0" collapsed="false">
      <c r="A5" s="0" t="s">
        <v>9</v>
      </c>
      <c r="B5" s="0" t="n">
        <v>0.00256377428050438</v>
      </c>
      <c r="C5" s="0" t="n">
        <v>-0.00523489932885906</v>
      </c>
      <c r="D5" s="0" t="n">
        <v>-0.00494421974309969</v>
      </c>
      <c r="E5" s="0" t="n">
        <v>-0.0664375399842393</v>
      </c>
      <c r="F5" s="0" t="n">
        <v>-0.458693502062582</v>
      </c>
      <c r="G5" s="0" t="n">
        <v>0.00828973527427297</v>
      </c>
    </row>
    <row r="6" customFormat="false" ht="15" hidden="false" customHeight="false" outlineLevel="0" collapsed="false">
      <c r="A6" s="0" t="s">
        <v>10</v>
      </c>
      <c r="B6" s="0" t="n">
        <v>-0.0717439642145361</v>
      </c>
      <c r="C6" s="0" t="n">
        <v>-0.0776085906040269</v>
      </c>
      <c r="D6" s="0" t="n">
        <v>-0.0814547988799501</v>
      </c>
      <c r="E6" s="0" t="n">
        <v>-0.155839675426061</v>
      </c>
      <c r="F6" s="0" t="n">
        <v>-0.0176223135995436</v>
      </c>
      <c r="G6" s="0" t="n">
        <v>-0.137434905869243</v>
      </c>
    </row>
    <row r="7" customFormat="false" ht="15" hidden="false" customHeight="false" outlineLevel="0" collapsed="false">
      <c r="A7" s="0" t="s">
        <v>11</v>
      </c>
      <c r="B7" s="0" t="n">
        <v>0.0378268767308153</v>
      </c>
      <c r="C7" s="0" t="n">
        <v>0.0405593491922109</v>
      </c>
      <c r="D7" s="0" t="n">
        <v>0.040166562803898</v>
      </c>
      <c r="E7" s="0" t="n">
        <v>0.0375123978943317</v>
      </c>
      <c r="F7" s="0" t="n">
        <v>0.00505602650929847</v>
      </c>
      <c r="G7" s="0" t="n">
        <v>0.0396295249866683</v>
      </c>
    </row>
    <row r="8" customFormat="false" ht="15" hidden="false" customHeight="false" outlineLevel="0" collapsed="false">
      <c r="A8" s="0" t="s">
        <v>12</v>
      </c>
      <c r="B8" s="0" t="n">
        <v>0.701209410524731</v>
      </c>
      <c r="C8" s="0" t="n">
        <v>0.727897592271586</v>
      </c>
      <c r="D8" s="0" t="n">
        <v>0.710114063851564</v>
      </c>
      <c r="E8" s="0" t="n">
        <v>0.679289356097125</v>
      </c>
      <c r="F8" s="0" t="n">
        <v>0.500569704465987</v>
      </c>
      <c r="G8" s="0" t="n">
        <v>0.747419209414464</v>
      </c>
    </row>
    <row r="9" customFormat="false" ht="15" hidden="false" customHeight="false" outlineLevel="0" collapsed="false">
      <c r="A9" s="0" t="s">
        <v>13</v>
      </c>
      <c r="B9" s="0" t="n">
        <v>0.956</v>
      </c>
      <c r="C9" s="0" t="n">
        <v>0.952</v>
      </c>
      <c r="D9" s="0" t="n">
        <v>0.948</v>
      </c>
      <c r="E9" s="0" t="n">
        <v>0.963</v>
      </c>
      <c r="F9" s="0" t="n">
        <v>1</v>
      </c>
      <c r="G9" s="0" t="n">
        <v>0.963</v>
      </c>
    </row>
    <row r="10" customFormat="false" ht="15" hidden="false" customHeight="false" outlineLevel="0" collapsed="false">
      <c r="A10" s="0" t="s">
        <v>14</v>
      </c>
      <c r="B10" s="0" t="n">
        <v>0.874977117082433</v>
      </c>
      <c r="C10" s="0" t="n">
        <v>0.971394185353345</v>
      </c>
      <c r="D10" s="0" t="n">
        <v>0.963399035521739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0.974</v>
      </c>
      <c r="C11" s="0" t="n">
        <v>0.976</v>
      </c>
      <c r="D11" s="0" t="n">
        <v>0.974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-0.997396273164649</v>
      </c>
      <c r="C2" s="0" t="n">
        <v>-0.999949748743719</v>
      </c>
      <c r="D2" s="0" t="n">
        <v>-0.989637740943524</v>
      </c>
      <c r="E2" s="0" t="n">
        <v>-0.78907576621836</v>
      </c>
      <c r="F2" s="0" t="n">
        <v>-0.846701568667311</v>
      </c>
      <c r="G2" s="0" t="n">
        <v>-0.850391791666974</v>
      </c>
    </row>
    <row r="3" customFormat="false" ht="15" hidden="false" customHeight="false" outlineLevel="0" collapsed="false">
      <c r="A3" s="0" t="s">
        <v>7</v>
      </c>
      <c r="B3" s="0" t="n">
        <v>-0.701162508194258</v>
      </c>
      <c r="C3" s="0" t="n">
        <v>-0.695145527638191</v>
      </c>
      <c r="D3" s="0" t="n">
        <v>-0.692421942548564</v>
      </c>
      <c r="E3" s="0" t="n">
        <v>-0.628253540547278</v>
      </c>
      <c r="F3" s="0" t="n">
        <v>-0.738952986339683</v>
      </c>
      <c r="G3" s="0" t="n">
        <v>-0.650472166272632</v>
      </c>
    </row>
    <row r="4" customFormat="false" ht="15" hidden="false" customHeight="false" outlineLevel="0" collapsed="false">
      <c r="A4" s="0" t="s">
        <v>8</v>
      </c>
      <c r="B4" s="0" t="n">
        <v>0.157439637264689</v>
      </c>
      <c r="C4" s="0" t="n">
        <v>0.166001471130134</v>
      </c>
      <c r="D4" s="0" t="n">
        <v>0.163308640815561</v>
      </c>
      <c r="E4" s="0" t="n">
        <v>0.104465787415371</v>
      </c>
      <c r="F4" s="0" t="n">
        <v>0.0692942127836781</v>
      </c>
      <c r="G4" s="0" t="n">
        <v>0.129538594712496</v>
      </c>
    </row>
    <row r="5" customFormat="false" ht="15" hidden="false" customHeight="false" outlineLevel="0" collapsed="false">
      <c r="A5" s="0" t="s">
        <v>9</v>
      </c>
      <c r="B5" s="0" t="n">
        <v>-0.138331789935965</v>
      </c>
      <c r="C5" s="0" t="n">
        <v>-0.124371859296482</v>
      </c>
      <c r="D5" s="0" t="n">
        <v>-0.12803270081752</v>
      </c>
      <c r="E5" s="0" t="n">
        <v>-0.176107162511908</v>
      </c>
      <c r="F5" s="0" t="n">
        <v>-0.472477388216183</v>
      </c>
      <c r="G5" s="0" t="n">
        <v>-0.135304084363976</v>
      </c>
    </row>
    <row r="6" customFormat="false" ht="15" hidden="false" customHeight="false" outlineLevel="0" collapsed="false">
      <c r="A6" s="0" t="s">
        <v>10</v>
      </c>
      <c r="B6" s="0" t="n">
        <v>-0.0488374918057417</v>
      </c>
      <c r="C6" s="0" t="n">
        <v>-0.0548544723618091</v>
      </c>
      <c r="D6" s="0" t="n">
        <v>-0.0575780574514362</v>
      </c>
      <c r="E6" s="0" t="n">
        <v>-0.121746459452722</v>
      </c>
      <c r="F6" s="0" t="n">
        <v>-0.0110470136603166</v>
      </c>
      <c r="G6" s="0" t="n">
        <v>-0.0995278337273681</v>
      </c>
    </row>
    <row r="7" customFormat="false" ht="15" hidden="false" customHeight="false" outlineLevel="0" collapsed="false">
      <c r="A7" s="0" t="s">
        <v>11</v>
      </c>
      <c r="B7" s="0" t="n">
        <v>0.0271723399879129</v>
      </c>
      <c r="C7" s="0" t="n">
        <v>0.0305655015554611</v>
      </c>
      <c r="D7" s="0" t="n">
        <v>0.0299849448649067</v>
      </c>
      <c r="E7" s="0" t="n">
        <v>0.0257353011295867</v>
      </c>
      <c r="F7" s="0" t="n">
        <v>0.00492372443612087</v>
      </c>
      <c r="G7" s="0" t="n">
        <v>0.026686037206551</v>
      </c>
    </row>
    <row r="8" customFormat="false" ht="15" hidden="false" customHeight="false" outlineLevel="0" collapsed="false">
      <c r="A8" s="0" t="s">
        <v>12</v>
      </c>
      <c r="B8" s="0" t="n">
        <v>0.609571811691004</v>
      </c>
      <c r="C8" s="0" t="n">
        <v>0.630559794066644</v>
      </c>
      <c r="D8" s="0" t="n">
        <v>0.617237444215408</v>
      </c>
      <c r="E8" s="0" t="n">
        <v>0.596587225682638</v>
      </c>
      <c r="F8" s="0" t="n">
        <v>0.469359983637114</v>
      </c>
      <c r="G8" s="0" t="n">
        <v>0.653382579430076</v>
      </c>
    </row>
    <row r="9" customFormat="false" ht="15" hidden="false" customHeight="false" outlineLevel="0" collapsed="false">
      <c r="A9" s="0" t="s">
        <v>13</v>
      </c>
      <c r="B9" s="0" t="n">
        <v>0.96</v>
      </c>
      <c r="C9" s="0" t="n">
        <v>0.957</v>
      </c>
      <c r="D9" s="0" t="n">
        <v>0.952</v>
      </c>
      <c r="E9" s="0" t="n">
        <v>0.961</v>
      </c>
      <c r="F9" s="0" t="n">
        <v>1</v>
      </c>
      <c r="G9" s="0" t="n">
        <v>0.962</v>
      </c>
    </row>
    <row r="10" customFormat="false" ht="15" hidden="false" customHeight="false" outlineLevel="0" collapsed="false">
      <c r="A10" s="0" t="s">
        <v>14</v>
      </c>
      <c r="B10" s="0" t="n">
        <v>0.750309009927323</v>
      </c>
      <c r="C10" s="0" t="n">
        <v>0.838822978954208</v>
      </c>
      <c r="D10" s="0" t="n">
        <v>0.833628978680216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0.977</v>
      </c>
      <c r="C11" s="0" t="n">
        <v>0.973</v>
      </c>
      <c r="D11" s="0" t="n">
        <v>0.974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-0.99877222843811</v>
      </c>
      <c r="C2" s="0" t="n">
        <v>-0.998313253012048</v>
      </c>
      <c r="D2" s="0" t="n">
        <v>-0.99068170690731</v>
      </c>
      <c r="E2" s="0" t="n">
        <v>-0.808149274947122</v>
      </c>
      <c r="F2" s="0" t="n">
        <v>-0.856538591710036</v>
      </c>
      <c r="G2" s="0" t="n">
        <v>-0.867263926681131</v>
      </c>
    </row>
    <row r="3" customFormat="false" ht="15" hidden="false" customHeight="false" outlineLevel="0" collapsed="false">
      <c r="A3" s="0" t="s">
        <v>7</v>
      </c>
      <c r="B3" s="0" t="n">
        <v>-0.7150267583308</v>
      </c>
      <c r="C3" s="0" t="n">
        <v>-0.711232771084337</v>
      </c>
      <c r="D3" s="0" t="n">
        <v>-0.708668101569625</v>
      </c>
      <c r="E3" s="0" t="n">
        <v>-0.650386812114151</v>
      </c>
      <c r="F3" s="0" t="n">
        <v>-0.743424578737262</v>
      </c>
      <c r="G3" s="0" t="n">
        <v>-0.673654669515556</v>
      </c>
    </row>
    <row r="4" customFormat="false" ht="15" hidden="false" customHeight="false" outlineLevel="0" collapsed="false">
      <c r="A4" s="0" t="s">
        <v>8</v>
      </c>
      <c r="B4" s="0" t="n">
        <v>0.140936720833988</v>
      </c>
      <c r="C4" s="0" t="n">
        <v>0.146803613738103</v>
      </c>
      <c r="D4" s="0" t="n">
        <v>0.144295624185394</v>
      </c>
      <c r="E4" s="0" t="n">
        <v>0.0949345631991231</v>
      </c>
      <c r="F4" s="0" t="n">
        <v>0.0692488222999927</v>
      </c>
      <c r="G4" s="0" t="n">
        <v>0.117527392658508</v>
      </c>
    </row>
    <row r="5" customFormat="false" ht="15" hidden="false" customHeight="false" outlineLevel="0" collapsed="false">
      <c r="A5" s="0" t="s">
        <v>9</v>
      </c>
      <c r="B5" s="0" t="n">
        <v>-0.222805968263644</v>
      </c>
      <c r="C5" s="0" t="n">
        <v>-0.222795180722892</v>
      </c>
      <c r="D5" s="0" t="n">
        <v>-0.229872605961695</v>
      </c>
      <c r="E5" s="0" t="n">
        <v>-0.252645357175847</v>
      </c>
      <c r="F5" s="0" t="n">
        <v>-0.457540603349917</v>
      </c>
      <c r="G5" s="0" t="n">
        <v>-0.219986116640619</v>
      </c>
    </row>
    <row r="6" customFormat="false" ht="15" hidden="false" customHeight="false" outlineLevel="0" collapsed="false">
      <c r="A6" s="0" t="s">
        <v>10</v>
      </c>
      <c r="B6" s="0" t="n">
        <v>-0.0349732416692003</v>
      </c>
      <c r="C6" s="0" t="n">
        <v>-0.0387672289156628</v>
      </c>
      <c r="D6" s="0" t="n">
        <v>-0.0413318984303749</v>
      </c>
      <c r="E6" s="0" t="n">
        <v>-0.0996131878858494</v>
      </c>
      <c r="F6" s="0" t="n">
        <v>-0.00657542126273747</v>
      </c>
      <c r="G6" s="0" t="n">
        <v>-0.0763453304844436</v>
      </c>
    </row>
    <row r="7" customFormat="false" ht="15" hidden="false" customHeight="false" outlineLevel="0" collapsed="false">
      <c r="A7" s="0" t="s">
        <v>11</v>
      </c>
      <c r="B7" s="0" t="n">
        <v>0.0210862869122896</v>
      </c>
      <c r="C7" s="0" t="n">
        <v>0.0230541990443655</v>
      </c>
      <c r="D7" s="0" t="n">
        <v>0.0225295529869113</v>
      </c>
      <c r="E7" s="0" t="n">
        <v>0.0189353584905898</v>
      </c>
      <c r="F7" s="0" t="n">
        <v>0.00483863555471843</v>
      </c>
      <c r="G7" s="0" t="n">
        <v>0.019641297511886</v>
      </c>
    </row>
    <row r="8" customFormat="false" ht="15" hidden="false" customHeight="false" outlineLevel="0" collapsed="false">
      <c r="A8" s="0" t="s">
        <v>12</v>
      </c>
      <c r="B8" s="0" t="n">
        <v>0.550243521007803</v>
      </c>
      <c r="C8" s="0" t="n">
        <v>0.569883632435786</v>
      </c>
      <c r="D8" s="0" t="n">
        <v>0.558248486639823</v>
      </c>
      <c r="E8" s="0" t="n">
        <v>0.540800599688257</v>
      </c>
      <c r="F8" s="0" t="n">
        <v>0.444054565309803</v>
      </c>
      <c r="G8" s="0" t="n">
        <v>0.590386173658154</v>
      </c>
    </row>
    <row r="9" customFormat="false" ht="15" hidden="false" customHeight="false" outlineLevel="0" collapsed="false">
      <c r="A9" s="0" t="s">
        <v>13</v>
      </c>
      <c r="B9" s="0" t="n">
        <v>0.973</v>
      </c>
      <c r="C9" s="0" t="n">
        <v>0.964</v>
      </c>
      <c r="D9" s="0" t="n">
        <v>0.958</v>
      </c>
      <c r="E9" s="0" t="n">
        <v>0.969</v>
      </c>
      <c r="F9" s="0" t="n">
        <v>0.999</v>
      </c>
      <c r="G9" s="0" t="n">
        <v>0.973</v>
      </c>
    </row>
    <row r="10" customFormat="false" ht="15" hidden="false" customHeight="false" outlineLevel="0" collapsed="false">
      <c r="A10" s="0" t="s">
        <v>14</v>
      </c>
      <c r="B10" s="0" t="n">
        <v>0.668965939808755</v>
      </c>
      <c r="C10" s="0" t="n">
        <v>0.748962985129525</v>
      </c>
      <c r="D10" s="0" t="n">
        <v>0.745246024294569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0.984</v>
      </c>
      <c r="C11" s="0" t="n">
        <v>0.978</v>
      </c>
      <c r="D11" s="0" t="n">
        <v>0.98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-0.993580687355487</v>
      </c>
      <c r="C2" s="0" t="n">
        <v>-0.995719063545151</v>
      </c>
      <c r="D2" s="0" t="n">
        <v>-0.994433715930177</v>
      </c>
      <c r="E2" s="0" t="n">
        <v>-0.815398788193706</v>
      </c>
      <c r="F2" s="0" t="n">
        <v>-0.862455105832196</v>
      </c>
      <c r="G2" s="0" t="n">
        <v>-0.876788347863825</v>
      </c>
    </row>
    <row r="3" customFormat="false" ht="15" hidden="false" customHeight="false" outlineLevel="0" collapsed="false">
      <c r="A3" s="0" t="s">
        <v>7</v>
      </c>
      <c r="B3" s="0" t="n">
        <v>-0.719503669315156</v>
      </c>
      <c r="C3" s="0" t="n">
        <v>-0.720001806020067</v>
      </c>
      <c r="D3" s="0" t="n">
        <v>-0.717599519994667</v>
      </c>
      <c r="E3" s="0" t="n">
        <v>-0.663018834088354</v>
      </c>
      <c r="F3" s="0" t="n">
        <v>-0.743964214446403</v>
      </c>
      <c r="G3" s="0" t="n">
        <v>-0.685354636334253</v>
      </c>
    </row>
    <row r="4" customFormat="false" ht="15" hidden="false" customHeight="false" outlineLevel="0" collapsed="false">
      <c r="A4" s="0" t="s">
        <v>8</v>
      </c>
      <c r="B4" s="0" t="n">
        <v>0.138336811090055</v>
      </c>
      <c r="C4" s="0" t="n">
        <v>0.148444581781953</v>
      </c>
      <c r="D4" s="0" t="n">
        <v>0.146075509472512</v>
      </c>
      <c r="E4" s="0" t="n">
        <v>0.097045036833596</v>
      </c>
      <c r="F4" s="0" t="n">
        <v>0.074570044528057</v>
      </c>
      <c r="G4" s="0" t="n">
        <v>0.118853484453817</v>
      </c>
    </row>
    <row r="5" customFormat="false" ht="15" hidden="false" customHeight="false" outlineLevel="0" collapsed="false">
      <c r="A5" s="0" t="s">
        <v>9</v>
      </c>
      <c r="B5" s="0" t="n">
        <v>-0.161623016265747</v>
      </c>
      <c r="C5" s="0" t="n">
        <v>-0.157324414715719</v>
      </c>
      <c r="D5" s="0" t="n">
        <v>-0.164683163146257</v>
      </c>
      <c r="E5" s="0" t="n">
        <v>-0.183264565923251</v>
      </c>
      <c r="F5" s="0" t="n">
        <v>-0.399807913336786</v>
      </c>
      <c r="G5" s="0" t="n">
        <v>-0.155259225168382</v>
      </c>
    </row>
    <row r="6" customFormat="false" ht="15" hidden="false" customHeight="false" outlineLevel="0" collapsed="false">
      <c r="A6" s="0" t="s">
        <v>10</v>
      </c>
      <c r="B6" s="0" t="n">
        <v>-0.030496330684844</v>
      </c>
      <c r="C6" s="0" t="n">
        <v>-0.029998193979933</v>
      </c>
      <c r="D6" s="0" t="n">
        <v>-0.0324004800053334</v>
      </c>
      <c r="E6" s="0" t="n">
        <v>-0.086981165911646</v>
      </c>
      <c r="F6" s="0" t="n">
        <v>-0.00603578555359685</v>
      </c>
      <c r="G6" s="0" t="n">
        <v>-0.0646453636657474</v>
      </c>
    </row>
    <row r="7" customFormat="false" ht="15" hidden="false" customHeight="false" outlineLevel="0" collapsed="false">
      <c r="A7" s="0" t="s">
        <v>11</v>
      </c>
      <c r="B7" s="0" t="n">
        <v>0.020067099487805</v>
      </c>
      <c r="C7" s="0" t="n">
        <v>0.0229356855024767</v>
      </c>
      <c r="D7" s="0" t="n">
        <v>0.0223878455722299</v>
      </c>
      <c r="E7" s="0" t="n">
        <v>0.0169834623973833</v>
      </c>
      <c r="F7" s="0" t="n">
        <v>0.00559712224816542</v>
      </c>
      <c r="G7" s="0" t="n">
        <v>0.0183051738102904</v>
      </c>
    </row>
    <row r="8" customFormat="false" ht="15" hidden="false" customHeight="false" outlineLevel="0" collapsed="false">
      <c r="A8" s="0" t="s">
        <v>12</v>
      </c>
      <c r="B8" s="0" t="n">
        <v>0.507316396980138</v>
      </c>
      <c r="C8" s="0" t="n">
        <v>0.526245547605829</v>
      </c>
      <c r="D8" s="0" t="n">
        <v>0.51648160631468</v>
      </c>
      <c r="E8" s="0" t="n">
        <v>0.499128807786829</v>
      </c>
      <c r="F8" s="0" t="n">
        <v>0.423191615126841</v>
      </c>
      <c r="G8" s="0" t="n">
        <v>0.543176455849106</v>
      </c>
    </row>
    <row r="9" customFormat="false" ht="15" hidden="false" customHeight="false" outlineLevel="0" collapsed="false">
      <c r="A9" s="0" t="s">
        <v>13</v>
      </c>
      <c r="B9" s="0" t="n">
        <v>0.967</v>
      </c>
      <c r="C9" s="0" t="n">
        <v>0.963</v>
      </c>
      <c r="D9" s="0" t="n">
        <v>0.96</v>
      </c>
      <c r="E9" s="0" t="n">
        <v>0.964</v>
      </c>
      <c r="F9" s="0" t="n">
        <v>0.995</v>
      </c>
      <c r="G9" s="0" t="n">
        <v>0.965</v>
      </c>
    </row>
    <row r="10" customFormat="false" ht="15" hidden="false" customHeight="false" outlineLevel="0" collapsed="false">
      <c r="A10" s="0" t="s">
        <v>14</v>
      </c>
      <c r="B10" s="0" t="n">
        <v>0.603971502678975</v>
      </c>
      <c r="C10" s="0" t="n">
        <v>0.682913675068801</v>
      </c>
      <c r="D10" s="0" t="n">
        <v>0.680085863025337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0.98</v>
      </c>
      <c r="C11" s="0" t="n">
        <v>0.975</v>
      </c>
      <c r="D11" s="0" t="n">
        <v>0.975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-0.999330876177037</v>
      </c>
      <c r="C2" s="0" t="n">
        <v>-0.999762586983217</v>
      </c>
      <c r="D2" s="0" t="n">
        <v>-0.995283646630351</v>
      </c>
      <c r="E2" s="0" t="n">
        <v>-0.826784485352808</v>
      </c>
      <c r="F2" s="0" t="n">
        <v>-0.870181227855501</v>
      </c>
      <c r="G2" s="0" t="n">
        <v>-0.886836165350047</v>
      </c>
    </row>
    <row r="3" customFormat="false" ht="15" hidden="false" customHeight="false" outlineLevel="0" collapsed="false">
      <c r="A3" s="0" t="s">
        <v>7</v>
      </c>
      <c r="B3" s="0" t="n">
        <v>-0.735747473237084</v>
      </c>
      <c r="C3" s="0" t="n">
        <v>-0.735694850593532</v>
      </c>
      <c r="D3" s="0" t="n">
        <v>-0.733506589838051</v>
      </c>
      <c r="E3" s="0" t="n">
        <v>-0.681106352478559</v>
      </c>
      <c r="F3" s="0" t="n">
        <v>-0.751608993858831</v>
      </c>
      <c r="G3" s="0" t="n">
        <v>-0.704736203513082</v>
      </c>
    </row>
    <row r="4" customFormat="false" ht="15" hidden="false" customHeight="false" outlineLevel="0" collapsed="false">
      <c r="A4" s="0" t="s">
        <v>8</v>
      </c>
      <c r="B4" s="0" t="n">
        <v>0.133018563924778</v>
      </c>
      <c r="C4" s="0" t="n">
        <v>0.139345580428749</v>
      </c>
      <c r="D4" s="0" t="n">
        <v>0.137211279734449</v>
      </c>
      <c r="E4" s="0" t="n">
        <v>0.0933339456361577</v>
      </c>
      <c r="F4" s="0" t="n">
        <v>0.0756212608502367</v>
      </c>
      <c r="G4" s="0" t="n">
        <v>0.114162326248514</v>
      </c>
    </row>
    <row r="5" customFormat="false" ht="15" hidden="false" customHeight="false" outlineLevel="0" collapsed="false">
      <c r="A5" s="0" t="s">
        <v>9</v>
      </c>
      <c r="B5" s="0" t="n">
        <v>-0.260698590581849</v>
      </c>
      <c r="C5" s="0" t="n">
        <v>-0.257069177241097</v>
      </c>
      <c r="D5" s="0" t="n">
        <v>-0.25141471708807</v>
      </c>
      <c r="E5" s="0" t="n">
        <v>-0.275128297496238</v>
      </c>
      <c r="F5" s="0" t="n">
        <v>-0.42151301994652</v>
      </c>
      <c r="G5" s="0" t="n">
        <v>-0.258651802102686</v>
      </c>
    </row>
    <row r="6" customFormat="false" ht="15" hidden="false" customHeight="false" outlineLevel="0" collapsed="false">
      <c r="A6" s="0" t="s">
        <v>10</v>
      </c>
      <c r="B6" s="0" t="n">
        <v>-0.0142525267629162</v>
      </c>
      <c r="C6" s="0" t="n">
        <v>-0.0143051494064675</v>
      </c>
      <c r="D6" s="0" t="n">
        <v>-0.0164934101619488</v>
      </c>
      <c r="E6" s="0" t="n">
        <v>-0.0688936475214406</v>
      </c>
      <c r="F6" s="0" t="n">
        <v>0.00160899385883051</v>
      </c>
      <c r="G6" s="0" t="n">
        <v>-0.0452637964869176</v>
      </c>
    </row>
    <row r="7" customFormat="false" ht="15" hidden="false" customHeight="false" outlineLevel="0" collapsed="false">
      <c r="A7" s="0" t="s">
        <v>11</v>
      </c>
      <c r="B7" s="0" t="n">
        <v>0.017897072867738</v>
      </c>
      <c r="C7" s="0" t="n">
        <v>0.0196218280845664</v>
      </c>
      <c r="D7" s="0" t="n">
        <v>0.0190989678651354</v>
      </c>
      <c r="E7" s="0" t="n">
        <v>0.0134575600768217</v>
      </c>
      <c r="F7" s="0" t="n">
        <v>0.00572116395381729</v>
      </c>
      <c r="G7" s="0" t="n">
        <v>0.0150818480068812</v>
      </c>
    </row>
    <row r="8" customFormat="false" ht="15" hidden="false" customHeight="false" outlineLevel="0" collapsed="false">
      <c r="A8" s="0" t="s">
        <v>12</v>
      </c>
      <c r="B8" s="0" t="n">
        <v>0.468681565233022</v>
      </c>
      <c r="C8" s="0" t="n">
        <v>0.490197867913299</v>
      </c>
      <c r="D8" s="0" t="n">
        <v>0.480756557691558</v>
      </c>
      <c r="E8" s="0" t="n">
        <v>0.462581729125197</v>
      </c>
      <c r="F8" s="0" t="n">
        <v>0.401062512991286</v>
      </c>
      <c r="G8" s="0" t="n">
        <v>0.499941697724443</v>
      </c>
    </row>
    <row r="9" customFormat="false" ht="15" hidden="false" customHeight="false" outlineLevel="0" collapsed="false">
      <c r="A9" s="0" t="s">
        <v>13</v>
      </c>
      <c r="B9" s="0" t="n">
        <v>0.964</v>
      </c>
      <c r="C9" s="0" t="n">
        <v>0.966</v>
      </c>
      <c r="D9" s="0" t="n">
        <v>0.961</v>
      </c>
      <c r="E9" s="0" t="n">
        <v>0.967</v>
      </c>
      <c r="F9" s="0" t="n">
        <v>0.995</v>
      </c>
      <c r="G9" s="0" t="n">
        <v>0.963</v>
      </c>
    </row>
    <row r="10" customFormat="false" ht="15" hidden="false" customHeight="false" outlineLevel="0" collapsed="false">
      <c r="A10" s="0" t="s">
        <v>14</v>
      </c>
      <c r="B10" s="0" t="n">
        <v>0.555429363530395</v>
      </c>
      <c r="C10" s="0" t="n">
        <v>0.631730967279037</v>
      </c>
      <c r="D10" s="0" t="n">
        <v>0.629486800444667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0.972</v>
      </c>
      <c r="C11" s="0" t="n">
        <v>0.979</v>
      </c>
      <c r="D11" s="0" t="n">
        <v>0.976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s">
        <v>6</v>
      </c>
      <c r="B2" s="0" t="n">
        <v>-1</v>
      </c>
      <c r="C2" s="0" t="n">
        <v>-0.997894736842105</v>
      </c>
      <c r="D2" s="0" t="n">
        <v>-0.999757748485928</v>
      </c>
      <c r="E2" s="0" t="n">
        <v>-0.844107978852466</v>
      </c>
      <c r="F2" s="0" t="n">
        <v>-0.879733368146699</v>
      </c>
      <c r="G2" s="0" t="n">
        <v>-0.897544253044412</v>
      </c>
    </row>
    <row r="3" customFormat="false" ht="15" hidden="false" customHeight="false" outlineLevel="0" collapsed="false">
      <c r="A3" s="0" t="s">
        <v>7</v>
      </c>
      <c r="B3" s="0" t="n">
        <v>-0.73717457074778</v>
      </c>
      <c r="C3" s="0" t="n">
        <v>-0.733147218045113</v>
      </c>
      <c r="D3" s="0" t="n">
        <v>-0.732221628635179</v>
      </c>
      <c r="E3" s="0" t="n">
        <v>-0.687872709377986</v>
      </c>
      <c r="F3" s="0" t="n">
        <v>-0.752109722701258</v>
      </c>
      <c r="G3" s="0" t="n">
        <v>-0.710650787234593</v>
      </c>
    </row>
    <row r="4" customFormat="false" ht="15" hidden="false" customHeight="false" outlineLevel="0" collapsed="false">
      <c r="A4" s="0" t="s">
        <v>8</v>
      </c>
      <c r="B4" s="0" t="n">
        <v>0.128162634342886</v>
      </c>
      <c r="C4" s="0" t="n">
        <v>0.13361290730966</v>
      </c>
      <c r="D4" s="0" t="n">
        <v>0.132138942075673</v>
      </c>
      <c r="E4" s="0" t="n">
        <v>0.0921912425545102</v>
      </c>
      <c r="F4" s="0" t="n">
        <v>0.0768492826092341</v>
      </c>
      <c r="G4" s="0" t="n">
        <v>0.112200988459802</v>
      </c>
    </row>
    <row r="5" customFormat="false" ht="15" hidden="false" customHeight="false" outlineLevel="0" collapsed="false">
      <c r="A5" s="0" t="s">
        <v>9</v>
      </c>
      <c r="B5" s="0" t="n">
        <v>-0.252192736738737</v>
      </c>
      <c r="C5" s="0" t="n">
        <v>-0.266616541353383</v>
      </c>
      <c r="D5" s="0" t="n">
        <v>-0.268738304614404</v>
      </c>
      <c r="E5" s="0" t="n">
        <v>-0.262451871642494</v>
      </c>
      <c r="F5" s="0" t="n">
        <v>-0.403855353850988</v>
      </c>
      <c r="G5" s="0" t="n">
        <v>-0.249654939054744</v>
      </c>
    </row>
    <row r="6" customFormat="false" ht="15" hidden="false" customHeight="false" outlineLevel="0" collapsed="false">
      <c r="A6" s="0" t="s">
        <v>10</v>
      </c>
      <c r="B6" s="0" t="n">
        <v>-0.0128254292522197</v>
      </c>
      <c r="C6" s="0" t="n">
        <v>-0.0168527819548873</v>
      </c>
      <c r="D6" s="0" t="n">
        <v>-0.0177783713648211</v>
      </c>
      <c r="E6" s="0" t="n">
        <v>-0.0621272906220137</v>
      </c>
      <c r="F6" s="0" t="n">
        <v>0.00210972270125753</v>
      </c>
      <c r="G6" s="0" t="n">
        <v>-0.0393492127654068</v>
      </c>
    </row>
    <row r="7" customFormat="false" ht="15" hidden="false" customHeight="false" outlineLevel="0" collapsed="false">
      <c r="A7" s="0" t="s">
        <v>11</v>
      </c>
      <c r="B7" s="0" t="n">
        <v>0.016590152477212</v>
      </c>
      <c r="C7" s="0" t="n">
        <v>0.0181364252593587</v>
      </c>
      <c r="D7" s="0" t="n">
        <v>0.0177767705012637</v>
      </c>
      <c r="E7" s="0" t="n">
        <v>0.0123590254437767</v>
      </c>
      <c r="F7" s="0" t="n">
        <v>0.00591026316743014</v>
      </c>
      <c r="G7" s="0" t="n">
        <v>0.0141374223566138</v>
      </c>
    </row>
    <row r="8" customFormat="false" ht="15" hidden="false" customHeight="false" outlineLevel="0" collapsed="false">
      <c r="A8" s="0" t="s">
        <v>12</v>
      </c>
      <c r="B8" s="0" t="n">
        <v>0.444323366153328</v>
      </c>
      <c r="C8" s="0" t="n">
        <v>0.464561902915173</v>
      </c>
      <c r="D8" s="0" t="n">
        <v>0.456122783382862</v>
      </c>
      <c r="E8" s="0" t="n">
        <v>0.437941409156739</v>
      </c>
      <c r="F8" s="0" t="n">
        <v>0.387221110657195</v>
      </c>
      <c r="G8" s="0" t="n">
        <v>0.472837871856324</v>
      </c>
    </row>
    <row r="9" customFormat="false" ht="15" hidden="false" customHeight="false" outlineLevel="0" collapsed="false">
      <c r="A9" s="0" t="s">
        <v>13</v>
      </c>
      <c r="B9" s="0" t="n">
        <v>0.968</v>
      </c>
      <c r="C9" s="0" t="n">
        <v>0.965</v>
      </c>
      <c r="D9" s="0" t="n">
        <v>0.961</v>
      </c>
      <c r="E9" s="0" t="n">
        <v>0.971</v>
      </c>
      <c r="F9" s="0" t="n">
        <v>0.993</v>
      </c>
      <c r="G9" s="0" t="n">
        <v>0.972</v>
      </c>
    </row>
    <row r="10" customFormat="false" ht="15" hidden="false" customHeight="false" outlineLevel="0" collapsed="false">
      <c r="A10" s="0" t="s">
        <v>14</v>
      </c>
      <c r="B10" s="0" t="n">
        <v>0.52027705129196</v>
      </c>
      <c r="C10" s="0" t="n">
        <v>0.590562464528849</v>
      </c>
      <c r="D10" s="0" t="n">
        <v>0.588725562833231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</row>
    <row r="11" customFormat="false" ht="15" hidden="false" customHeight="false" outlineLevel="0" collapsed="false">
      <c r="A11" s="0" t="s">
        <v>15</v>
      </c>
      <c r="B11" s="0" t="n">
        <v>0.972</v>
      </c>
      <c r="C11" s="0" t="n">
        <v>0.975</v>
      </c>
      <c r="D11" s="0" t="n">
        <v>0.975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2024-06-18T19:08:31Z</dcterms:created>
  <dc:creator>Apache POI</dc:creator>
  <dc:description/>
  <dc:language>es-CO</dc:language>
  <cp:lastModifiedBy/>
  <dcterms:modified xsi:type="dcterms:W3CDTF">2024-06-20T19:15:21Z</dcterms:modified>
  <cp:revision>1</cp:revision>
  <dc:subject/>
  <dc:title/>
</cp:coreProperties>
</file>