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10" sheetId="1" state="visible" r:id="rId3"/>
    <sheet name="50" sheetId="2" state="visible" r:id="rId4"/>
    <sheet name="100" sheetId="3" state="visible" r:id="rId5"/>
    <sheet name="150" sheetId="4" state="visible" r:id="rId6"/>
    <sheet name="200" sheetId="5" state="visible" r:id="rId7"/>
    <sheet name="250" sheetId="6" state="visible" r:id="rId8"/>
    <sheet name="300" sheetId="7" state="visible" r:id="rId9"/>
    <sheet name="350" sheetId="8" state="visible" r:id="rId10"/>
    <sheet name="400" sheetId="9" state="visible" r:id="rId11"/>
    <sheet name="450" sheetId="10" state="visible" r:id="rId12"/>
    <sheet name="500" sheetId="11" state="visible" r:id="rId13"/>
    <sheet name="550" sheetId="12" state="visible" r:id="rId14"/>
    <sheet name="600" sheetId="13" state="visible" r:id="rId15"/>
    <sheet name="650" sheetId="14" state="visible" r:id="rId16"/>
    <sheet name="700" sheetId="15" state="visible" r:id="rId17"/>
    <sheet name="750" sheetId="16" state="visible" r:id="rId18"/>
    <sheet name="800" sheetId="17" state="visible" r:id="rId19"/>
    <sheet name="850" sheetId="18" state="visible" r:id="rId20"/>
    <sheet name="900" sheetId="19" state="visible" r:id="rId21"/>
    <sheet name="950" sheetId="20" state="visible" r:id="rId22"/>
    <sheet name="1000" sheetId="21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<sst xmlns="http://schemas.openxmlformats.org/spreadsheetml/2006/main" count="399" uniqueCount="19">
  <si>
    <t xml:space="preserve">ML</t>
  </si>
  <si>
    <t xml:space="preserve">Tau</t>
  </si>
  <si>
    <t xml:space="preserve">Spe</t>
  </si>
  <si>
    <t xml:space="preserve">Blomqvist_Beta</t>
  </si>
  <si>
    <t xml:space="preserve">Triangular</t>
  </si>
  <si>
    <t xml:space="preserve">Beta</t>
  </si>
  <si>
    <t xml:space="preserve">BetaBeta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</si>
  <si>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</si>
  <si>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</si>
  <si>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</si>
  <si>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</si>
  <si>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</si>
  <si>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</si>
  <si>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</si>
  <si>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</si>
  <si>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</si>
  <si>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</si>
  <si>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</si>
  <si>
    <t xml:space="preserve">Acceptance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</si>
</sst>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-0.998667012877199</v>
      </c>
      <c r="C2" s="1" t="n">
        <v>-0.9</v>
      </c>
      <c r="D2" s="1" t="n">
        <v>-1</v>
      </c>
      <c r="E2" s="1" t="n">
        <v>-0.8</v>
      </c>
      <c r="F2" s="1" t="n">
        <v>-0.203424350299779</v>
      </c>
      <c r="G2" s="1" t="n">
        <v>0.195014437685162</v>
      </c>
      <c r="H2" s="1" t="n">
        <v>0.192913222099087</v>
      </c>
      <c r="I2" s="1" t="n">
        <v>-0.412390358676948</v>
      </c>
    </row>
    <row r="3" customFormat="false" ht="15" hidden="false" customHeight="false" outlineLevel="0" collapsed="false">
      <c r="A3" s="1" t="s">
        <v>9</v>
      </c>
      <c r="B3" s="1" t="n">
        <v>0.0706629256641619</v>
      </c>
      <c r="C3" s="1" t="n">
        <v>0.0482</v>
      </c>
      <c r="D3" s="1" t="n">
        <v>0.0498181818181818</v>
      </c>
      <c r="E3" s="1" t="n">
        <v>0.0224</v>
      </c>
      <c r="F3" s="1" t="n">
        <v>0.086713582146174</v>
      </c>
      <c r="G3" s="1" t="n">
        <v>0.245102569741291</v>
      </c>
      <c r="H3" s="1" t="n">
        <v>0.245025919095669</v>
      </c>
      <c r="I3" s="1" t="n">
        <v>0.0231003508860051</v>
      </c>
    </row>
    <row r="4" customFormat="false" ht="15" hidden="false" customHeight="false" outlineLevel="0" collapsed="false">
      <c r="A4" s="1" t="s">
        <v>10</v>
      </c>
      <c r="B4" s="1" t="n">
        <v>0.481654162985008</v>
      </c>
      <c r="C4" s="1" t="n">
        <v>0.498884401084706</v>
      </c>
      <c r="D4" s="1" t="n">
        <v>0.455821087459613</v>
      </c>
      <c r="E4" s="1" t="n">
        <v>0.800086481812046</v>
      </c>
      <c r="F4" s="1" t="n">
        <v>0.078745536091527</v>
      </c>
      <c r="G4" s="1" t="n">
        <v>0.0135745003530144</v>
      </c>
      <c r="H4" s="1" t="n">
        <v>0.0135802679957717</v>
      </c>
      <c r="I4" s="1" t="n">
        <v>0.146865540586505</v>
      </c>
    </row>
    <row r="5" customFormat="false" ht="15" hidden="false" customHeight="false" outlineLevel="0" collapsed="false">
      <c r="A5" s="1" t="s">
        <v>11</v>
      </c>
      <c r="B5" s="1" t="n">
        <v>0.998914891440686</v>
      </c>
      <c r="C5" s="1" t="n">
        <v>0.9</v>
      </c>
      <c r="D5" s="1" t="n">
        <v>0.963636363636364</v>
      </c>
      <c r="E5" s="1" t="n">
        <v>0.8</v>
      </c>
      <c r="F5" s="1" t="n">
        <v>0.287580085552018</v>
      </c>
      <c r="G5" s="1" t="n">
        <v>0.276880078077223</v>
      </c>
      <c r="H5" s="1" t="n">
        <v>0.280795122645577</v>
      </c>
      <c r="I5" s="1" t="n">
        <v>0.389521165892575</v>
      </c>
    </row>
    <row r="6" customFormat="false" ht="15" hidden="false" customHeight="false" outlineLevel="0" collapsed="false">
      <c r="A6" s="1" t="s">
        <v>12</v>
      </c>
      <c r="B6" s="1" t="n">
        <v>0.179337074335838</v>
      </c>
      <c r="C6" s="1" t="n">
        <v>0.2018</v>
      </c>
      <c r="D6" s="1" t="n">
        <v>0.200181818181818</v>
      </c>
      <c r="E6" s="1" t="n">
        <v>0.2276</v>
      </c>
      <c r="F6" s="1" t="n">
        <v>0.163286417853826</v>
      </c>
      <c r="G6" s="1" t="n">
        <v>0.00489743025870909</v>
      </c>
      <c r="H6" s="1" t="n">
        <f aca="false">0.25-H3</f>
        <v>0.00497408090433099</v>
      </c>
      <c r="I6" s="1" t="n">
        <f aca="false">0.25-I3</f>
        <v>0.226899649113995</v>
      </c>
    </row>
    <row r="7" customFormat="false" ht="15" hidden="false" customHeight="false" outlineLevel="0" collapsed="false">
      <c r="A7" s="1" t="s">
        <v>13</v>
      </c>
      <c r="B7" s="1" t="n">
        <v>0.264152518952127</v>
      </c>
      <c r="C7" s="1" t="n">
        <v>0.289608885645646</v>
      </c>
      <c r="D7" s="1" t="n">
        <v>0.247845624103442</v>
      </c>
      <c r="E7" s="1" t="n">
        <v>0.691940138378378</v>
      </c>
      <c r="F7" s="1" t="n">
        <v>0.0328633137098762</v>
      </c>
      <c r="G7" s="1" t="n">
        <v>0.000208251882972908</v>
      </c>
      <c r="H7" s="1" t="n">
        <v>0.000209165159679807</v>
      </c>
      <c r="I7" s="1" t="n">
        <v>0.0730529377798203</v>
      </c>
    </row>
    <row r="8" customFormat="false" ht="15" hidden="false" customHeight="false" outlineLevel="0" collapsed="false">
      <c r="A8" s="1" t="s">
        <v>14</v>
      </c>
      <c r="B8" s="1" t="n">
        <v>1.60358569585347</v>
      </c>
      <c r="C8" s="1" t="n">
        <v>1.74594445924715</v>
      </c>
      <c r="D8" s="1" t="n">
        <v>1.55536564347853</v>
      </c>
      <c r="E8" s="1" t="n">
        <v>1.6</v>
      </c>
      <c r="F8" s="1" t="n">
        <v>1.45864294477601</v>
      </c>
      <c r="G8" s="1" t="n">
        <v>0.607989473212161</v>
      </c>
      <c r="H8" s="1" t="n">
        <v>0.607993611228819</v>
      </c>
      <c r="I8" s="1" t="n">
        <v>1.81047932753463</v>
      </c>
    </row>
    <row r="9" customFormat="false" ht="15" hidden="false" customHeight="false" outlineLevel="0" collapsed="false">
      <c r="A9" s="1" t="s">
        <v>15</v>
      </c>
      <c r="B9" s="1" t="n">
        <v>0.994</v>
      </c>
      <c r="C9" s="1" t="n">
        <v>1</v>
      </c>
      <c r="D9" s="1" t="n">
        <v>0.994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</row>
    <row r="10" customFormat="false" ht="15" hidden="false" customHeight="false" outlineLevel="0" collapsed="false">
      <c r="A10" s="1" t="s">
        <v>16</v>
      </c>
      <c r="B10" s="1" t="n">
        <v>3.99697322961833</v>
      </c>
      <c r="C10" s="1" t="n">
        <v>3.62077725372338</v>
      </c>
      <c r="D10" s="1" t="n">
        <v>3.62043493998054</v>
      </c>
      <c r="E10" s="1" t="n">
        <v>4.85818103762557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0.999</v>
      </c>
      <c r="C11" s="1" t="n">
        <v>1</v>
      </c>
      <c r="D11" s="1" t="n">
        <v>1</v>
      </c>
      <c r="E11" s="1" t="n">
        <v>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0.614716457215241</v>
      </c>
      <c r="G12" s="1" t="n">
        <v>0.250348744958165</v>
      </c>
      <c r="H12" s="1" t="n">
        <v>0.603263708790293</v>
      </c>
      <c r="I12" s="1" t="n">
        <v>0.842541384712824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-0.185402333882526</v>
      </c>
      <c r="C2" s="1" t="n">
        <v>-0.172962138084633</v>
      </c>
      <c r="D2" s="1" t="n">
        <v>-0.178379350021482</v>
      </c>
      <c r="E2" s="1" t="n">
        <v>-0.266666666666667</v>
      </c>
      <c r="F2" s="1" t="n">
        <v>-0.15507508595679</v>
      </c>
      <c r="G2" s="1" t="n">
        <v>0.0110299651197158</v>
      </c>
      <c r="H2" s="1" t="n">
        <v>0.012534949768309</v>
      </c>
      <c r="I2" s="1" t="n">
        <v>-0.182456837183237</v>
      </c>
    </row>
    <row r="3" customFormat="false" ht="15" hidden="false" customHeight="false" outlineLevel="0" collapsed="false">
      <c r="A3" s="1" t="s">
        <v>9</v>
      </c>
      <c r="B3" s="1" t="n">
        <v>0.249219163109551</v>
      </c>
      <c r="C3" s="1" t="n">
        <v>0.248997594654788</v>
      </c>
      <c r="D3" s="1" t="n">
        <v>0.248419896987146</v>
      </c>
      <c r="E3" s="1" t="n">
        <v>0.243591111111111</v>
      </c>
      <c r="F3" s="1" t="n">
        <v>0.239735122356882</v>
      </c>
      <c r="G3" s="1" t="n">
        <v>0.250558822728366</v>
      </c>
      <c r="H3" s="1" t="n">
        <v>0.250560841182383</v>
      </c>
      <c r="I3" s="1" t="n">
        <v>0.245310766402662</v>
      </c>
    </row>
    <row r="4" customFormat="false" ht="15" hidden="false" customHeight="false" outlineLevel="0" collapsed="false">
      <c r="A4" s="1" t="s">
        <v>10</v>
      </c>
      <c r="B4" s="1" t="n">
        <v>0.142714170331886</v>
      </c>
      <c r="C4" s="1" t="n">
        <v>0.143045842807842</v>
      </c>
      <c r="D4" s="1" t="n">
        <v>0.142337235453918</v>
      </c>
      <c r="E4" s="1" t="n">
        <v>0.186146859602196</v>
      </c>
      <c r="F4" s="1" t="n">
        <v>0.125078281228031</v>
      </c>
      <c r="G4" s="1" t="n">
        <v>0.0805078465684907</v>
      </c>
      <c r="H4" s="1" t="n">
        <v>0.0805873081592507</v>
      </c>
      <c r="I4" s="1" t="n">
        <v>0.14039268798089</v>
      </c>
    </row>
    <row r="5" customFormat="false" ht="15" hidden="false" customHeight="false" outlineLevel="0" collapsed="false">
      <c r="A5" s="1" t="s">
        <v>11</v>
      </c>
      <c r="B5" s="1" t="n">
        <v>0.662487440376631</v>
      </c>
      <c r="C5" s="1" t="n">
        <v>0.649755011135858</v>
      </c>
      <c r="D5" s="1" t="n">
        <v>0.640519311206475</v>
      </c>
      <c r="E5" s="1" t="n">
        <v>0.871111111111111</v>
      </c>
      <c r="F5" s="1" t="n">
        <v>0.606062248245347</v>
      </c>
      <c r="G5" s="1" t="n">
        <v>0.465920575055387</v>
      </c>
      <c r="H5" s="1" t="n">
        <v>0.470770758490588</v>
      </c>
      <c r="I5" s="1" t="n">
        <v>0.651865299902763</v>
      </c>
    </row>
    <row r="6" customFormat="false" ht="15" hidden="false" customHeight="false" outlineLevel="0" collapsed="false">
      <c r="A6" s="1" t="s">
        <v>12</v>
      </c>
      <c r="B6" s="1" t="n">
        <v>0.000780836890448916</v>
      </c>
      <c r="C6" s="1" t="n">
        <v>0.00100240534521154</v>
      </c>
      <c r="D6" s="1" t="n">
        <v>0.00158010301285433</v>
      </c>
      <c r="E6" s="1" t="n">
        <v>0.00640888888888885</v>
      </c>
      <c r="F6" s="1" t="n">
        <v>0.0102648776431184</v>
      </c>
      <c r="G6" s="1" t="n">
        <v>-0.000558822728365549</v>
      </c>
      <c r="H6" s="1" t="n">
        <f aca="false">0.25-H3</f>
        <v>-0.000560841182382976</v>
      </c>
      <c r="I6" s="1" t="n">
        <f aca="false">0.25-I3</f>
        <v>0.004689233597338</v>
      </c>
    </row>
    <row r="7" customFormat="false" ht="15" hidden="false" customHeight="false" outlineLevel="0" collapsed="false">
      <c r="A7" s="1" t="s">
        <v>13</v>
      </c>
      <c r="B7" s="1" t="n">
        <v>0.020367944119768</v>
      </c>
      <c r="C7" s="1" t="n">
        <v>0.0204631179610819</v>
      </c>
      <c r="D7" s="1" t="n">
        <v>0.0202623853221954</v>
      </c>
      <c r="E7" s="1" t="n">
        <v>0.0346917271965496</v>
      </c>
      <c r="F7" s="1" t="n">
        <v>0.0157499441479866</v>
      </c>
      <c r="G7" s="1" t="n">
        <v>0.00648182564193738</v>
      </c>
      <c r="H7" s="1" t="n">
        <v>0.00649462877918589</v>
      </c>
      <c r="I7" s="1" t="n">
        <v>0.0197320957502299</v>
      </c>
    </row>
    <row r="8" customFormat="false" ht="15" hidden="false" customHeight="false" outlineLevel="0" collapsed="false">
      <c r="A8" s="1" t="s">
        <v>14</v>
      </c>
      <c r="B8" s="1" t="n">
        <v>0.524783489753376</v>
      </c>
      <c r="C8" s="1" t="n">
        <v>0.53172177352238</v>
      </c>
      <c r="D8" s="1" t="n">
        <v>0.527755723033518</v>
      </c>
      <c r="E8" s="1" t="n">
        <v>0.737655111111111</v>
      </c>
      <c r="F8" s="1" t="n">
        <v>0.511680120454274</v>
      </c>
      <c r="G8" s="1" t="n">
        <v>0.410770301972923</v>
      </c>
      <c r="H8" s="1" t="n">
        <v>0.410782517115167</v>
      </c>
      <c r="I8" s="1" t="n">
        <v>0.539398817731277</v>
      </c>
    </row>
    <row r="9" customFormat="false" ht="15" hidden="false" customHeight="false" outlineLevel="0" collapsed="false">
      <c r="A9" s="1" t="s">
        <v>15</v>
      </c>
      <c r="B9" s="1" t="n">
        <v>0.928</v>
      </c>
      <c r="C9" s="1" t="n">
        <v>0.929</v>
      </c>
      <c r="D9" s="1" t="n">
        <v>0.929</v>
      </c>
      <c r="E9" s="1" t="n">
        <v>0.96</v>
      </c>
      <c r="F9" s="1" t="n">
        <v>0.954</v>
      </c>
      <c r="G9" s="1" t="n">
        <v>0.992</v>
      </c>
      <c r="H9" s="1" t="n">
        <v>0.992007992007992</v>
      </c>
      <c r="I9" s="1" t="n">
        <v>0.936</v>
      </c>
    </row>
    <row r="10" customFormat="false" ht="15" hidden="false" customHeight="false" outlineLevel="0" collapsed="false">
      <c r="A10" s="1" t="s">
        <v>16</v>
      </c>
      <c r="B10" s="1" t="n">
        <v>0.546866066257538</v>
      </c>
      <c r="C10" s="1" t="n">
        <v>0.54965155821962</v>
      </c>
      <c r="D10" s="1" t="n">
        <v>0.54875489602353</v>
      </c>
      <c r="E10" s="1" t="n">
        <v>0.736971264126345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0.93</v>
      </c>
      <c r="C11" s="1" t="n">
        <v>0.935</v>
      </c>
      <c r="D11" s="1" t="n">
        <v>0.935</v>
      </c>
      <c r="E11" s="1" t="n">
        <v>0.948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0.207918063935465</v>
      </c>
      <c r="G12" s="1" t="n">
        <v>0.167781026034201</v>
      </c>
      <c r="H12" s="1" t="n">
        <v>0.483055368512284</v>
      </c>
      <c r="I12" s="1" t="n">
        <v>0.220493316443881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-0.240097386017083</v>
      </c>
      <c r="C2" s="1" t="n">
        <v>-0.202941883767535</v>
      </c>
      <c r="D2" s="1" t="n">
        <v>-0.199965247860991</v>
      </c>
      <c r="E2" s="1" t="n">
        <v>-0.32</v>
      </c>
      <c r="F2" s="1" t="n">
        <v>-0.210421727637947</v>
      </c>
      <c r="G2" s="1" t="n">
        <v>-0.0414887377265841</v>
      </c>
      <c r="H2" s="1" t="n">
        <v>-0.0412217455271442</v>
      </c>
      <c r="I2" s="1" t="n">
        <v>-0.234432640538737</v>
      </c>
    </row>
    <row r="3" customFormat="false" ht="15" hidden="false" customHeight="false" outlineLevel="0" collapsed="false">
      <c r="A3" s="1" t="s">
        <v>9</v>
      </c>
      <c r="B3" s="1" t="n">
        <v>0.242165372534506</v>
      </c>
      <c r="C3" s="1" t="n">
        <v>0.241619735470942</v>
      </c>
      <c r="D3" s="1" t="n">
        <v>0.241294861531446</v>
      </c>
      <c r="E3" s="1" t="n">
        <v>0.231456</v>
      </c>
      <c r="F3" s="1" t="n">
        <v>0.234403863437711</v>
      </c>
      <c r="G3" s="1" t="n">
        <v>0.246771825159556</v>
      </c>
      <c r="H3" s="1" t="n">
        <v>0.246760167432384</v>
      </c>
      <c r="I3" s="1" t="n">
        <v>0.238822831534545</v>
      </c>
    </row>
    <row r="4" customFormat="false" ht="15" hidden="false" customHeight="false" outlineLevel="0" collapsed="false">
      <c r="A4" s="1" t="s">
        <v>10</v>
      </c>
      <c r="B4" s="1" t="n">
        <v>0.128562987221169</v>
      </c>
      <c r="C4" s="1" t="n">
        <v>0.128949930041358</v>
      </c>
      <c r="D4" s="1" t="n">
        <v>0.128490722694457</v>
      </c>
      <c r="E4" s="1" t="n">
        <v>0.173875866298003</v>
      </c>
      <c r="F4" s="1" t="n">
        <v>0.114147415055371</v>
      </c>
      <c r="G4" s="1" t="n">
        <v>0.0763070669911221</v>
      </c>
      <c r="H4" s="1" t="n">
        <v>0.0763047312371153</v>
      </c>
      <c r="I4" s="1" t="n">
        <v>0.126626355934995</v>
      </c>
    </row>
    <row r="5" customFormat="false" ht="15" hidden="false" customHeight="false" outlineLevel="0" collapsed="false">
      <c r="A5" s="1" t="s">
        <v>11</v>
      </c>
      <c r="B5" s="1" t="n">
        <v>0.632700643525213</v>
      </c>
      <c r="C5" s="1" t="n">
        <v>0.647206412825651</v>
      </c>
      <c r="D5" s="1" t="n">
        <v>0.657700166800667</v>
      </c>
      <c r="E5" s="1" t="n">
        <v>0.832</v>
      </c>
      <c r="F5" s="1" t="n">
        <v>0.585493473707698</v>
      </c>
      <c r="G5" s="1" t="n">
        <v>0.477972993353661</v>
      </c>
      <c r="H5" s="1" t="n">
        <v>0.475234404124591</v>
      </c>
      <c r="I5" s="1" t="n">
        <v>0.622399548893049</v>
      </c>
    </row>
    <row r="6" customFormat="false" ht="15" hidden="false" customHeight="false" outlineLevel="0" collapsed="false">
      <c r="A6" s="1" t="s">
        <v>12</v>
      </c>
      <c r="B6" s="1" t="n">
        <v>0.00783462746549402</v>
      </c>
      <c r="C6" s="1" t="n">
        <v>0.00838026452905813</v>
      </c>
      <c r="D6" s="1" t="n">
        <v>0.00870513846855386</v>
      </c>
      <c r="E6" s="1" t="n">
        <v>0.0185439999999999</v>
      </c>
      <c r="F6" s="1" t="n">
        <v>0.0155961365622889</v>
      </c>
      <c r="G6" s="1" t="n">
        <v>0.00322817484044413</v>
      </c>
      <c r="H6" s="1" t="n">
        <f aca="false">0.25-H3</f>
        <v>0.00323983256761601</v>
      </c>
      <c r="I6" s="1" t="n">
        <f aca="false">0.25-I3</f>
        <v>0.011177168465455</v>
      </c>
    </row>
    <row r="7" customFormat="false" ht="15" hidden="false" customHeight="false" outlineLevel="0" collapsed="false">
      <c r="A7" s="1" t="s">
        <v>13</v>
      </c>
      <c r="B7" s="1" t="n">
        <v>0.0165898230707536</v>
      </c>
      <c r="C7" s="1" t="n">
        <v>0.016698313291248</v>
      </c>
      <c r="D7" s="1" t="n">
        <v>0.0165856452543004</v>
      </c>
      <c r="E7" s="1" t="n">
        <v>0.0305766968168809</v>
      </c>
      <c r="F7" s="1" t="n">
        <v>0.0132728718394927</v>
      </c>
      <c r="G7" s="1" t="n">
        <v>0.00583318958558807</v>
      </c>
      <c r="H7" s="1" t="n">
        <v>0.00583290852423459</v>
      </c>
      <c r="I7" s="1" t="n">
        <v>0.0161591631122812</v>
      </c>
    </row>
    <row r="8" customFormat="false" ht="15" hidden="false" customHeight="false" outlineLevel="0" collapsed="false">
      <c r="A8" s="1" t="s">
        <v>14</v>
      </c>
      <c r="B8" s="1" t="n">
        <v>0.500188225193555</v>
      </c>
      <c r="C8" s="1" t="n">
        <v>0.505135569668558</v>
      </c>
      <c r="D8" s="1" t="n">
        <v>0.501773647496312</v>
      </c>
      <c r="E8" s="1" t="n">
        <v>0.7015236</v>
      </c>
      <c r="F8" s="1" t="n">
        <v>0.488025039040681</v>
      </c>
      <c r="G8" s="1" t="n">
        <v>0.398819266943191</v>
      </c>
      <c r="H8" s="1" t="n">
        <v>0.39882325037083</v>
      </c>
      <c r="I8" s="1" t="n">
        <v>0.513612296111218</v>
      </c>
    </row>
    <row r="9" customFormat="false" ht="15" hidden="false" customHeight="false" outlineLevel="0" collapsed="false">
      <c r="A9" s="1" t="s">
        <v>15</v>
      </c>
      <c r="B9" s="1" t="n">
        <v>0.936</v>
      </c>
      <c r="C9" s="1" t="n">
        <v>0.931</v>
      </c>
      <c r="D9" s="1" t="n">
        <v>0.933</v>
      </c>
      <c r="E9" s="1" t="n">
        <v>0.955</v>
      </c>
      <c r="F9" s="1" t="n">
        <v>0.963</v>
      </c>
      <c r="G9" s="1" t="n">
        <v>0.99</v>
      </c>
      <c r="H9" s="1" t="n">
        <v>0.99000999000999</v>
      </c>
      <c r="I9" s="1" t="n">
        <v>0.949</v>
      </c>
    </row>
    <row r="10" customFormat="false" ht="15" hidden="false" customHeight="false" outlineLevel="0" collapsed="false">
      <c r="A10" s="1" t="s">
        <v>16</v>
      </c>
      <c r="B10" s="1" t="n">
        <v>0.520034603709251</v>
      </c>
      <c r="C10" s="1" t="n">
        <v>0.521855092189964</v>
      </c>
      <c r="D10" s="1" t="n">
        <v>0.521072683579233</v>
      </c>
      <c r="E10" s="1" t="n">
        <v>0.699377040242712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0.948</v>
      </c>
      <c r="C11" s="1" t="n">
        <v>0.947</v>
      </c>
      <c r="D11" s="1" t="n">
        <v>0.946</v>
      </c>
      <c r="E11" s="1" t="n">
        <v>0.962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0.198620854028468</v>
      </c>
      <c r="G12" s="1" t="n">
        <v>0.163218807293576</v>
      </c>
      <c r="H12" s="1" t="n">
        <v>0.474067268908964</v>
      </c>
      <c r="I12" s="1" t="n">
        <v>0.20985569518984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-0.104175239130126</v>
      </c>
      <c r="C2" s="1" t="n">
        <v>-0.106497764530551</v>
      </c>
      <c r="D2" s="1" t="n">
        <v>-0.108165346301671</v>
      </c>
      <c r="E2" s="1" t="n">
        <v>-0.363636363636364</v>
      </c>
      <c r="F2" s="1" t="n">
        <v>-0.0860037355049513</v>
      </c>
      <c r="G2" s="1" t="n">
        <v>0.0202905158792622</v>
      </c>
      <c r="H2" s="1" t="n">
        <v>0.0209168897893851</v>
      </c>
      <c r="I2" s="1" t="n">
        <v>-0.104076172485761</v>
      </c>
    </row>
    <row r="3" customFormat="false" ht="15" hidden="false" customHeight="false" outlineLevel="0" collapsed="false">
      <c r="A3" s="1" t="s">
        <v>9</v>
      </c>
      <c r="B3" s="1" t="n">
        <v>0.255845535326103</v>
      </c>
      <c r="C3" s="1" t="n">
        <v>0.256144441132638</v>
      </c>
      <c r="D3" s="1" t="n">
        <v>0.255684470181569</v>
      </c>
      <c r="E3" s="1" t="n">
        <v>0.259781818181818</v>
      </c>
      <c r="F3" s="1" t="n">
        <v>0.24763291793828</v>
      </c>
      <c r="G3" s="1" t="n">
        <v>0.254764222985686</v>
      </c>
      <c r="H3" s="1" t="n">
        <v>0.254778636042746</v>
      </c>
      <c r="I3" s="1" t="n">
        <v>0.252726144385581</v>
      </c>
    </row>
    <row r="4" customFormat="false" ht="15" hidden="false" customHeight="false" outlineLevel="0" collapsed="false">
      <c r="A4" s="1" t="s">
        <v>10</v>
      </c>
      <c r="B4" s="1" t="n">
        <v>0.125706426340208</v>
      </c>
      <c r="C4" s="1" t="n">
        <v>0.124928211398896</v>
      </c>
      <c r="D4" s="1" t="n">
        <v>0.124735564664052</v>
      </c>
      <c r="E4" s="1" t="n">
        <v>0.167433854352059</v>
      </c>
      <c r="F4" s="1" t="n">
        <v>0.112240459539951</v>
      </c>
      <c r="G4" s="1" t="n">
        <v>0.0770377016920986</v>
      </c>
      <c r="H4" s="1" t="n">
        <v>0.0769855185125688</v>
      </c>
      <c r="I4" s="1" t="n">
        <v>0.124186278647892</v>
      </c>
    </row>
    <row r="5" customFormat="false" ht="15" hidden="false" customHeight="false" outlineLevel="0" collapsed="false">
      <c r="A5" s="1" t="s">
        <v>11</v>
      </c>
      <c r="B5" s="1" t="n">
        <v>0.691143706472386</v>
      </c>
      <c r="C5" s="1" t="n">
        <v>0.708703427719821</v>
      </c>
      <c r="D5" s="1" t="n">
        <v>0.709111465131816</v>
      </c>
      <c r="E5" s="1" t="n">
        <v>0.712727272727273</v>
      </c>
      <c r="F5" s="1" t="n">
        <v>0.636368316934723</v>
      </c>
      <c r="G5" s="1" t="n">
        <v>0.511494491412584</v>
      </c>
      <c r="H5" s="1" t="n">
        <v>0.510216357219485</v>
      </c>
      <c r="I5" s="1" t="n">
        <v>0.680144523037132</v>
      </c>
    </row>
    <row r="6" customFormat="false" ht="15" hidden="false" customHeight="false" outlineLevel="0" collapsed="false">
      <c r="A6" s="1" t="s">
        <v>12</v>
      </c>
      <c r="B6" s="1" t="n">
        <v>-0.00584553532610344</v>
      </c>
      <c r="C6" s="1" t="n">
        <v>-0.00614444113263785</v>
      </c>
      <c r="D6" s="1" t="n">
        <v>-0.00568447018156931</v>
      </c>
      <c r="E6" s="1" t="n">
        <v>-0.00978181818181817</v>
      </c>
      <c r="F6" s="1" t="n">
        <v>0.00236708206172045</v>
      </c>
      <c r="G6" s="1" t="n">
        <v>-0.00476422298568552</v>
      </c>
      <c r="H6" s="1" t="n">
        <f aca="false">0.25-H3</f>
        <v>-0.00477863604274598</v>
      </c>
      <c r="I6" s="1" t="n">
        <f aca="false">0.25-I3</f>
        <v>-0.002726144385581</v>
      </c>
    </row>
    <row r="7" customFormat="false" ht="15" hidden="false" customHeight="false" outlineLevel="0" collapsed="false">
      <c r="A7" s="1" t="s">
        <v>13</v>
      </c>
      <c r="B7" s="1" t="n">
        <v>0.015836275906475</v>
      </c>
      <c r="C7" s="1" t="n">
        <v>0.0156448121601597</v>
      </c>
      <c r="D7" s="1" t="n">
        <v>0.015591274293305</v>
      </c>
      <c r="E7" s="1" t="n">
        <v>0.0281297795501286</v>
      </c>
      <c r="F7" s="1" t="n">
        <v>0.0126035238352263</v>
      </c>
      <c r="G7" s="1" t="n">
        <v>0.0059575053026581</v>
      </c>
      <c r="H7" s="1" t="n">
        <v>0.0059496054230781</v>
      </c>
      <c r="I7" s="1" t="n">
        <v>0.015429663667623</v>
      </c>
    </row>
    <row r="8" customFormat="false" ht="15" hidden="false" customHeight="false" outlineLevel="0" collapsed="false">
      <c r="A8" s="1" t="s">
        <v>14</v>
      </c>
      <c r="B8" s="1" t="n">
        <v>0.476395577652319</v>
      </c>
      <c r="C8" s="1" t="n">
        <v>0.481547516646385</v>
      </c>
      <c r="D8" s="1" t="n">
        <v>0.478572371220774</v>
      </c>
      <c r="E8" s="1" t="n">
        <v>0.667398909090909</v>
      </c>
      <c r="F8" s="1" t="n">
        <v>0.466967675165785</v>
      </c>
      <c r="G8" s="1" t="n">
        <v>0.386668088391097</v>
      </c>
      <c r="H8" s="1" t="n">
        <v>0.386672414507021</v>
      </c>
      <c r="I8" s="1" t="n">
        <v>0.48887994328565</v>
      </c>
    </row>
    <row r="9" customFormat="false" ht="15" hidden="false" customHeight="false" outlineLevel="0" collapsed="false">
      <c r="A9" s="1" t="s">
        <v>15</v>
      </c>
      <c r="B9" s="1" t="n">
        <v>0.925</v>
      </c>
      <c r="C9" s="1" t="n">
        <v>0.931</v>
      </c>
      <c r="D9" s="1" t="n">
        <v>0.931</v>
      </c>
      <c r="E9" s="1" t="n">
        <v>0.954</v>
      </c>
      <c r="F9" s="1" t="n">
        <v>0.965</v>
      </c>
      <c r="G9" s="1" t="n">
        <v>0.986</v>
      </c>
      <c r="H9" s="1" t="n">
        <v>0.986013986013986</v>
      </c>
      <c r="I9" s="1" t="n">
        <v>0.942</v>
      </c>
    </row>
    <row r="10" customFormat="false" ht="15" hidden="false" customHeight="false" outlineLevel="0" collapsed="false">
      <c r="A10" s="1" t="s">
        <v>16</v>
      </c>
      <c r="B10" s="1" t="n">
        <v>0.494627836093766</v>
      </c>
      <c r="C10" s="1" t="n">
        <v>0.497246783992581</v>
      </c>
      <c r="D10" s="1" t="n">
        <v>0.496437063908132</v>
      </c>
      <c r="E10" s="1" t="n">
        <v>0.666584045745654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0.939</v>
      </c>
      <c r="C11" s="1" t="n">
        <v>0.944</v>
      </c>
      <c r="D11" s="1" t="n">
        <v>0.941</v>
      </c>
      <c r="E11" s="1" t="n">
        <v>0.953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0.189732757758592</v>
      </c>
      <c r="G12" s="1" t="n">
        <v>0.158079035967866</v>
      </c>
      <c r="H12" s="1" t="n">
        <v>0.464991699723324</v>
      </c>
      <c r="I12" s="1" t="n">
        <v>0.199746691556385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-0.212759125230061</v>
      </c>
      <c r="C2" s="1" t="n">
        <v>-0.186410684474124</v>
      </c>
      <c r="D2" s="1" t="n">
        <v>-0.194985208292245</v>
      </c>
      <c r="E2" s="1" t="n">
        <v>-0.32</v>
      </c>
      <c r="F2" s="1" t="n">
        <v>-0.188696967451274</v>
      </c>
      <c r="G2" s="1" t="n">
        <v>-0.0401212057879195</v>
      </c>
      <c r="H2" s="1" t="n">
        <v>-0.0399957827970141</v>
      </c>
      <c r="I2" s="1" t="n">
        <v>-0.20859020642126</v>
      </c>
    </row>
    <row r="3" customFormat="false" ht="15" hidden="false" customHeight="false" outlineLevel="0" collapsed="false">
      <c r="A3" s="1" t="s">
        <v>9</v>
      </c>
      <c r="B3" s="1" t="n">
        <v>0.256139100075594</v>
      </c>
      <c r="C3" s="1" t="n">
        <v>0.255250016694491</v>
      </c>
      <c r="D3" s="1" t="n">
        <v>0.254936298989719</v>
      </c>
      <c r="E3" s="1" t="n">
        <v>0.249333333333333</v>
      </c>
      <c r="F3" s="1" t="n">
        <v>0.24847705486196</v>
      </c>
      <c r="G3" s="1" t="n">
        <v>0.254965940348523</v>
      </c>
      <c r="H3" s="1" t="n">
        <v>0.255111942603316</v>
      </c>
      <c r="I3" s="1" t="n">
        <v>0.253261467787477</v>
      </c>
    </row>
    <row r="4" customFormat="false" ht="15" hidden="false" customHeight="false" outlineLevel="0" collapsed="false">
      <c r="A4" s="1" t="s">
        <v>10</v>
      </c>
      <c r="B4" s="1" t="n">
        <v>0.120532777815334</v>
      </c>
      <c r="C4" s="1" t="n">
        <v>0.120331533770488</v>
      </c>
      <c r="D4" s="1" t="n">
        <v>0.120071978412755</v>
      </c>
      <c r="E4" s="1" t="n">
        <v>0.160287806990921</v>
      </c>
      <c r="F4" s="1" t="n">
        <v>0.108188463317288</v>
      </c>
      <c r="G4" s="1" t="n">
        <v>0.0764291611718226</v>
      </c>
      <c r="H4" s="1" t="n">
        <v>0.076513988009559</v>
      </c>
      <c r="I4" s="1" t="n">
        <v>0.119063748632837</v>
      </c>
    </row>
    <row r="5" customFormat="false" ht="15" hidden="false" customHeight="false" outlineLevel="0" collapsed="false">
      <c r="A5" s="1" t="s">
        <v>11</v>
      </c>
      <c r="B5" s="1" t="n">
        <v>0.706000345757398</v>
      </c>
      <c r="C5" s="1" t="n">
        <v>0.631702838063439</v>
      </c>
      <c r="D5" s="1" t="n">
        <v>0.628370245472904</v>
      </c>
      <c r="E5" s="1" t="n">
        <v>0.746666666666667</v>
      </c>
      <c r="F5" s="1" t="n">
        <v>0.650285045794118</v>
      </c>
      <c r="G5" s="1" t="n">
        <v>0.511517928506434</v>
      </c>
      <c r="H5" s="1" t="n">
        <v>0.508388125893897</v>
      </c>
      <c r="I5" s="1" t="n">
        <v>0.698585770057049</v>
      </c>
    </row>
    <row r="6" customFormat="false" ht="15" hidden="false" customHeight="false" outlineLevel="0" collapsed="false">
      <c r="A6" s="1" t="s">
        <v>12</v>
      </c>
      <c r="B6" s="1" t="n">
        <v>-0.00613910007559348</v>
      </c>
      <c r="C6" s="1" t="n">
        <v>-0.00525001669449088</v>
      </c>
      <c r="D6" s="1" t="n">
        <v>-0.00493629898971937</v>
      </c>
      <c r="E6" s="1" t="n">
        <v>0.000666666666666677</v>
      </c>
      <c r="F6" s="1" t="n">
        <v>0.00152294513803952</v>
      </c>
      <c r="G6" s="1" t="n">
        <v>-0.00496594034852321</v>
      </c>
      <c r="H6" s="1" t="n">
        <f aca="false">0.25-H3</f>
        <v>-0.00511194260331599</v>
      </c>
      <c r="I6" s="1" t="n">
        <f aca="false">0.25-I3</f>
        <v>-0.00326146778747699</v>
      </c>
    </row>
    <row r="7" customFormat="false" ht="15" hidden="false" customHeight="false" outlineLevel="0" collapsed="false">
      <c r="A7" s="1" t="s">
        <v>13</v>
      </c>
      <c r="B7" s="1" t="n">
        <v>0.0145658390776187</v>
      </c>
      <c r="C7" s="1" t="n">
        <v>0.0145072406948506</v>
      </c>
      <c r="D7" s="1" t="n">
        <v>0.0144416470476691</v>
      </c>
      <c r="E7" s="1" t="n">
        <v>0.0256926255144033</v>
      </c>
      <c r="F7" s="1" t="n">
        <v>0.0117070629568496</v>
      </c>
      <c r="G7" s="1" t="n">
        <v>0.00586607724097352</v>
      </c>
      <c r="H7" s="1" t="n">
        <v>0.00588052231830653</v>
      </c>
      <c r="I7" s="1" t="n">
        <v>0.0141868134106321</v>
      </c>
    </row>
    <row r="8" customFormat="false" ht="15" hidden="false" customHeight="false" outlineLevel="0" collapsed="false">
      <c r="A8" s="1" t="s">
        <v>14</v>
      </c>
      <c r="B8" s="1" t="n">
        <v>0.455719343632851</v>
      </c>
      <c r="C8" s="1" t="n">
        <v>0.45997013499155</v>
      </c>
      <c r="D8" s="1" t="n">
        <v>0.457363774369492</v>
      </c>
      <c r="E8" s="1" t="n">
        <v>0.638061666666666</v>
      </c>
      <c r="F8" s="1" t="n">
        <v>0.44860878437988</v>
      </c>
      <c r="G8" s="1" t="n">
        <v>0.377044542103098</v>
      </c>
      <c r="H8" s="1" t="n">
        <v>0.377067094515208</v>
      </c>
      <c r="I8" s="1" t="n">
        <v>0.468845031313645</v>
      </c>
    </row>
    <row r="9" customFormat="false" ht="15" hidden="false" customHeight="false" outlineLevel="0" collapsed="false">
      <c r="A9" s="1" t="s">
        <v>15</v>
      </c>
      <c r="B9" s="1" t="n">
        <v>0.938</v>
      </c>
      <c r="C9" s="1" t="n">
        <v>0.936</v>
      </c>
      <c r="D9" s="1" t="n">
        <v>0.935</v>
      </c>
      <c r="E9" s="1" t="n">
        <v>0.958</v>
      </c>
      <c r="F9" s="1" t="n">
        <v>0.965</v>
      </c>
      <c r="G9" s="1" t="n">
        <v>0.988</v>
      </c>
      <c r="H9" s="1" t="n">
        <v>0.988011988011988</v>
      </c>
      <c r="I9" s="1" t="n">
        <v>0.956</v>
      </c>
    </row>
    <row r="10" customFormat="false" ht="15" hidden="false" customHeight="false" outlineLevel="0" collapsed="false">
      <c r="A10" s="1" t="s">
        <v>16</v>
      </c>
      <c r="B10" s="1" t="n">
        <v>0.474282724734359</v>
      </c>
      <c r="C10" s="1" t="n">
        <v>0.476156964918634</v>
      </c>
      <c r="D10" s="1" t="n">
        <v>0.475394108354044</v>
      </c>
      <c r="E10" s="1" t="n">
        <v>0.638359736961307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0.953</v>
      </c>
      <c r="C11" s="1" t="n">
        <v>0.957</v>
      </c>
      <c r="D11" s="1" t="n">
        <v>0.956</v>
      </c>
      <c r="E11" s="1" t="n">
        <v>0.953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0.182568552285076</v>
      </c>
      <c r="G12" s="1" t="n">
        <v>0.154124670822361</v>
      </c>
      <c r="H12" s="1" t="n">
        <v>0.456665622187406</v>
      </c>
      <c r="I12" s="1" t="n">
        <v>0.19163262108737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-0.207408814534322</v>
      </c>
      <c r="C2" s="1" t="n">
        <v>-0.208716368377385</v>
      </c>
      <c r="D2" s="1" t="n">
        <v>-0.208062271244338</v>
      </c>
      <c r="E2" s="1" t="n">
        <v>-0.332307692307692</v>
      </c>
      <c r="F2" s="1" t="n">
        <v>-0.189075472681317</v>
      </c>
      <c r="G2" s="1" t="n">
        <v>-0.0504950083817355</v>
      </c>
      <c r="H2" s="1" t="n">
        <v>-0.048163911790294</v>
      </c>
      <c r="I2" s="1" t="n">
        <v>-0.203262289162446</v>
      </c>
    </row>
    <row r="3" customFormat="false" ht="15" hidden="false" customHeight="false" outlineLevel="0" collapsed="false">
      <c r="A3" s="1" t="s">
        <v>9</v>
      </c>
      <c r="B3" s="1" t="n">
        <v>0.257306239213725</v>
      </c>
      <c r="C3" s="1" t="n">
        <v>0.257386943226265</v>
      </c>
      <c r="D3" s="1" t="n">
        <v>0.257272409209162</v>
      </c>
      <c r="E3" s="1" t="n">
        <v>0.260676923076923</v>
      </c>
      <c r="F3" s="1" t="n">
        <v>0.249975256475861</v>
      </c>
      <c r="G3" s="1" t="n">
        <v>0.256156046607581</v>
      </c>
      <c r="H3" s="1" t="n">
        <v>0.256148525514641</v>
      </c>
      <c r="I3" s="1" t="n">
        <v>0.254564261054506</v>
      </c>
    </row>
    <row r="4" customFormat="false" ht="15" hidden="false" customHeight="false" outlineLevel="0" collapsed="false">
      <c r="A4" s="1" t="s">
        <v>10</v>
      </c>
      <c r="B4" s="1" t="n">
        <v>0.112866298603257</v>
      </c>
      <c r="C4" s="1" t="n">
        <v>0.114136530833083</v>
      </c>
      <c r="D4" s="1" t="n">
        <v>0.113803469571413</v>
      </c>
      <c r="E4" s="1" t="n">
        <v>0.152715382406379</v>
      </c>
      <c r="F4" s="1" t="n">
        <v>0.102078001149541</v>
      </c>
      <c r="G4" s="1" t="n">
        <v>0.0739914161494251</v>
      </c>
      <c r="H4" s="1" t="n">
        <v>0.0739994160397582</v>
      </c>
      <c r="I4" s="1" t="n">
        <v>0.11148425710612</v>
      </c>
    </row>
    <row r="5" customFormat="false" ht="15" hidden="false" customHeight="false" outlineLevel="0" collapsed="false">
      <c r="A5" s="1" t="s">
        <v>11</v>
      </c>
      <c r="B5" s="1" t="n">
        <v>0.631175072051467</v>
      </c>
      <c r="C5" s="1" t="n">
        <v>0.615439137134052</v>
      </c>
      <c r="D5" s="1" t="n">
        <v>0.623742293791501</v>
      </c>
      <c r="E5" s="1" t="n">
        <v>0.849230769230769</v>
      </c>
      <c r="F5" s="1" t="n">
        <v>0.595382220847346</v>
      </c>
      <c r="G5" s="1" t="n">
        <v>0.491346871480253</v>
      </c>
      <c r="H5" s="1" t="n">
        <v>0.490436407016543</v>
      </c>
      <c r="I5" s="1" t="n">
        <v>0.618759406164661</v>
      </c>
    </row>
    <row r="6" customFormat="false" ht="15" hidden="false" customHeight="false" outlineLevel="0" collapsed="false">
      <c r="A6" s="1" t="s">
        <v>12</v>
      </c>
      <c r="B6" s="1" t="n">
        <v>-0.00730623921372448</v>
      </c>
      <c r="C6" s="1" t="n">
        <v>-0.00738694322626526</v>
      </c>
      <c r="D6" s="1" t="n">
        <v>-0.00727240920916156</v>
      </c>
      <c r="E6" s="1" t="n">
        <v>-0.0106769230769231</v>
      </c>
      <c r="F6" s="1" t="n">
        <v>2.47435241389204E-005</v>
      </c>
      <c r="G6" s="1" t="n">
        <v>-0.00615604660758051</v>
      </c>
      <c r="H6" s="1" t="n">
        <f aca="false">0.25-H3</f>
        <v>-0.00614852551464101</v>
      </c>
      <c r="I6" s="1" t="n">
        <f aca="false">0.25-I3</f>
        <v>-0.00456426105450603</v>
      </c>
    </row>
    <row r="7" customFormat="false" ht="15" hidden="false" customHeight="false" outlineLevel="0" collapsed="false">
      <c r="A7" s="1" t="s">
        <v>13</v>
      </c>
      <c r="B7" s="1" t="n">
        <v>0.0127921824918478</v>
      </c>
      <c r="C7" s="1" t="n">
        <v>0.0130817146008394</v>
      </c>
      <c r="D7" s="1" t="n">
        <v>0.013004117622197</v>
      </c>
      <c r="E7" s="1" t="n">
        <v>0.023435984709917</v>
      </c>
      <c r="F7" s="1" t="n">
        <v>0.0104199189309277</v>
      </c>
      <c r="G7" s="1" t="n">
        <v>0.00551262657363212</v>
      </c>
      <c r="H7" s="1" t="n">
        <v>0.00551371794022941</v>
      </c>
      <c r="I7" s="1" t="n">
        <v>0.012449572061477</v>
      </c>
    </row>
    <row r="8" customFormat="false" ht="15" hidden="false" customHeight="false" outlineLevel="0" collapsed="false">
      <c r="A8" s="1" t="s">
        <v>14</v>
      </c>
      <c r="B8" s="1" t="n">
        <v>0.435623803867715</v>
      </c>
      <c r="C8" s="1" t="n">
        <v>0.440297487280893</v>
      </c>
      <c r="D8" s="1" t="n">
        <v>0.437851308057598</v>
      </c>
      <c r="E8" s="1" t="n">
        <v>0.611092</v>
      </c>
      <c r="F8" s="1" t="n">
        <v>0.432008989757497</v>
      </c>
      <c r="G8" s="1" t="n">
        <v>0.367227279183757</v>
      </c>
      <c r="H8" s="1" t="n">
        <v>0.367234248337329</v>
      </c>
      <c r="I8" s="1" t="n">
        <v>0.451035357544583</v>
      </c>
    </row>
    <row r="9" customFormat="false" ht="15" hidden="false" customHeight="false" outlineLevel="0" collapsed="false">
      <c r="A9" s="1" t="s">
        <v>15</v>
      </c>
      <c r="B9" s="1" t="n">
        <v>0.943</v>
      </c>
      <c r="C9" s="1" t="n">
        <v>0.943</v>
      </c>
      <c r="D9" s="1" t="n">
        <v>0.942</v>
      </c>
      <c r="E9" s="1" t="n">
        <v>0.955</v>
      </c>
      <c r="F9" s="1" t="n">
        <v>0.974</v>
      </c>
      <c r="G9" s="1" t="n">
        <v>0.986</v>
      </c>
      <c r="H9" s="1" t="n">
        <v>0.986013986013986</v>
      </c>
      <c r="I9" s="1" t="n">
        <v>0.962</v>
      </c>
    </row>
    <row r="10" customFormat="false" ht="15" hidden="false" customHeight="false" outlineLevel="0" collapsed="false">
      <c r="A10" s="1" t="s">
        <v>16</v>
      </c>
      <c r="B10" s="1" t="n">
        <v>0.455209329374966</v>
      </c>
      <c r="C10" s="1" t="n">
        <v>0.457495270938383</v>
      </c>
      <c r="D10" s="1" t="n">
        <v>0.456761333886601</v>
      </c>
      <c r="E10" s="1" t="n">
        <v>0.613250359529411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0.958</v>
      </c>
      <c r="C11" s="1" t="n">
        <v>0.951</v>
      </c>
      <c r="D11" s="1" t="n">
        <v>0.952</v>
      </c>
      <c r="E11" s="1" t="n">
        <v>0.959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0.175612087069569</v>
      </c>
      <c r="G12" s="1" t="n">
        <v>0.150031267708924</v>
      </c>
      <c r="H12" s="1" t="n">
        <v>0.44879299309977</v>
      </c>
      <c r="I12" s="1" t="n">
        <v>0.184107103570119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-0.0456758329543423</v>
      </c>
      <c r="C2" s="1" t="n">
        <v>-0.0467933782955242</v>
      </c>
      <c r="D2" s="1" t="n">
        <v>-0.0441945508343603</v>
      </c>
      <c r="E2" s="1" t="n">
        <v>-0.16</v>
      </c>
      <c r="F2" s="1" t="n">
        <v>-0.0345378498869017</v>
      </c>
      <c r="G2" s="1" t="n">
        <v>0.050295251509361</v>
      </c>
      <c r="H2" s="1" t="n">
        <v>0.0489705112182793</v>
      </c>
      <c r="I2" s="1" t="n">
        <v>-0.041472319850605</v>
      </c>
    </row>
    <row r="3" customFormat="false" ht="15" hidden="false" customHeight="false" outlineLevel="0" collapsed="false">
      <c r="A3" s="1" t="s">
        <v>9</v>
      </c>
      <c r="B3" s="1" t="n">
        <v>0.253615469516145</v>
      </c>
      <c r="C3" s="1" t="n">
        <v>0.253362636419375</v>
      </c>
      <c r="D3" s="1" t="n">
        <v>0.2530007469403</v>
      </c>
      <c r="E3" s="1" t="n">
        <v>0.249874285714286</v>
      </c>
      <c r="F3" s="1" t="n">
        <v>0.247255107295654</v>
      </c>
      <c r="G3" s="1" t="n">
        <v>0.253734148359547</v>
      </c>
      <c r="H3" s="1" t="n">
        <v>0.253587615655011</v>
      </c>
      <c r="I3" s="1" t="n">
        <v>0.251233951065719</v>
      </c>
    </row>
    <row r="4" customFormat="false" ht="15" hidden="false" customHeight="false" outlineLevel="0" collapsed="false">
      <c r="A4" s="1" t="s">
        <v>10</v>
      </c>
      <c r="B4" s="1" t="n">
        <v>0.113593333921436</v>
      </c>
      <c r="C4" s="1" t="n">
        <v>0.113252588598659</v>
      </c>
      <c r="D4" s="1" t="n">
        <v>0.112917066244793</v>
      </c>
      <c r="E4" s="1" t="n">
        <v>0.15092808198221</v>
      </c>
      <c r="F4" s="1" t="n">
        <v>0.103138364765928</v>
      </c>
      <c r="G4" s="1" t="n">
        <v>0.0762735089563046</v>
      </c>
      <c r="H4" s="1" t="n">
        <v>0.0762712451422669</v>
      </c>
      <c r="I4" s="1" t="n">
        <v>0.112593417931582</v>
      </c>
    </row>
    <row r="5" customFormat="false" ht="15" hidden="false" customHeight="false" outlineLevel="0" collapsed="false">
      <c r="A5" s="1" t="s">
        <v>11</v>
      </c>
      <c r="B5" s="1" t="n">
        <v>0.565590150407201</v>
      </c>
      <c r="C5" s="1" t="n">
        <v>0.587713059472716</v>
      </c>
      <c r="D5" s="1" t="n">
        <v>0.580574549277506</v>
      </c>
      <c r="E5" s="1" t="n">
        <v>0.8</v>
      </c>
      <c r="F5" s="1" t="n">
        <v>0.534834584116191</v>
      </c>
      <c r="G5" s="1" t="n">
        <v>0.460609358682018</v>
      </c>
      <c r="H5" s="1" t="n">
        <v>0.45998570956921</v>
      </c>
      <c r="I5" s="1" t="n">
        <v>0.559824429255817</v>
      </c>
    </row>
    <row r="6" customFormat="false" ht="15" hidden="false" customHeight="false" outlineLevel="0" collapsed="false">
      <c r="A6" s="1" t="s">
        <v>12</v>
      </c>
      <c r="B6" s="1" t="n">
        <v>-0.00361546951614522</v>
      </c>
      <c r="C6" s="1" t="n">
        <v>-0.00336263641937457</v>
      </c>
      <c r="D6" s="1" t="n">
        <v>-0.00300074694029984</v>
      </c>
      <c r="E6" s="1" t="n">
        <v>0.000125714285714257</v>
      </c>
      <c r="F6" s="1" t="n">
        <v>0.00274489270434575</v>
      </c>
      <c r="G6" s="1" t="n">
        <v>-0.00373414835954727</v>
      </c>
      <c r="H6" s="1" t="n">
        <f aca="false">0.25-H3</f>
        <v>-0.00358761565501098</v>
      </c>
      <c r="I6" s="1" t="n">
        <f aca="false">0.25-I3</f>
        <v>-0.001233951065719</v>
      </c>
    </row>
    <row r="7" customFormat="false" ht="15" hidden="false" customHeight="false" outlineLevel="0" collapsed="false">
      <c r="A7" s="1" t="s">
        <v>13</v>
      </c>
      <c r="B7" s="1" t="n">
        <v>0.0129165171312091</v>
      </c>
      <c r="C7" s="1" t="n">
        <v>0.012837456147986</v>
      </c>
      <c r="D7" s="1" t="n">
        <v>0.0127592683315307</v>
      </c>
      <c r="E7" s="1" t="n">
        <v>0.0227793017349104</v>
      </c>
      <c r="F7" s="1" t="n">
        <v>0.0106450567225479</v>
      </c>
      <c r="G7" s="1" t="n">
        <v>0.00583159203247859</v>
      </c>
      <c r="H7" s="1" t="n">
        <v>0.00583017382163986</v>
      </c>
      <c r="I7" s="1" t="n">
        <v>0.0126788003967485</v>
      </c>
    </row>
    <row r="8" customFormat="false" ht="15" hidden="false" customHeight="false" outlineLevel="0" collapsed="false">
      <c r="A8" s="1" t="s">
        <v>14</v>
      </c>
      <c r="B8" s="1" t="n">
        <v>0.421426325027608</v>
      </c>
      <c r="C8" s="1" t="n">
        <v>0.424939813701752</v>
      </c>
      <c r="D8" s="1" t="n">
        <v>0.422799191775925</v>
      </c>
      <c r="E8" s="1" t="n">
        <v>0.587068571428571</v>
      </c>
      <c r="F8" s="1" t="n">
        <v>0.418125319201709</v>
      </c>
      <c r="G8" s="1" t="n">
        <v>0.358310656720365</v>
      </c>
      <c r="H8" s="1" t="n">
        <v>0.358311674783931</v>
      </c>
      <c r="I8" s="1" t="n">
        <v>0.435119179574586</v>
      </c>
    </row>
    <row r="9" customFormat="false" ht="15" hidden="false" customHeight="false" outlineLevel="0" collapsed="false">
      <c r="A9" s="1" t="s">
        <v>15</v>
      </c>
      <c r="B9" s="1" t="n">
        <v>0.933</v>
      </c>
      <c r="C9" s="1" t="n">
        <v>0.936</v>
      </c>
      <c r="D9" s="1" t="n">
        <v>0.937</v>
      </c>
      <c r="E9" s="1" t="n">
        <v>0.946</v>
      </c>
      <c r="F9" s="1" t="n">
        <v>0.954</v>
      </c>
      <c r="G9" s="1" t="n">
        <v>0.98</v>
      </c>
      <c r="H9" s="1" t="n">
        <v>0.98001998001998</v>
      </c>
      <c r="I9" s="1" t="n">
        <v>0.947</v>
      </c>
    </row>
    <row r="10" customFormat="false" ht="15" hidden="false" customHeight="false" outlineLevel="0" collapsed="false">
      <c r="A10" s="1" t="s">
        <v>16</v>
      </c>
      <c r="B10" s="1" t="n">
        <v>0.43897779492013</v>
      </c>
      <c r="C10" s="1" t="n">
        <v>0.440956333564523</v>
      </c>
      <c r="D10" s="1" t="n">
        <v>0.440276163697971</v>
      </c>
      <c r="E10" s="1" t="n">
        <v>0.591055385736989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0.943</v>
      </c>
      <c r="C11" s="1" t="n">
        <v>0.945</v>
      </c>
      <c r="D11" s="1" t="n">
        <v>0.945</v>
      </c>
      <c r="E11" s="1" t="n">
        <v>0.954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0.170041501383379</v>
      </c>
      <c r="G12" s="1" t="n">
        <v>0.146576752558419</v>
      </c>
      <c r="H12" s="1" t="n">
        <v>0.441279175972532</v>
      </c>
      <c r="I12" s="1" t="n">
        <v>0.177658221940731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-0.150214001941449</v>
      </c>
      <c r="C2" s="1" t="n">
        <v>-0.155967957276369</v>
      </c>
      <c r="D2" s="1" t="n">
        <v>-0.154039100513956</v>
      </c>
      <c r="E2" s="1" t="n">
        <v>-0.224</v>
      </c>
      <c r="F2" s="1" t="n">
        <v>-0.134236686555762</v>
      </c>
      <c r="G2" s="1" t="n">
        <v>-0.0258949681693688</v>
      </c>
      <c r="H2" s="1" t="n">
        <v>-0.0296989889102702</v>
      </c>
      <c r="I2" s="1" t="n">
        <v>-0.149643721334077</v>
      </c>
    </row>
    <row r="3" customFormat="false" ht="15" hidden="false" customHeight="false" outlineLevel="0" collapsed="false">
      <c r="A3" s="1" t="s">
        <v>9</v>
      </c>
      <c r="B3" s="1" t="n">
        <v>0.25431847355207</v>
      </c>
      <c r="C3" s="1" t="n">
        <v>0.254770542056075</v>
      </c>
      <c r="D3" s="1" t="n">
        <v>0.254465362206866</v>
      </c>
      <c r="E3" s="1" t="n">
        <v>0.253248</v>
      </c>
      <c r="F3" s="1" t="n">
        <v>0.248276993197531</v>
      </c>
      <c r="G3" s="1" t="n">
        <v>0.254378647663207</v>
      </c>
      <c r="H3" s="1" t="n">
        <v>0.254345124759615</v>
      </c>
      <c r="I3" s="1" t="n">
        <v>0.25207399655783</v>
      </c>
    </row>
    <row r="4" customFormat="false" ht="15" hidden="false" customHeight="false" outlineLevel="0" collapsed="false">
      <c r="A4" s="1" t="s">
        <v>10</v>
      </c>
      <c r="B4" s="1" t="n">
        <v>0.104714008234387</v>
      </c>
      <c r="C4" s="1" t="n">
        <v>0.105158263963458</v>
      </c>
      <c r="D4" s="1" t="n">
        <v>0.104897702086868</v>
      </c>
      <c r="E4" s="1" t="n">
        <v>0.143943709904095</v>
      </c>
      <c r="F4" s="1" t="n">
        <v>0.0955019435803725</v>
      </c>
      <c r="G4" s="1" t="n">
        <v>0.0717841252496772</v>
      </c>
      <c r="H4" s="1" t="n">
        <v>0.0718596940119597</v>
      </c>
      <c r="I4" s="1" t="n">
        <v>0.103702554857061</v>
      </c>
    </row>
    <row r="5" customFormat="false" ht="15" hidden="false" customHeight="false" outlineLevel="0" collapsed="false">
      <c r="A5" s="1" t="s">
        <v>11</v>
      </c>
      <c r="B5" s="1" t="n">
        <v>0.575664996115146</v>
      </c>
      <c r="C5" s="1" t="n">
        <v>0.598317757009346</v>
      </c>
      <c r="D5" s="1" t="n">
        <v>0.593646922038972</v>
      </c>
      <c r="E5" s="1" t="n">
        <v>0.736</v>
      </c>
      <c r="F5" s="1" t="n">
        <v>0.544923475767765</v>
      </c>
      <c r="G5" s="1" t="n">
        <v>0.466728451647796</v>
      </c>
      <c r="H5" s="1" t="n">
        <v>0.468129758973384</v>
      </c>
      <c r="I5" s="1" t="n">
        <v>0.568945255721174</v>
      </c>
    </row>
    <row r="6" customFormat="false" ht="15" hidden="false" customHeight="false" outlineLevel="0" collapsed="false">
      <c r="A6" s="1" t="s">
        <v>12</v>
      </c>
      <c r="B6" s="1" t="n">
        <v>-0.00431847355206955</v>
      </c>
      <c r="C6" s="1" t="n">
        <v>-0.0047705420560748</v>
      </c>
      <c r="D6" s="1" t="n">
        <v>-0.00446536220686611</v>
      </c>
      <c r="E6" s="1" t="n">
        <v>-0.00324799999999997</v>
      </c>
      <c r="F6" s="1" t="n">
        <v>0.00172300680246912</v>
      </c>
      <c r="G6" s="1" t="n">
        <v>-0.00437864766320717</v>
      </c>
      <c r="H6" s="1" t="n">
        <f aca="false">0.25-H3</f>
        <v>-0.00434512475961502</v>
      </c>
      <c r="I6" s="1" t="n">
        <f aca="false">0.25-I3</f>
        <v>-0.00207399655783003</v>
      </c>
    </row>
    <row r="7" customFormat="false" ht="15" hidden="false" customHeight="false" outlineLevel="0" collapsed="false">
      <c r="A7" s="1" t="s">
        <v>13</v>
      </c>
      <c r="B7" s="1" t="n">
        <v>0.0109836727343312</v>
      </c>
      <c r="C7" s="1" t="n">
        <v>0.0110810185513171</v>
      </c>
      <c r="D7" s="1" t="n">
        <v>0.0110234673627438</v>
      </c>
      <c r="E7" s="1" t="n">
        <v>0.0207303411249543</v>
      </c>
      <c r="F7" s="1" t="n">
        <v>0.00912358998007</v>
      </c>
      <c r="G7" s="1" t="n">
        <v>0.00517213319321985</v>
      </c>
      <c r="H7" s="1" t="n">
        <v>0.0051826957326691</v>
      </c>
      <c r="I7" s="1" t="n">
        <v>0.0107585213456036</v>
      </c>
    </row>
    <row r="8" customFormat="false" ht="15" hidden="false" customHeight="false" outlineLevel="0" collapsed="false">
      <c r="A8" s="1" t="s">
        <v>14</v>
      </c>
      <c r="B8" s="1" t="n">
        <v>0.40571442516171</v>
      </c>
      <c r="C8" s="1" t="n">
        <v>0.409246548776024</v>
      </c>
      <c r="D8" s="1" t="n">
        <v>0.407202301839236</v>
      </c>
      <c r="E8" s="1" t="n">
        <v>0.566047466666666</v>
      </c>
      <c r="F8" s="1" t="n">
        <v>0.403433758891269</v>
      </c>
      <c r="G8" s="1" t="n">
        <v>0.350106610996323</v>
      </c>
      <c r="H8" s="1" t="n">
        <v>0.350090198033923</v>
      </c>
      <c r="I8" s="1" t="n">
        <v>0.419485712585028</v>
      </c>
    </row>
    <row r="9" customFormat="false" ht="15" hidden="false" customHeight="false" outlineLevel="0" collapsed="false">
      <c r="A9" s="1" t="s">
        <v>15</v>
      </c>
      <c r="B9" s="1" t="n">
        <v>0.948</v>
      </c>
      <c r="C9" s="1" t="n">
        <v>0.949</v>
      </c>
      <c r="D9" s="1" t="n">
        <v>0.949</v>
      </c>
      <c r="E9" s="1" t="n">
        <v>0.952</v>
      </c>
      <c r="F9" s="1" t="n">
        <v>0.968</v>
      </c>
      <c r="G9" s="1" t="n">
        <v>0.985</v>
      </c>
      <c r="H9" s="1" t="n">
        <v>0.985014985014985</v>
      </c>
      <c r="I9" s="1" t="n">
        <v>0.962</v>
      </c>
    </row>
    <row r="10" customFormat="false" ht="15" hidden="false" customHeight="false" outlineLevel="0" collapsed="false">
      <c r="A10" s="1" t="s">
        <v>16</v>
      </c>
      <c r="B10" s="1" t="n">
        <v>0.423521609322171</v>
      </c>
      <c r="C10" s="1" t="n">
        <v>0.426052495097869</v>
      </c>
      <c r="D10" s="1" t="n">
        <v>0.425402674649575</v>
      </c>
      <c r="E10" s="1" t="n">
        <v>0.571020637862236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</v>
      </c>
      <c r="C11" s="1" t="n">
        <v>0.964</v>
      </c>
      <c r="D11" s="1" t="n">
        <v>0.964</v>
      </c>
      <c r="E11" s="1" t="n">
        <v>0.953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0.164277542584753</v>
      </c>
      <c r="G12" s="1" t="n">
        <v>0.142983299443315</v>
      </c>
      <c r="H12" s="1" t="n">
        <v>0.43393506450215</v>
      </c>
      <c r="I12" s="1" t="n">
        <v>0.171600186672889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-0.0894121702607302</v>
      </c>
      <c r="C2" s="1" t="n">
        <v>-0.101320400500626</v>
      </c>
      <c r="D2" s="1" t="n">
        <v>-0.0998108590794673</v>
      </c>
      <c r="E2" s="1" t="n">
        <v>-0.22</v>
      </c>
      <c r="F2" s="1" t="n">
        <v>-0.0776808568880893</v>
      </c>
      <c r="G2" s="1" t="n">
        <v>0.00947960715042427</v>
      </c>
      <c r="H2" s="1" t="n">
        <v>0.0103400716746445</v>
      </c>
      <c r="I2" s="1" t="n">
        <v>-0.0882709888380952</v>
      </c>
    </row>
    <row r="3" customFormat="false" ht="15" hidden="false" customHeight="false" outlineLevel="0" collapsed="false">
      <c r="A3" s="1" t="s">
        <v>9</v>
      </c>
      <c r="B3" s="1" t="n">
        <v>0.252410181582949</v>
      </c>
      <c r="C3" s="1" t="n">
        <v>0.252710678973717</v>
      </c>
      <c r="D3" s="1" t="n">
        <v>0.252253291333268</v>
      </c>
      <c r="E3" s="1" t="n">
        <v>0.25062</v>
      </c>
      <c r="F3" s="1" t="n">
        <v>0.246904443660241</v>
      </c>
      <c r="G3" s="1" t="n">
        <v>0.25293002078641</v>
      </c>
      <c r="H3" s="1" t="n">
        <v>0.252858060942128</v>
      </c>
      <c r="I3" s="1" t="n">
        <v>0.250257428542021</v>
      </c>
    </row>
    <row r="4" customFormat="false" ht="15" hidden="false" customHeight="false" outlineLevel="0" collapsed="false">
      <c r="A4" s="1" t="s">
        <v>10</v>
      </c>
      <c r="B4" s="1" t="n">
        <v>0.111522407969494</v>
      </c>
      <c r="C4" s="1" t="n">
        <v>0.111693655271744</v>
      </c>
      <c r="D4" s="1" t="n">
        <v>0.111269266615819</v>
      </c>
      <c r="E4" s="1" t="n">
        <v>0.142095061865663</v>
      </c>
      <c r="F4" s="1" t="n">
        <v>0.102233015681401</v>
      </c>
      <c r="G4" s="1" t="n">
        <v>0.0781362952928404</v>
      </c>
      <c r="H4" s="1" t="n">
        <v>0.0780340830962278</v>
      </c>
      <c r="I4" s="1" t="n">
        <v>0.110550080210487</v>
      </c>
    </row>
    <row r="5" customFormat="false" ht="15" hidden="false" customHeight="false" outlineLevel="0" collapsed="false">
      <c r="A5" s="1" t="s">
        <v>11</v>
      </c>
      <c r="B5" s="1" t="n">
        <v>0.663990522590314</v>
      </c>
      <c r="C5" s="1" t="n">
        <v>0.704005006257822</v>
      </c>
      <c r="D5" s="1" t="n">
        <v>0.689247725387071</v>
      </c>
      <c r="E5" s="1" t="n">
        <v>0.7</v>
      </c>
      <c r="F5" s="1" t="n">
        <v>0.629374230511859</v>
      </c>
      <c r="G5" s="1" t="n">
        <v>0.529297332804557</v>
      </c>
      <c r="H5" s="1" t="n">
        <v>0.530430495908744</v>
      </c>
      <c r="I5" s="1" t="n">
        <v>0.657698076608591</v>
      </c>
    </row>
    <row r="6" customFormat="false" ht="15" hidden="false" customHeight="false" outlineLevel="0" collapsed="false">
      <c r="A6" s="1" t="s">
        <v>12</v>
      </c>
      <c r="B6" s="1" t="n">
        <v>-0.00241018158294942</v>
      </c>
      <c r="C6" s="1" t="n">
        <v>-0.00271067897371713</v>
      </c>
      <c r="D6" s="1" t="n">
        <v>-0.00225329133326774</v>
      </c>
      <c r="E6" s="1" t="n">
        <v>-0.000619999999999954</v>
      </c>
      <c r="F6" s="1" t="n">
        <v>0.00309555633975947</v>
      </c>
      <c r="G6" s="1" t="n">
        <v>-0.0029300207864103</v>
      </c>
      <c r="H6" s="1" t="n">
        <f aca="false">0.25-H3</f>
        <v>-0.00285806094212798</v>
      </c>
      <c r="I6" s="1" t="n">
        <f aca="false">0.25-I3</f>
        <v>-0.000257428542020988</v>
      </c>
    </row>
    <row r="7" customFormat="false" ht="15" hidden="false" customHeight="false" outlineLevel="0" collapsed="false">
      <c r="A7" s="1" t="s">
        <v>13</v>
      </c>
      <c r="B7" s="1" t="n">
        <v>0.0124430564545771</v>
      </c>
      <c r="C7" s="1" t="n">
        <v>0.0124828204084618</v>
      </c>
      <c r="D7" s="1" t="n">
        <v>0.0123859270150548</v>
      </c>
      <c r="E7" s="1" t="n">
        <v>0.0201913910066066</v>
      </c>
      <c r="F7" s="1" t="n">
        <v>0.0104611719643662</v>
      </c>
      <c r="G7" s="1" t="n">
        <v>0.00611386566389874</v>
      </c>
      <c r="H7" s="1" t="n">
        <v>0.0060974866370179</v>
      </c>
      <c r="I7" s="1" t="n">
        <v>0.0122213865039994</v>
      </c>
    </row>
    <row r="8" customFormat="false" ht="15" hidden="false" customHeight="false" outlineLevel="0" collapsed="false">
      <c r="A8" s="1" t="s">
        <v>14</v>
      </c>
      <c r="B8" s="1" t="n">
        <v>0.393722754883313</v>
      </c>
      <c r="C8" s="1" t="n">
        <v>0.397337482469733</v>
      </c>
      <c r="D8" s="1" t="n">
        <v>0.395455265224426</v>
      </c>
      <c r="E8" s="1" t="n">
        <v>0.55091775</v>
      </c>
      <c r="F8" s="1" t="n">
        <v>0.392351456074475</v>
      </c>
      <c r="G8" s="1" t="n">
        <v>0.342636955900164</v>
      </c>
      <c r="H8" s="1" t="n">
        <v>0.342618960707548</v>
      </c>
      <c r="I8" s="1" t="n">
        <v>0.40662345267958</v>
      </c>
    </row>
    <row r="9" customFormat="false" ht="15" hidden="false" customHeight="false" outlineLevel="0" collapsed="false">
      <c r="A9" s="1" t="s">
        <v>15</v>
      </c>
      <c r="B9" s="1" t="n">
        <v>0.926</v>
      </c>
      <c r="C9" s="1" t="n">
        <v>0.924</v>
      </c>
      <c r="D9" s="1" t="n">
        <v>0.922</v>
      </c>
      <c r="E9" s="1" t="n">
        <v>0.951</v>
      </c>
      <c r="F9" s="1" t="n">
        <v>0.954</v>
      </c>
      <c r="G9" s="1" t="n">
        <v>0.981</v>
      </c>
      <c r="H9" s="1" t="n">
        <v>0.981018981018981</v>
      </c>
      <c r="I9" s="1" t="n">
        <v>0.937</v>
      </c>
    </row>
    <row r="10" customFormat="false" ht="15" hidden="false" customHeight="false" outlineLevel="0" collapsed="false">
      <c r="A10" s="1" t="s">
        <v>16</v>
      </c>
      <c r="B10" s="1" t="n">
        <v>0.410100871321117</v>
      </c>
      <c r="C10" s="1" t="n">
        <v>0.412506631844179</v>
      </c>
      <c r="D10" s="1" t="n">
        <v>0.411879848432479</v>
      </c>
      <c r="E10" s="1" t="n">
        <v>0.552920536727589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0.936</v>
      </c>
      <c r="C11" s="1" t="n">
        <v>0.942</v>
      </c>
      <c r="D11" s="1" t="n">
        <v>0.941</v>
      </c>
      <c r="E11" s="1" t="n">
        <v>0.955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0.159566618887296</v>
      </c>
      <c r="G12" s="1" t="n">
        <v>0.13990739691323</v>
      </c>
      <c r="H12" s="1" t="n">
        <v>0.427135071169039</v>
      </c>
      <c r="I12" s="1" t="n">
        <v>0.166031401046702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-0.076547318169341</v>
      </c>
      <c r="C2" s="1" t="n">
        <v>-0.0705757638744544</v>
      </c>
      <c r="D2" s="1" t="n">
        <v>-0.0734303414057239</v>
      </c>
      <c r="E2" s="1" t="n">
        <v>-0.19764705882353</v>
      </c>
      <c r="F2" s="1" t="n">
        <v>-0.0613081377270632</v>
      </c>
      <c r="G2" s="1" t="n">
        <v>0.018770284872409</v>
      </c>
      <c r="H2" s="1" t="n">
        <v>0.0176103625315961</v>
      </c>
      <c r="I2" s="1" t="n">
        <v>-0.0763246225332841</v>
      </c>
    </row>
    <row r="3" customFormat="false" ht="15" hidden="false" customHeight="false" outlineLevel="0" collapsed="false">
      <c r="A3" s="1" t="s">
        <v>9</v>
      </c>
      <c r="B3" s="1" t="n">
        <v>0.252051703233979</v>
      </c>
      <c r="C3" s="1" t="n">
        <v>0.25201481604656</v>
      </c>
      <c r="D3" s="1" t="n">
        <v>0.251695995970847</v>
      </c>
      <c r="E3" s="1" t="n">
        <v>0.252988235294118</v>
      </c>
      <c r="F3" s="1" t="n">
        <v>0.247027924004418</v>
      </c>
      <c r="G3" s="1" t="n">
        <v>0.252689095717645</v>
      </c>
      <c r="H3" s="1" t="n">
        <v>0.252751620306585</v>
      </c>
      <c r="I3" s="1" t="n">
        <v>0.250129308306357</v>
      </c>
    </row>
    <row r="4" customFormat="false" ht="15" hidden="false" customHeight="false" outlineLevel="0" collapsed="false">
      <c r="A4" s="1" t="s">
        <v>10</v>
      </c>
      <c r="B4" s="1" t="n">
        <v>0.104023492068522</v>
      </c>
      <c r="C4" s="1" t="n">
        <v>0.104141133824022</v>
      </c>
      <c r="D4" s="1" t="n">
        <v>0.103857344541936</v>
      </c>
      <c r="E4" s="1" t="n">
        <v>0.138764965985616</v>
      </c>
      <c r="F4" s="1" t="n">
        <v>0.0956271247736699</v>
      </c>
      <c r="G4" s="1" t="n">
        <v>0.0742895993691359</v>
      </c>
      <c r="H4" s="1" t="n">
        <v>0.074167464254424</v>
      </c>
      <c r="I4" s="1" t="n">
        <v>0.103227526263952</v>
      </c>
    </row>
    <row r="5" customFormat="false" ht="15" hidden="false" customHeight="false" outlineLevel="0" collapsed="false">
      <c r="A5" s="1" t="s">
        <v>11</v>
      </c>
      <c r="B5" s="1" t="n">
        <v>0.578066282275558</v>
      </c>
      <c r="C5" s="1" t="n">
        <v>0.614728746622324</v>
      </c>
      <c r="D5" s="1" t="n">
        <v>0.608503016857422</v>
      </c>
      <c r="E5" s="1" t="n">
        <v>0.687058823529412</v>
      </c>
      <c r="F5" s="1" t="n">
        <v>0.552673956640158</v>
      </c>
      <c r="G5" s="1" t="n">
        <v>0.477929339572601</v>
      </c>
      <c r="H5" s="1" t="n">
        <v>0.482516698866737</v>
      </c>
      <c r="I5" s="1" t="n">
        <v>0.574540238848049</v>
      </c>
    </row>
    <row r="6" customFormat="false" ht="15" hidden="false" customHeight="false" outlineLevel="0" collapsed="false">
      <c r="A6" s="1" t="s">
        <v>12</v>
      </c>
      <c r="B6" s="1" t="n">
        <v>-0.00205170323397852</v>
      </c>
      <c r="C6" s="1" t="n">
        <v>-0.00201481604655995</v>
      </c>
      <c r="D6" s="1" t="n">
        <v>-0.0016959959708473</v>
      </c>
      <c r="E6" s="1" t="n">
        <v>-0.00298823529411763</v>
      </c>
      <c r="F6" s="1" t="n">
        <v>0.00297207599558197</v>
      </c>
      <c r="G6" s="1" t="n">
        <v>-0.00268909571764459</v>
      </c>
      <c r="H6" s="1" t="n">
        <f aca="false">0.25-H3</f>
        <v>-0.00275162030658499</v>
      </c>
      <c r="I6" s="1" t="n">
        <f aca="false">0.25-I3</f>
        <v>-0.00012930830635699</v>
      </c>
    </row>
    <row r="7" customFormat="false" ht="15" hidden="false" customHeight="false" outlineLevel="0" collapsed="false">
      <c r="A7" s="1" t="s">
        <v>13</v>
      </c>
      <c r="B7" s="1" t="n">
        <v>0.0108250963882902</v>
      </c>
      <c r="C7" s="1" t="n">
        <v>0.0108494352378544</v>
      </c>
      <c r="D7" s="1" t="n">
        <v>0.0107892244176355</v>
      </c>
      <c r="E7" s="1" t="n">
        <v>0.0192646453351622</v>
      </c>
      <c r="F7" s="1" t="n">
        <v>0.00915338022820255</v>
      </c>
      <c r="G7" s="1" t="n">
        <v>0.00552617581020537</v>
      </c>
      <c r="H7" s="1" t="n">
        <v>0.00550838416824287</v>
      </c>
      <c r="I7" s="1" t="n">
        <v>0.0106559388992129</v>
      </c>
    </row>
    <row r="8" customFormat="false" ht="15" hidden="false" customHeight="false" outlineLevel="0" collapsed="false">
      <c r="A8" s="1" t="s">
        <v>14</v>
      </c>
      <c r="B8" s="1" t="n">
        <v>0.379793988966099</v>
      </c>
      <c r="C8" s="1" t="n">
        <v>0.383992243649127</v>
      </c>
      <c r="D8" s="1" t="n">
        <v>0.382257561732855</v>
      </c>
      <c r="E8" s="1" t="n">
        <v>0.532773882352941</v>
      </c>
      <c r="F8" s="1" t="n">
        <v>0.381201473469974</v>
      </c>
      <c r="G8" s="1" t="n">
        <v>0.335604266373615</v>
      </c>
      <c r="H8" s="1" t="n">
        <v>0.335602022553046</v>
      </c>
      <c r="I8" s="1" t="n">
        <v>0.394759452265734</v>
      </c>
    </row>
    <row r="9" customFormat="false" ht="15" hidden="false" customHeight="false" outlineLevel="0" collapsed="false">
      <c r="A9" s="1" t="s">
        <v>15</v>
      </c>
      <c r="B9" s="1" t="n">
        <v>0.927</v>
      </c>
      <c r="C9" s="1" t="n">
        <v>0.934</v>
      </c>
      <c r="D9" s="1" t="n">
        <v>0.929</v>
      </c>
      <c r="E9" s="1" t="n">
        <v>0.956</v>
      </c>
      <c r="F9" s="1" t="n">
        <v>0.956</v>
      </c>
      <c r="G9" s="1" t="n">
        <v>0.976</v>
      </c>
      <c r="H9" s="1" t="n">
        <v>0.976023976023976</v>
      </c>
      <c r="I9" s="1" t="n">
        <v>0.949</v>
      </c>
    </row>
    <row r="10" customFormat="false" ht="15" hidden="false" customHeight="false" outlineLevel="0" collapsed="false">
      <c r="A10" s="1" t="s">
        <v>16</v>
      </c>
      <c r="B10" s="1" t="n">
        <v>0.398233025859371</v>
      </c>
      <c r="C10" s="1" t="n">
        <v>0.400273659578583</v>
      </c>
      <c r="D10" s="1" t="n">
        <v>0.399677034500595</v>
      </c>
      <c r="E10" s="1" t="n">
        <v>0.53640735007697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0.947</v>
      </c>
      <c r="C11" s="1" t="n">
        <v>0.948</v>
      </c>
      <c r="D11" s="1" t="n">
        <v>0.947</v>
      </c>
      <c r="E11" s="1" t="n">
        <v>0.945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0.155244841494716</v>
      </c>
      <c r="G12" s="1" t="n">
        <v>0.137107770259009</v>
      </c>
      <c r="H12" s="1" t="n">
        <v>0.420753325110837</v>
      </c>
      <c r="I12" s="1" t="n">
        <v>0.161356078535951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-0.0623531191363023</v>
      </c>
      <c r="C2" s="1" t="n">
        <v>-0.0574416017797553</v>
      </c>
      <c r="D2" s="1" t="n">
        <v>-0.0552608089639617</v>
      </c>
      <c r="E2" s="1" t="n">
        <v>-0.16</v>
      </c>
      <c r="F2" s="1" t="n">
        <v>-0.0528770327014849</v>
      </c>
      <c r="G2" s="1" t="n">
        <v>0.0170140633000992</v>
      </c>
      <c r="H2" s="1" t="n">
        <v>0.0165388414633936</v>
      </c>
      <c r="I2" s="1" t="n">
        <v>-0.0640090817352757</v>
      </c>
    </row>
    <row r="3" customFormat="false" ht="15" hidden="false" customHeight="false" outlineLevel="0" collapsed="false">
      <c r="A3" s="1" t="s">
        <v>9</v>
      </c>
      <c r="B3" s="1" t="n">
        <v>0.249802637500494</v>
      </c>
      <c r="C3" s="1" t="n">
        <v>0.249778531701891</v>
      </c>
      <c r="D3" s="1" t="n">
        <v>0.249447504552475</v>
      </c>
      <c r="E3" s="1" t="n">
        <v>0.249777777777778</v>
      </c>
      <c r="F3" s="1" t="n">
        <v>0.245067148062654</v>
      </c>
      <c r="G3" s="1" t="n">
        <v>0.251170104403416</v>
      </c>
      <c r="H3" s="1" t="n">
        <v>0.251156301426487</v>
      </c>
      <c r="I3" s="1" t="n">
        <v>0.247961898469489</v>
      </c>
    </row>
    <row r="4" customFormat="false" ht="15" hidden="false" customHeight="false" outlineLevel="0" collapsed="false">
      <c r="A4" s="1" t="s">
        <v>10</v>
      </c>
      <c r="B4" s="1" t="n">
        <v>0.0977849381615104</v>
      </c>
      <c r="C4" s="1" t="n">
        <v>0.0980642243655063</v>
      </c>
      <c r="D4" s="1" t="n">
        <v>0.0979515986937806</v>
      </c>
      <c r="E4" s="1" t="n">
        <v>0.133302187442219</v>
      </c>
      <c r="F4" s="1" t="n">
        <v>0.0902163966135541</v>
      </c>
      <c r="G4" s="1" t="n">
        <v>0.0709335715470238</v>
      </c>
      <c r="H4" s="1" t="n">
        <v>0.0709429296574675</v>
      </c>
      <c r="I4" s="1" t="n">
        <v>0.0971037601217602</v>
      </c>
    </row>
    <row r="5" customFormat="false" ht="15" hidden="false" customHeight="false" outlineLevel="0" collapsed="false">
      <c r="A5" s="1" t="s">
        <v>11</v>
      </c>
      <c r="B5" s="1" t="n">
        <v>0.601241915326006</v>
      </c>
      <c r="C5" s="1" t="n">
        <v>0.558665183537264</v>
      </c>
      <c r="D5" s="1" t="n">
        <v>0.562922472743794</v>
      </c>
      <c r="E5" s="1" t="n">
        <v>0.693333333333333</v>
      </c>
      <c r="F5" s="1" t="n">
        <v>0.57279727423992</v>
      </c>
      <c r="G5" s="1" t="n">
        <v>0.491928495100047</v>
      </c>
      <c r="H5" s="1" t="n">
        <v>0.491355067059642</v>
      </c>
      <c r="I5" s="1" t="n">
        <v>0.598669564139657</v>
      </c>
    </row>
    <row r="6" customFormat="false" ht="15" hidden="false" customHeight="false" outlineLevel="0" collapsed="false">
      <c r="A6" s="1" t="s">
        <v>12</v>
      </c>
      <c r="B6" s="1" t="n">
        <v>0.00019736249950611</v>
      </c>
      <c r="C6" s="1" t="n">
        <v>0.000221468298109012</v>
      </c>
      <c r="D6" s="1" t="n">
        <v>0.000552495447525253</v>
      </c>
      <c r="E6" s="1" t="n">
        <v>0.000222222222222235</v>
      </c>
      <c r="F6" s="1" t="n">
        <v>0.00493285193734588</v>
      </c>
      <c r="G6" s="1" t="n">
        <v>-0.00117010440341636</v>
      </c>
      <c r="H6" s="1" t="n">
        <f aca="false">0.25-H3</f>
        <v>-0.00115630142648698</v>
      </c>
      <c r="I6" s="1" t="n">
        <f aca="false">0.25-I3</f>
        <v>0.00203810153051101</v>
      </c>
    </row>
    <row r="7" customFormat="false" ht="15" hidden="false" customHeight="false" outlineLevel="0" collapsed="false">
      <c r="A7" s="1" t="s">
        <v>13</v>
      </c>
      <c r="B7" s="1" t="n">
        <v>0.00956193308320663</v>
      </c>
      <c r="C7" s="1" t="n">
        <v>0.00961664114861543</v>
      </c>
      <c r="D7" s="1" t="n">
        <v>0.00959482093788698</v>
      </c>
      <c r="E7" s="1" t="n">
        <v>0.0177695225595966</v>
      </c>
      <c r="F7" s="1" t="n">
        <v>0.00816333124616988</v>
      </c>
      <c r="G7" s="1" t="n">
        <v>0.00503294071673164</v>
      </c>
      <c r="H7" s="1" t="n">
        <v>0.00503423630137327</v>
      </c>
      <c r="I7" s="1" t="n">
        <v>0.00943329408763302</v>
      </c>
    </row>
    <row r="8" customFormat="false" ht="15" hidden="false" customHeight="false" outlineLevel="0" collapsed="false">
      <c r="A8" s="1" t="s">
        <v>14</v>
      </c>
      <c r="B8" s="1" t="n">
        <v>0.370125306101152</v>
      </c>
      <c r="C8" s="1" t="n">
        <v>0.373543125308333</v>
      </c>
      <c r="D8" s="1" t="n">
        <v>0.3716696327541</v>
      </c>
      <c r="E8" s="1" t="n">
        <v>0.516777555555555</v>
      </c>
      <c r="F8" s="1" t="n">
        <v>0.371232946727611</v>
      </c>
      <c r="G8" s="1" t="n">
        <v>0.328668650477414</v>
      </c>
      <c r="H8" s="1" t="n">
        <v>0.32866369546558</v>
      </c>
      <c r="I8" s="1" t="n">
        <v>0.384203287807444</v>
      </c>
    </row>
    <row r="9" customFormat="false" ht="15" hidden="false" customHeight="false" outlineLevel="0" collapsed="false">
      <c r="A9" s="1" t="s">
        <v>15</v>
      </c>
      <c r="B9" s="1" t="n">
        <v>0.936</v>
      </c>
      <c r="C9" s="1" t="n">
        <v>0.937</v>
      </c>
      <c r="D9" s="1" t="n">
        <v>0.935</v>
      </c>
      <c r="E9" s="1" t="n">
        <v>0.943</v>
      </c>
      <c r="F9" s="1" t="n">
        <v>0.956</v>
      </c>
      <c r="G9" s="1" t="n">
        <v>0.98</v>
      </c>
      <c r="H9" s="1" t="n">
        <v>0.98001998001998</v>
      </c>
      <c r="I9" s="1" t="n">
        <v>0.947</v>
      </c>
    </row>
    <row r="10" customFormat="false" ht="15" hidden="false" customHeight="false" outlineLevel="0" collapsed="false">
      <c r="A10" s="1" t="s">
        <v>16</v>
      </c>
      <c r="B10" s="1" t="n">
        <v>0.387349045730252</v>
      </c>
      <c r="C10" s="1" t="n">
        <v>0.389091946341555</v>
      </c>
      <c r="D10" s="1" t="n">
        <v>0.388529685081999</v>
      </c>
      <c r="E10" s="1" t="n">
        <v>0.521345177800011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</v>
      </c>
      <c r="C11" s="1" t="n">
        <v>0.951</v>
      </c>
      <c r="D11" s="1" t="n">
        <v>0.949</v>
      </c>
      <c r="E11" s="1" t="n">
        <v>0.941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0.151250008333611</v>
      </c>
      <c r="G12" s="1" t="n">
        <v>0.134308043601453</v>
      </c>
      <c r="H12" s="1" t="n">
        <v>0.414751091703057</v>
      </c>
      <c r="I12" s="1" t="n">
        <v>0.156858861962065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-0.968269502050971</v>
      </c>
      <c r="C2" s="1" t="n">
        <v>-0.980816326530612</v>
      </c>
      <c r="D2" s="1" t="n">
        <v>-0.868811524609844</v>
      </c>
      <c r="E2" s="1" t="n">
        <v>-0.8</v>
      </c>
      <c r="F2" s="1" t="n">
        <v>-0.468367407245096</v>
      </c>
      <c r="G2" s="1" t="n">
        <v>0.0902857201829553</v>
      </c>
      <c r="H2" s="1" t="n">
        <v>0.0937222155491</v>
      </c>
      <c r="I2" s="1" t="n">
        <v>-0.655159157048538</v>
      </c>
    </row>
    <row r="3" customFormat="false" ht="15" hidden="false" customHeight="false" outlineLevel="0" collapsed="false">
      <c r="A3" s="1" t="s">
        <v>9</v>
      </c>
      <c r="B3" s="1" t="n">
        <v>0.191215006117625</v>
      </c>
      <c r="C3" s="1" t="n">
        <v>0.189154285714286</v>
      </c>
      <c r="D3" s="1" t="n">
        <v>0.186572484993998</v>
      </c>
      <c r="E3" s="1" t="n">
        <v>0.14816</v>
      </c>
      <c r="F3" s="1" t="n">
        <v>0.147429205493452</v>
      </c>
      <c r="G3" s="1" t="n">
        <v>0.243030685878324</v>
      </c>
      <c r="H3" s="1" t="n">
        <v>0.243020944479508</v>
      </c>
      <c r="I3" s="1" t="n">
        <v>0.146514860730117</v>
      </c>
    </row>
    <row r="4" customFormat="false" ht="15" hidden="false" customHeight="false" outlineLevel="0" collapsed="false">
      <c r="A4" s="1" t="s">
        <v>10</v>
      </c>
      <c r="B4" s="1" t="n">
        <v>0.365706792353345</v>
      </c>
      <c r="C4" s="1" t="n">
        <v>0.364179726334617</v>
      </c>
      <c r="D4" s="1" t="n">
        <v>0.354371019486044</v>
      </c>
      <c r="E4" s="1" t="n">
        <v>0.437769181482955</v>
      </c>
      <c r="F4" s="1" t="n">
        <v>0.179441463237948</v>
      </c>
      <c r="G4" s="1" t="n">
        <v>0.0442171146311825</v>
      </c>
      <c r="H4" s="1" t="n">
        <v>0.0440977850221534</v>
      </c>
      <c r="I4" s="1" t="n">
        <v>0.273691899592474</v>
      </c>
    </row>
    <row r="5" customFormat="false" ht="15" hidden="false" customHeight="false" outlineLevel="0" collapsed="false">
      <c r="A5" s="1" t="s">
        <v>11</v>
      </c>
      <c r="B5" s="1" t="n">
        <v>0.997239679885692</v>
      </c>
      <c r="C5" s="1" t="n">
        <v>0.988163265306122</v>
      </c>
      <c r="D5" s="1" t="n">
        <v>0.984921968787515</v>
      </c>
      <c r="E5" s="1" t="n">
        <v>0.8</v>
      </c>
      <c r="F5" s="1" t="n">
        <v>0.517122068723477</v>
      </c>
      <c r="G5" s="1" t="n">
        <v>0.342459891875275</v>
      </c>
      <c r="H5" s="1" t="n">
        <v>0.345434509703835</v>
      </c>
      <c r="I5" s="1" t="n">
        <v>0.666250364520121</v>
      </c>
    </row>
    <row r="6" customFormat="false" ht="15" hidden="false" customHeight="false" outlineLevel="0" collapsed="false">
      <c r="A6" s="1" t="s">
        <v>12</v>
      </c>
      <c r="B6" s="1" t="n">
        <v>0.0587849938823749</v>
      </c>
      <c r="C6" s="1" t="n">
        <v>0.0608457142857143</v>
      </c>
      <c r="D6" s="1" t="n">
        <v>0.0634275150060024</v>
      </c>
      <c r="E6" s="1" t="n">
        <v>0.10184</v>
      </c>
      <c r="F6" s="1" t="n">
        <v>0.102570794506548</v>
      </c>
      <c r="G6" s="1" t="n">
        <v>0.00696931412167587</v>
      </c>
      <c r="H6" s="1" t="n">
        <f aca="false">0.25-H3</f>
        <v>0.006979055520492</v>
      </c>
      <c r="I6" s="1" t="n">
        <f aca="false">0.25-I3</f>
        <v>0.103485139269883</v>
      </c>
    </row>
    <row r="7" customFormat="false" ht="15" hidden="false" customHeight="false" outlineLevel="0" collapsed="false">
      <c r="A7" s="1" t="s">
        <v>13</v>
      </c>
      <c r="B7" s="1" t="n">
        <v>0.137197133479123</v>
      </c>
      <c r="C7" s="1" t="n">
        <v>0.136329074020095</v>
      </c>
      <c r="D7" s="1" t="n">
        <v>0.129601869111415</v>
      </c>
      <c r="E7" s="1" t="n">
        <v>0.202013241856256</v>
      </c>
      <c r="F7" s="1" t="n">
        <v>0.0427200066146802</v>
      </c>
      <c r="G7" s="1" t="n">
        <v>0.00200372456563373</v>
      </c>
      <c r="H7" s="1" t="n">
        <v>0.00199332185981816</v>
      </c>
      <c r="I7" s="1" t="n">
        <v>0.0856164299522442</v>
      </c>
    </row>
    <row r="8" customFormat="false" ht="15" hidden="false" customHeight="false" outlineLevel="0" collapsed="false">
      <c r="A8" s="1" t="s">
        <v>14</v>
      </c>
      <c r="B8" s="1" t="n">
        <v>1.28776264282273</v>
      </c>
      <c r="C8" s="1" t="n">
        <v>1.3080940293707</v>
      </c>
      <c r="D8" s="1" t="n">
        <v>1.24869704317653</v>
      </c>
      <c r="E8" s="1" t="n">
        <v>1.696684</v>
      </c>
      <c r="F8" s="1" t="n">
        <v>1.14829049068763</v>
      </c>
      <c r="G8" s="1" t="n">
        <v>0.57839768121955</v>
      </c>
      <c r="H8" s="1" t="n">
        <v>0.578414522827537</v>
      </c>
      <c r="I8" s="1" t="n">
        <v>1.36107286966216</v>
      </c>
    </row>
    <row r="9" customFormat="false" ht="15" hidden="false" customHeight="false" outlineLevel="0" collapsed="false">
      <c r="A9" s="1" t="s">
        <v>15</v>
      </c>
      <c r="B9" s="1" t="n">
        <v>0.979</v>
      </c>
      <c r="C9" s="1" t="n">
        <v>0.984</v>
      </c>
      <c r="D9" s="1" t="n">
        <v>0.98</v>
      </c>
      <c r="E9" s="1" t="n">
        <v>0.999</v>
      </c>
      <c r="F9" s="1" t="n">
        <v>0.999</v>
      </c>
      <c r="G9" s="1" t="n">
        <v>1</v>
      </c>
      <c r="H9" s="1" t="n">
        <v>1</v>
      </c>
      <c r="I9" s="1" t="n">
        <v>0.982</v>
      </c>
    </row>
    <row r="10" customFormat="false" ht="15" hidden="false" customHeight="false" outlineLevel="0" collapsed="false">
      <c r="A10" s="1" t="s">
        <v>16</v>
      </c>
      <c r="B10" s="1" t="n">
        <v>1.65881798746864</v>
      </c>
      <c r="C10" s="1" t="n">
        <v>1.63385673451158</v>
      </c>
      <c r="D10" s="1" t="n">
        <v>1.62971469228808</v>
      </c>
      <c r="E10" s="1" t="n">
        <v>2.20254892118871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0.976</v>
      </c>
      <c r="C11" s="1" t="n">
        <v>0.977</v>
      </c>
      <c r="D11" s="1" t="n">
        <v>0.977</v>
      </c>
      <c r="E11" s="1" t="n">
        <v>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0.472542651421714</v>
      </c>
      <c r="G12" s="1" t="n">
        <v>0.237929464315477</v>
      </c>
      <c r="H12" s="1" t="n">
        <v>0.588296609886996</v>
      </c>
      <c r="I12" s="1" t="n">
        <v>0.570907730257675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-0.0268728286245713</v>
      </c>
      <c r="C2" s="1" t="n">
        <v>-0.0276224280405968</v>
      </c>
      <c r="D2" s="1" t="n">
        <v>-0.0273535430655966</v>
      </c>
      <c r="E2" s="1" t="n">
        <v>-0.16</v>
      </c>
      <c r="F2" s="1" t="n">
        <v>-0.0128514912149869</v>
      </c>
      <c r="G2" s="1" t="n">
        <v>0.0476201985868625</v>
      </c>
      <c r="H2" s="1" t="n">
        <v>0.0457464969557325</v>
      </c>
      <c r="I2" s="1" t="n">
        <v>-0.0245779926804826</v>
      </c>
    </row>
    <row r="3" customFormat="false" ht="15" hidden="false" customHeight="false" outlineLevel="0" collapsed="false">
      <c r="A3" s="1" t="s">
        <v>9</v>
      </c>
      <c r="B3" s="1" t="n">
        <v>0.255561915869602</v>
      </c>
      <c r="C3" s="1" t="n">
        <v>0.255542339304531</v>
      </c>
      <c r="D3" s="1" t="n">
        <v>0.255254489010952</v>
      </c>
      <c r="E3" s="1" t="n">
        <v>0.25413052631579</v>
      </c>
      <c r="F3" s="1" t="n">
        <v>0.250644585713</v>
      </c>
      <c r="G3" s="1" t="n">
        <v>0.25529571588471</v>
      </c>
      <c r="H3" s="1" t="n">
        <v>0.255283754709745</v>
      </c>
      <c r="I3" s="1" t="n">
        <v>0.253763137893107</v>
      </c>
    </row>
    <row r="4" customFormat="false" ht="15" hidden="false" customHeight="false" outlineLevel="0" collapsed="false">
      <c r="A4" s="1" t="s">
        <v>10</v>
      </c>
      <c r="B4" s="1" t="n">
        <v>0.0953137128329034</v>
      </c>
      <c r="C4" s="1" t="n">
        <v>0.0951787352851487</v>
      </c>
      <c r="D4" s="1" t="n">
        <v>0.0949884662831743</v>
      </c>
      <c r="E4" s="1" t="n">
        <v>0.125508847195981</v>
      </c>
      <c r="F4" s="1" t="n">
        <v>0.0880282336227927</v>
      </c>
      <c r="G4" s="1" t="n">
        <v>0.070120124438445</v>
      </c>
      <c r="H4" s="1" t="n">
        <v>0.0700311136790556</v>
      </c>
      <c r="I4" s="1" t="n">
        <v>0.0946245743225048</v>
      </c>
    </row>
    <row r="5" customFormat="false" ht="15" hidden="false" customHeight="false" outlineLevel="0" collapsed="false">
      <c r="A5" s="1" t="s">
        <v>11</v>
      </c>
      <c r="B5" s="1" t="n">
        <v>0.532533780311854</v>
      </c>
      <c r="C5" s="1" t="n">
        <v>0.546129443735788</v>
      </c>
      <c r="D5" s="1" t="n">
        <v>0.543743363821194</v>
      </c>
      <c r="E5" s="1" t="n">
        <v>0.631578947368421</v>
      </c>
      <c r="F5" s="1" t="n">
        <v>0.508937340686284</v>
      </c>
      <c r="G5" s="1" t="n">
        <v>0.4576748455544</v>
      </c>
      <c r="H5" s="1" t="n">
        <v>0.45534731689144</v>
      </c>
      <c r="I5" s="1" t="n">
        <v>0.530012287043408</v>
      </c>
    </row>
    <row r="6" customFormat="false" ht="15" hidden="false" customHeight="false" outlineLevel="0" collapsed="false">
      <c r="A6" s="1" t="s">
        <v>12</v>
      </c>
      <c r="B6" s="1" t="n">
        <v>-0.00556191586960242</v>
      </c>
      <c r="C6" s="1" t="n">
        <v>-0.00554233930453113</v>
      </c>
      <c r="D6" s="1" t="n">
        <v>-0.00525448901095155</v>
      </c>
      <c r="E6" s="1" t="n">
        <v>-0.00413052631578947</v>
      </c>
      <c r="F6" s="1" t="n">
        <v>-0.000644585713000023</v>
      </c>
      <c r="G6" s="1" t="n">
        <v>-0.00529571588470956</v>
      </c>
      <c r="H6" s="1" t="n">
        <f aca="false">0.25-H3</f>
        <v>-0.00528375470974501</v>
      </c>
      <c r="I6" s="1" t="n">
        <f aca="false">0.25-I3</f>
        <v>-0.003763137893107</v>
      </c>
    </row>
    <row r="7" customFormat="false" ht="15" hidden="false" customHeight="false" outlineLevel="0" collapsed="false">
      <c r="A7" s="1" t="s">
        <v>13</v>
      </c>
      <c r="B7" s="1" t="n">
        <v>0.0091156387621337</v>
      </c>
      <c r="C7" s="1" t="n">
        <v>0.00908970917544695</v>
      </c>
      <c r="D7" s="1" t="n">
        <v>0.00905041838159596</v>
      </c>
      <c r="E7" s="1" t="n">
        <v>0.0157695319721095</v>
      </c>
      <c r="F7" s="1" t="n">
        <v>0.00774938540549037</v>
      </c>
      <c r="G7" s="1" t="n">
        <v>0.00494487645799458</v>
      </c>
      <c r="H7" s="1" t="n">
        <v>0.00493227494696157</v>
      </c>
      <c r="I7" s="1" t="n">
        <v>0.00896797127251778</v>
      </c>
    </row>
    <row r="8" customFormat="false" ht="15" hidden="false" customHeight="false" outlineLevel="0" collapsed="false">
      <c r="A8" s="1" t="s">
        <v>14</v>
      </c>
      <c r="B8" s="1" t="n">
        <v>0.362558510140051</v>
      </c>
      <c r="C8" s="1" t="n">
        <v>0.365919845366581</v>
      </c>
      <c r="D8" s="1" t="n">
        <v>0.364267027491021</v>
      </c>
      <c r="E8" s="1" t="n">
        <v>0.503203789473684</v>
      </c>
      <c r="F8" s="1" t="n">
        <v>0.361744255854643</v>
      </c>
      <c r="G8" s="1" t="n">
        <v>0.322089556843461</v>
      </c>
      <c r="H8" s="1" t="n">
        <v>0.322081961730894</v>
      </c>
      <c r="I8" s="1" t="n">
        <v>0.373881777082872</v>
      </c>
    </row>
    <row r="9" customFormat="false" ht="15" hidden="false" customHeight="false" outlineLevel="0" collapsed="false">
      <c r="A9" s="1" t="s">
        <v>15</v>
      </c>
      <c r="B9" s="1" t="n">
        <v>0.923</v>
      </c>
      <c r="C9" s="1" t="n">
        <v>0.935</v>
      </c>
      <c r="D9" s="1" t="n">
        <v>0.932</v>
      </c>
      <c r="E9" s="1" t="n">
        <v>0.95</v>
      </c>
      <c r="F9" s="1" t="n">
        <v>0.961</v>
      </c>
      <c r="G9" s="1" t="n">
        <v>0.977</v>
      </c>
      <c r="H9" s="1" t="n">
        <v>0.977022977022977</v>
      </c>
      <c r="I9" s="1" t="n">
        <v>0.95</v>
      </c>
    </row>
    <row r="10" customFormat="false" ht="15" hidden="false" customHeight="false" outlineLevel="0" collapsed="false">
      <c r="A10" s="1" t="s">
        <v>16</v>
      </c>
      <c r="B10" s="1" t="n">
        <v>0.376744897327243</v>
      </c>
      <c r="C10" s="1" t="n">
        <v>0.378621654158557</v>
      </c>
      <c r="D10" s="1" t="n">
        <v>0.378055911167416</v>
      </c>
      <c r="E10" s="1" t="n">
        <v>0.507437385718935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0.946</v>
      </c>
      <c r="C11" s="1" t="n">
        <v>0.949</v>
      </c>
      <c r="D11" s="1" t="n">
        <v>0.95</v>
      </c>
      <c r="E11" s="1" t="n">
        <v>0.949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0.147161172039068</v>
      </c>
      <c r="G12" s="1" t="n">
        <v>0.131689622987433</v>
      </c>
      <c r="H12" s="1" t="n">
        <v>0.408843294776493</v>
      </c>
      <c r="I12" s="1" t="n">
        <v>0.15273735791193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-0.101173754939636</v>
      </c>
      <c r="C2" s="1" t="n">
        <v>-0.0963783783783784</v>
      </c>
      <c r="D2" s="1" t="n">
        <v>-0.0958313398313399</v>
      </c>
      <c r="E2" s="1" t="n">
        <v>-0.0960000000000001</v>
      </c>
      <c r="F2" s="1" t="n">
        <v>-0.0886391884944402</v>
      </c>
      <c r="G2" s="1" t="n">
        <v>-0.0182423660381697</v>
      </c>
      <c r="H2" s="1" t="n">
        <v>-0.016565143068864</v>
      </c>
      <c r="I2" s="1" t="n">
        <v>-0.100874055914115</v>
      </c>
    </row>
    <row r="3" customFormat="false" ht="15" hidden="false" customHeight="false" outlineLevel="0" collapsed="false">
      <c r="A3" s="1" t="s">
        <v>9</v>
      </c>
      <c r="B3" s="1" t="n">
        <v>0.248728342321206</v>
      </c>
      <c r="C3" s="1" t="n">
        <v>0.249053171171171</v>
      </c>
      <c r="D3" s="1" t="n">
        <v>0.248694086994087</v>
      </c>
      <c r="E3" s="1" t="n">
        <v>0.24744</v>
      </c>
      <c r="F3" s="1" t="n">
        <v>0.244560578996865</v>
      </c>
      <c r="G3" s="1" t="n">
        <v>0.250470704901534</v>
      </c>
      <c r="H3" s="1" t="n">
        <v>0.250309835024168</v>
      </c>
      <c r="I3" s="1" t="n">
        <v>0.247119814165946</v>
      </c>
    </row>
    <row r="4" customFormat="false" ht="15" hidden="false" customHeight="false" outlineLevel="0" collapsed="false">
      <c r="A4" s="1" t="s">
        <v>10</v>
      </c>
      <c r="B4" s="1" t="n">
        <v>0.0965176789698206</v>
      </c>
      <c r="C4" s="1" t="n">
        <v>0.0973032754035782</v>
      </c>
      <c r="D4" s="1" t="n">
        <v>0.09710340201976</v>
      </c>
      <c r="E4" s="1" t="n">
        <v>0.133121537490159</v>
      </c>
      <c r="F4" s="1" t="n">
        <v>0.0895227543424682</v>
      </c>
      <c r="G4" s="1" t="n">
        <v>0.0721728706129799</v>
      </c>
      <c r="H4" s="1" t="n">
        <v>0.0722730513139666</v>
      </c>
      <c r="I4" s="1" t="n">
        <v>0.0957879718195208</v>
      </c>
    </row>
    <row r="5" customFormat="false" ht="15" hidden="false" customHeight="false" outlineLevel="0" collapsed="false">
      <c r="A5" s="1" t="s">
        <v>11</v>
      </c>
      <c r="B5" s="1" t="n">
        <v>0.552751799306517</v>
      </c>
      <c r="C5" s="1" t="n">
        <v>0.565585585585586</v>
      </c>
      <c r="D5" s="1" t="n">
        <v>0.560586188586189</v>
      </c>
      <c r="E5" s="1" t="n">
        <v>0.64</v>
      </c>
      <c r="F5" s="1" t="n">
        <v>0.528883791862987</v>
      </c>
      <c r="G5" s="1" t="n">
        <v>0.474403709257301</v>
      </c>
      <c r="H5" s="1" t="n">
        <v>0.473067837172095</v>
      </c>
      <c r="I5" s="1" t="n">
        <v>0.548989784815814</v>
      </c>
    </row>
    <row r="6" customFormat="false" ht="15" hidden="false" customHeight="false" outlineLevel="0" collapsed="false">
      <c r="A6" s="1" t="s">
        <v>12</v>
      </c>
      <c r="B6" s="1" t="n">
        <v>0.00127165767879431</v>
      </c>
      <c r="C6" s="1" t="n">
        <v>0.00094682882882885</v>
      </c>
      <c r="D6" s="1" t="n">
        <v>0.00130591300591298</v>
      </c>
      <c r="E6" s="1" t="n">
        <v>0.00255999999999981</v>
      </c>
      <c r="F6" s="1" t="n">
        <v>0.00543942100313521</v>
      </c>
      <c r="G6" s="1" t="n">
        <v>-0.000470704901533559</v>
      </c>
      <c r="H6" s="1" t="n">
        <f aca="false">0.25-H3</f>
        <v>-0.000309835024167982</v>
      </c>
      <c r="I6" s="1" t="n">
        <f aca="false">0.25-I3</f>
        <v>0.002880185834054</v>
      </c>
    </row>
    <row r="7" customFormat="false" ht="15" hidden="false" customHeight="false" outlineLevel="0" collapsed="false">
      <c r="A7" s="1" t="s">
        <v>13</v>
      </c>
      <c r="B7" s="1" t="n">
        <v>0.00931727946697339</v>
      </c>
      <c r="C7" s="1" t="n">
        <v>0.00946882388909568</v>
      </c>
      <c r="D7" s="1" t="n">
        <v>0.00943077609259015</v>
      </c>
      <c r="E7" s="1" t="n">
        <v>0.0177278973437438</v>
      </c>
      <c r="F7" s="1" t="n">
        <v>0.00804391084591126</v>
      </c>
      <c r="G7" s="1" t="n">
        <v>0.00520914481562226</v>
      </c>
      <c r="H7" s="1" t="n">
        <v>0.00522348994397345</v>
      </c>
      <c r="I7" s="1" t="n">
        <v>0.00918363101573599</v>
      </c>
    </row>
    <row r="8" customFormat="false" ht="15" hidden="false" customHeight="false" outlineLevel="0" collapsed="false">
      <c r="A8" s="1" t="s">
        <v>14</v>
      </c>
      <c r="B8" s="1" t="n">
        <v>0.351923840663382</v>
      </c>
      <c r="C8" s="1" t="n">
        <v>0.355283445629012</v>
      </c>
      <c r="D8" s="1" t="n">
        <v>0.353637249620769</v>
      </c>
      <c r="E8" s="1" t="n">
        <v>0.4927142</v>
      </c>
      <c r="F8" s="1" t="n">
        <v>0.35296057757159</v>
      </c>
      <c r="G8" s="1" t="n">
        <v>0.316767444238416</v>
      </c>
      <c r="H8" s="1" t="n">
        <v>0.316773194148163</v>
      </c>
      <c r="I8" s="1" t="n">
        <v>0.364277259864949</v>
      </c>
    </row>
    <row r="9" customFormat="false" ht="15" hidden="false" customHeight="false" outlineLevel="0" collapsed="false">
      <c r="A9" s="1" t="s">
        <v>15</v>
      </c>
      <c r="B9" s="1" t="n">
        <v>0.932</v>
      </c>
      <c r="C9" s="1" t="n">
        <v>0.927</v>
      </c>
      <c r="D9" s="1" t="n">
        <v>0.929</v>
      </c>
      <c r="E9" s="1" t="n">
        <v>0.934</v>
      </c>
      <c r="F9" s="1" t="n">
        <v>0.954</v>
      </c>
      <c r="G9" s="1" t="n">
        <v>0.974</v>
      </c>
      <c r="H9" s="1" t="n">
        <v>0.974025974025974</v>
      </c>
      <c r="I9" s="1" t="n">
        <v>0.943</v>
      </c>
    </row>
    <row r="10" customFormat="false" ht="15" hidden="false" customHeight="false" outlineLevel="0" collapsed="false">
      <c r="A10" s="1" t="s">
        <v>16</v>
      </c>
      <c r="B10" s="1" t="n">
        <v>0.367009963809276</v>
      </c>
      <c r="C10" s="1" t="n">
        <v>0.369144590185067</v>
      </c>
      <c r="D10" s="1" t="n">
        <v>0.368616467818507</v>
      </c>
      <c r="E10" s="1" t="n">
        <v>0.494610259838761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0.943</v>
      </c>
      <c r="C11" s="1" t="n">
        <v>0.945</v>
      </c>
      <c r="D11" s="1" t="n">
        <v>0.944</v>
      </c>
      <c r="E11" s="1" t="n">
        <v>0.938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0.143640154671822</v>
      </c>
      <c r="G12" s="1" t="n">
        <v>0.129220574019134</v>
      </c>
      <c r="H12" s="1" t="n">
        <v>0.402784426147538</v>
      </c>
      <c r="I12" s="1" t="n">
        <v>0.148671289042968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-0.72449474720478</v>
      </c>
      <c r="C2" s="1" t="n">
        <v>-0.745454545454546</v>
      </c>
      <c r="D2" s="1" t="n">
        <v>-0.743078307830783</v>
      </c>
      <c r="E2" s="1" t="n">
        <v>-0.96</v>
      </c>
      <c r="F2" s="1" t="n">
        <v>-0.508094895097613</v>
      </c>
      <c r="G2" s="1" t="n">
        <v>0.0105059740231372</v>
      </c>
      <c r="H2" s="1" t="n">
        <v>0.0165875111868948</v>
      </c>
      <c r="I2" s="1" t="n">
        <v>-0.640704477857985</v>
      </c>
    </row>
    <row r="3" customFormat="false" ht="15" hidden="false" customHeight="false" outlineLevel="0" collapsed="false">
      <c r="A3" s="1" t="s">
        <v>9</v>
      </c>
      <c r="B3" s="1" t="n">
        <v>0.219150235771242</v>
      </c>
      <c r="C3" s="1" t="n">
        <v>0.216478181818182</v>
      </c>
      <c r="D3" s="1" t="n">
        <v>0.215093825382538</v>
      </c>
      <c r="E3" s="1" t="n">
        <v>0.20992</v>
      </c>
      <c r="F3" s="1" t="n">
        <v>0.185411110259606</v>
      </c>
      <c r="G3" s="1" t="n">
        <v>0.243833106883857</v>
      </c>
      <c r="H3" s="1" t="n">
        <v>0.243689511877538</v>
      </c>
      <c r="I3" s="1" t="n">
        <v>0.197119747528526</v>
      </c>
    </row>
    <row r="4" customFormat="false" ht="15" hidden="false" customHeight="false" outlineLevel="0" collapsed="false">
      <c r="A4" s="1" t="s">
        <v>10</v>
      </c>
      <c r="B4" s="1" t="n">
        <v>0.29057131700842</v>
      </c>
      <c r="C4" s="1" t="n">
        <v>0.29166365779672</v>
      </c>
      <c r="D4" s="1" t="n">
        <v>0.28761054414166</v>
      </c>
      <c r="E4" s="1" t="n">
        <v>0.386408728298553</v>
      </c>
      <c r="F4" s="1" t="n">
        <v>0.191975672684622</v>
      </c>
      <c r="G4" s="1" t="n">
        <v>0.0641002230349028</v>
      </c>
      <c r="H4" s="1" t="n">
        <v>0.0639350219052417</v>
      </c>
      <c r="I4" s="1" t="n">
        <v>0.257995813647331</v>
      </c>
    </row>
    <row r="5" customFormat="false" ht="15" hidden="false" customHeight="false" outlineLevel="0" collapsed="false">
      <c r="A5" s="1" t="s">
        <v>11</v>
      </c>
      <c r="B5" s="1" t="n">
        <v>0.956517452510195</v>
      </c>
      <c r="C5" s="1" t="n">
        <v>0.94</v>
      </c>
      <c r="D5" s="1" t="n">
        <v>0.897209720972097</v>
      </c>
      <c r="E5" s="1" t="n">
        <v>0.96</v>
      </c>
      <c r="F5" s="1" t="n">
        <v>0.609387944857217</v>
      </c>
      <c r="G5" s="1" t="n">
        <v>0.392184056862164</v>
      </c>
      <c r="H5" s="1" t="n">
        <v>0.397262275731791</v>
      </c>
      <c r="I5" s="1" t="n">
        <v>0.751962337059248</v>
      </c>
    </row>
    <row r="6" customFormat="false" ht="15" hidden="false" customHeight="false" outlineLevel="0" collapsed="false">
      <c r="A6" s="1" t="s">
        <v>12</v>
      </c>
      <c r="B6" s="1" t="n">
        <v>0.0308497642287575</v>
      </c>
      <c r="C6" s="1" t="n">
        <v>0.0335218181818182</v>
      </c>
      <c r="D6" s="1" t="n">
        <v>0.0349061746174617</v>
      </c>
      <c r="E6" s="1" t="n">
        <v>0.0400799999999999</v>
      </c>
      <c r="F6" s="1" t="n">
        <v>0.0645888897403941</v>
      </c>
      <c r="G6" s="1" t="n">
        <v>0.0061668931161428</v>
      </c>
      <c r="H6" s="1" t="n">
        <f aca="false">0.25-H3</f>
        <v>0.00631048812246199</v>
      </c>
      <c r="I6" s="1" t="n">
        <f aca="false">0.25-I3</f>
        <v>0.052880252471474</v>
      </c>
    </row>
    <row r="7" customFormat="false" ht="15" hidden="false" customHeight="false" outlineLevel="0" collapsed="false">
      <c r="A7" s="1" t="s">
        <v>13</v>
      </c>
      <c r="B7" s="1" t="n">
        <v>0.0853833982209775</v>
      </c>
      <c r="C7" s="1" t="n">
        <v>0.0861914015735769</v>
      </c>
      <c r="D7" s="1" t="n">
        <v>0.0839382661278866</v>
      </c>
      <c r="E7" s="1" t="n">
        <v>0.150918111705305</v>
      </c>
      <c r="F7" s="1" t="n">
        <v>0.0410263835806099</v>
      </c>
      <c r="G7" s="1" t="n">
        <v>0.00414686916383022</v>
      </c>
      <c r="H7" s="1" t="n">
        <v>0.00412750928636748</v>
      </c>
      <c r="I7" s="1" t="n">
        <v>0.0693581609609953</v>
      </c>
    </row>
    <row r="8" customFormat="false" ht="15" hidden="false" customHeight="false" outlineLevel="0" collapsed="false">
      <c r="A8" s="1" t="s">
        <v>14</v>
      </c>
      <c r="B8" s="1" t="n">
        <v>1.03277853321651</v>
      </c>
      <c r="C8" s="1" t="n">
        <v>1.03938600272969</v>
      </c>
      <c r="D8" s="1" t="n">
        <v>1.01371583150425</v>
      </c>
      <c r="E8" s="1" t="n">
        <v>1.389448</v>
      </c>
      <c r="F8" s="1" t="n">
        <v>0.938742380523937</v>
      </c>
      <c r="G8" s="1" t="n">
        <v>0.545970904722833</v>
      </c>
      <c r="H8" s="1" t="n">
        <v>0.545959255407654</v>
      </c>
      <c r="I8" s="1" t="n">
        <v>1.06637296224226</v>
      </c>
    </row>
    <row r="9" customFormat="false" ht="15" hidden="false" customHeight="false" outlineLevel="0" collapsed="false">
      <c r="A9" s="1" t="s">
        <v>15</v>
      </c>
      <c r="B9" s="1" t="n">
        <v>0.954</v>
      </c>
      <c r="C9" s="1" t="n">
        <v>0.958</v>
      </c>
      <c r="D9" s="1" t="n">
        <v>0.963</v>
      </c>
      <c r="E9" s="1" t="n">
        <v>0.986</v>
      </c>
      <c r="F9" s="1" t="n">
        <v>0.983</v>
      </c>
      <c r="G9" s="1" t="n">
        <v>1</v>
      </c>
      <c r="H9" s="1" t="n">
        <v>1</v>
      </c>
      <c r="I9" s="1" t="n">
        <v>0.968</v>
      </c>
    </row>
    <row r="10" customFormat="false" ht="15" hidden="false" customHeight="false" outlineLevel="0" collapsed="false">
      <c r="A10" s="1" t="s">
        <v>16</v>
      </c>
      <c r="B10" s="1" t="n">
        <v>1.16356930370996</v>
      </c>
      <c r="C10" s="1" t="n">
        <v>1.15984532362612</v>
      </c>
      <c r="D10" s="1" t="n">
        <v>1.15706454247705</v>
      </c>
      <c r="E10" s="1" t="n">
        <v>1.55843371204778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0.948</v>
      </c>
      <c r="C11" s="1" t="n">
        <v>0.952</v>
      </c>
      <c r="D11" s="1" t="n">
        <v>0.956</v>
      </c>
      <c r="E11" s="1" t="n">
        <v>0.969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0.383833694456482</v>
      </c>
      <c r="G12" s="1" t="n">
        <v>0.224168338944631</v>
      </c>
      <c r="H12" s="1" t="n">
        <v>0.57090323010767</v>
      </c>
      <c r="I12" s="1" t="n">
        <v>0.44156121870729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-0.68055003474692</v>
      </c>
      <c r="C2" s="1" t="n">
        <v>-0.665637583892617</v>
      </c>
      <c r="D2" s="1" t="n">
        <v>-0.676888750611138</v>
      </c>
      <c r="E2" s="1" t="n">
        <v>-0.693333333333333</v>
      </c>
      <c r="F2" s="1" t="n">
        <v>-0.496712887498084</v>
      </c>
      <c r="G2" s="1" t="n">
        <v>-0.00720220455238596</v>
      </c>
      <c r="H2" s="1" t="n">
        <v>-0.0121500644340273</v>
      </c>
      <c r="I2" s="1" t="n">
        <v>-0.620966662681941</v>
      </c>
    </row>
    <row r="3" customFormat="false" ht="15" hidden="false" customHeight="false" outlineLevel="0" collapsed="false">
      <c r="A3" s="1" t="s">
        <v>9</v>
      </c>
      <c r="B3" s="1" t="n">
        <v>0.238601170097839</v>
      </c>
      <c r="C3" s="1" t="n">
        <v>0.236826040268456</v>
      </c>
      <c r="D3" s="1" t="n">
        <v>0.235505645584248</v>
      </c>
      <c r="E3" s="1" t="n">
        <v>0.23264</v>
      </c>
      <c r="F3" s="1" t="n">
        <v>0.210662561331812</v>
      </c>
      <c r="G3" s="1" t="n">
        <v>0.246999126217789</v>
      </c>
      <c r="H3" s="1" t="n">
        <v>0.246873930930782</v>
      </c>
      <c r="I3" s="1" t="n">
        <v>0.22472869582806</v>
      </c>
    </row>
    <row r="4" customFormat="false" ht="15" hidden="false" customHeight="false" outlineLevel="0" collapsed="false">
      <c r="A4" s="1" t="s">
        <v>10</v>
      </c>
      <c r="B4" s="1" t="n">
        <v>0.245866701602839</v>
      </c>
      <c r="C4" s="1" t="n">
        <v>0.245197019095939</v>
      </c>
      <c r="D4" s="1" t="n">
        <v>0.242926234902812</v>
      </c>
      <c r="E4" s="1" t="n">
        <v>0.318040742118019</v>
      </c>
      <c r="F4" s="1" t="n">
        <v>0.181029656770109</v>
      </c>
      <c r="G4" s="1" t="n">
        <v>0.0731903267602281</v>
      </c>
      <c r="H4" s="1" t="n">
        <v>0.0732589496071277</v>
      </c>
      <c r="I4" s="1" t="n">
        <v>0.229410516837382</v>
      </c>
    </row>
    <row r="5" customFormat="false" ht="15" hidden="false" customHeight="false" outlineLevel="0" collapsed="false">
      <c r="A5" s="1" t="s">
        <v>11</v>
      </c>
      <c r="B5" s="1" t="n">
        <v>0.926732351051127</v>
      </c>
      <c r="C5" s="1" t="n">
        <v>0.939463087248322</v>
      </c>
      <c r="D5" s="1" t="n">
        <v>0.919267523001022</v>
      </c>
      <c r="E5" s="1" t="n">
        <v>0.906666666666666</v>
      </c>
      <c r="F5" s="1" t="n">
        <v>0.656329424640909</v>
      </c>
      <c r="G5" s="1" t="n">
        <v>0.43490395729281</v>
      </c>
      <c r="H5" s="1" t="n">
        <v>0.439546845759261</v>
      </c>
      <c r="I5" s="1" t="n">
        <v>0.771947310126759</v>
      </c>
    </row>
    <row r="6" customFormat="false" ht="15" hidden="false" customHeight="false" outlineLevel="0" collapsed="false">
      <c r="A6" s="1" t="s">
        <v>12</v>
      </c>
      <c r="B6" s="1" t="n">
        <v>0.0113988299021608</v>
      </c>
      <c r="C6" s="1" t="n">
        <v>0.0131739597315437</v>
      </c>
      <c r="D6" s="1" t="n">
        <v>0.0144943544157518</v>
      </c>
      <c r="E6" s="1" t="n">
        <v>0.0173599999999999</v>
      </c>
      <c r="F6" s="1" t="n">
        <v>0.039337438668188</v>
      </c>
      <c r="G6" s="1" t="n">
        <v>0.0030008737822107</v>
      </c>
      <c r="H6" s="1" t="n">
        <f aca="false">0.25-H3</f>
        <v>0.003126069069218</v>
      </c>
      <c r="I6" s="1" t="n">
        <f aca="false">0.25-I3</f>
        <v>0.02527130417194</v>
      </c>
    </row>
    <row r="7" customFormat="false" ht="15" hidden="false" customHeight="false" outlineLevel="0" collapsed="false">
      <c r="A7" s="1" t="s">
        <v>13</v>
      </c>
      <c r="B7" s="1" t="n">
        <v>0.0605803682801979</v>
      </c>
      <c r="C7" s="1" t="n">
        <v>0.0602951313885424</v>
      </c>
      <c r="D7" s="1" t="n">
        <v>0.0592232419139857</v>
      </c>
      <c r="E7" s="1" t="n">
        <v>0.10145128324698</v>
      </c>
      <c r="F7" s="1" t="n">
        <v>0.034319170711277</v>
      </c>
      <c r="G7" s="1" t="n">
        <v>0.00536582917472571</v>
      </c>
      <c r="H7" s="1" t="n">
        <v>0.00537664600536519</v>
      </c>
      <c r="I7" s="1" t="n">
        <v>0.0532678240501454</v>
      </c>
    </row>
    <row r="8" customFormat="false" ht="15" hidden="false" customHeight="false" outlineLevel="0" collapsed="false">
      <c r="A8" s="1" t="s">
        <v>14</v>
      </c>
      <c r="B8" s="1" t="n">
        <v>0.871001284020502</v>
      </c>
      <c r="C8" s="1" t="n">
        <v>0.881752827200512</v>
      </c>
      <c r="D8" s="1" t="n">
        <v>0.864598090961127</v>
      </c>
      <c r="E8" s="1" t="n">
        <v>1.20055733333333</v>
      </c>
      <c r="F8" s="1" t="n">
        <v>0.809911738262628</v>
      </c>
      <c r="G8" s="1" t="n">
        <v>0.517372163775377</v>
      </c>
      <c r="H8" s="1" t="n">
        <v>0.517373331937032</v>
      </c>
      <c r="I8" s="1" t="n">
        <v>0.9002178041787</v>
      </c>
    </row>
    <row r="9" customFormat="false" ht="15" hidden="false" customHeight="false" outlineLevel="0" collapsed="false">
      <c r="A9" s="1" t="s">
        <v>15</v>
      </c>
      <c r="B9" s="1" t="n">
        <v>0.932</v>
      </c>
      <c r="C9" s="1" t="n">
        <v>0.936</v>
      </c>
      <c r="D9" s="1" t="n">
        <v>0.935</v>
      </c>
      <c r="E9" s="1" t="n">
        <v>0.979</v>
      </c>
      <c r="F9" s="1" t="n">
        <v>0.978</v>
      </c>
      <c r="G9" s="1" t="n">
        <v>1</v>
      </c>
      <c r="H9" s="1" t="n">
        <v>1</v>
      </c>
      <c r="I9" s="1" t="n">
        <v>0.946</v>
      </c>
    </row>
    <row r="10" customFormat="false" ht="15" hidden="false" customHeight="false" outlineLevel="0" collapsed="false">
      <c r="A10" s="1" t="s">
        <v>16</v>
      </c>
      <c r="B10" s="1" t="n">
        <v>0.948050047765687</v>
      </c>
      <c r="C10" s="1" t="n">
        <v>0.94861779819514</v>
      </c>
      <c r="D10" s="1" t="n">
        <v>0.946525661590387</v>
      </c>
      <c r="E10" s="1" t="n">
        <v>1.27399827315707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0.943</v>
      </c>
      <c r="C11" s="1" t="n">
        <v>0.942</v>
      </c>
      <c r="D11" s="1" t="n">
        <v>0.944</v>
      </c>
      <c r="E11" s="1" t="n">
        <v>0.96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0.33079879329311</v>
      </c>
      <c r="G12" s="1" t="n">
        <v>0.212256008533618</v>
      </c>
      <c r="H12" s="1" t="n">
        <v>0.55488849628321</v>
      </c>
      <c r="I12" s="1" t="n">
        <v>0.370508383612787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-0.402766488436058</v>
      </c>
      <c r="C2" s="1" t="n">
        <v>-0.441407035175879</v>
      </c>
      <c r="D2" s="1" t="n">
        <v>-0.43831995799895</v>
      </c>
      <c r="E2" s="1" t="n">
        <v>-0.72</v>
      </c>
      <c r="F2" s="1" t="n">
        <v>-0.332443276855722</v>
      </c>
      <c r="G2" s="1" t="n">
        <v>-0.0210790884844959</v>
      </c>
      <c r="H2" s="1" t="n">
        <v>-0.023457548624935</v>
      </c>
      <c r="I2" s="1" t="n">
        <v>-0.389469322102144</v>
      </c>
    </row>
    <row r="3" customFormat="false" ht="15" hidden="false" customHeight="false" outlineLevel="0" collapsed="false">
      <c r="A3" s="1" t="s">
        <v>9</v>
      </c>
      <c r="B3" s="1" t="n">
        <v>0.24374180082403</v>
      </c>
      <c r="C3" s="1" t="n">
        <v>0.2437891959799</v>
      </c>
      <c r="D3" s="1" t="n">
        <v>0.242945706142654</v>
      </c>
      <c r="E3" s="1" t="n">
        <v>0.24216</v>
      </c>
      <c r="F3" s="1" t="n">
        <v>0.222194657016768</v>
      </c>
      <c r="G3" s="1" t="n">
        <v>0.248046673298173</v>
      </c>
      <c r="H3" s="1" t="n">
        <v>0.248019019735214</v>
      </c>
      <c r="I3" s="1" t="n">
        <v>0.23443524313701</v>
      </c>
    </row>
    <row r="4" customFormat="false" ht="15" hidden="false" customHeight="false" outlineLevel="0" collapsed="false">
      <c r="A4" s="1" t="s">
        <v>10</v>
      </c>
      <c r="B4" s="1" t="n">
        <v>0.215896823308297</v>
      </c>
      <c r="C4" s="1" t="n">
        <v>0.217928346096536</v>
      </c>
      <c r="D4" s="1" t="n">
        <v>0.215697864412601</v>
      </c>
      <c r="E4" s="1" t="n">
        <v>0.286653631940544</v>
      </c>
      <c r="F4" s="1" t="n">
        <v>0.169433260246065</v>
      </c>
      <c r="G4" s="1" t="n">
        <v>0.078654828800017</v>
      </c>
      <c r="H4" s="1" t="n">
        <v>0.0786680262133854</v>
      </c>
      <c r="I4" s="1" t="n">
        <v>0.20639212779792</v>
      </c>
    </row>
    <row r="5" customFormat="false" ht="15" hidden="false" customHeight="false" outlineLevel="0" collapsed="false">
      <c r="A5" s="1" t="s">
        <v>11</v>
      </c>
      <c r="B5" s="1" t="n">
        <v>0.913310960074353</v>
      </c>
      <c r="C5" s="1" t="n">
        <v>0.838040201005025</v>
      </c>
      <c r="D5" s="1" t="n">
        <v>0.82801620040501</v>
      </c>
      <c r="E5" s="1" t="n">
        <v>0.96</v>
      </c>
      <c r="F5" s="1" t="n">
        <v>0.663596115671471</v>
      </c>
      <c r="G5" s="1" t="n">
        <v>0.441960214486439</v>
      </c>
      <c r="H5" s="1" t="n">
        <v>0.443922414217617</v>
      </c>
      <c r="I5" s="1" t="n">
        <v>0.775201942793466</v>
      </c>
    </row>
    <row r="6" customFormat="false" ht="15" hidden="false" customHeight="false" outlineLevel="0" collapsed="false">
      <c r="A6" s="1" t="s">
        <v>12</v>
      </c>
      <c r="B6" s="1" t="n">
        <v>0.00625819917597045</v>
      </c>
      <c r="C6" s="1" t="n">
        <v>0.00621080402010049</v>
      </c>
      <c r="D6" s="1" t="n">
        <v>0.00705429385734641</v>
      </c>
      <c r="E6" s="1" t="n">
        <v>0.00783999999999993</v>
      </c>
      <c r="F6" s="1" t="n">
        <v>0.0278053429832323</v>
      </c>
      <c r="G6" s="1" t="n">
        <v>0.00195332670182696</v>
      </c>
      <c r="H6" s="1" t="n">
        <f aca="false">0.25-H3</f>
        <v>0.00198098026478599</v>
      </c>
      <c r="I6" s="1" t="n">
        <f aca="false">0.25-I3</f>
        <v>0.01556475686299</v>
      </c>
    </row>
    <row r="7" customFormat="false" ht="15" hidden="false" customHeight="false" outlineLevel="0" collapsed="false">
      <c r="A7" s="1" t="s">
        <v>13</v>
      </c>
      <c r="B7" s="1" t="n">
        <v>0.0466506033715401</v>
      </c>
      <c r="C7" s="1" t="n">
        <v>0.0475313381189477</v>
      </c>
      <c r="D7" s="1" t="n">
        <v>0.0465753317739824</v>
      </c>
      <c r="E7" s="1" t="n">
        <v>0.0822317703047047</v>
      </c>
      <c r="F7" s="1" t="n">
        <v>0.029480766776026</v>
      </c>
      <c r="G7" s="1" t="n">
        <v>0.00619039757876406</v>
      </c>
      <c r="H7" s="1" t="n">
        <v>0.00619258263111937</v>
      </c>
      <c r="I7" s="1" t="n">
        <v>0.042839972073157</v>
      </c>
    </row>
    <row r="8" customFormat="false" ht="15" hidden="false" customHeight="false" outlineLevel="0" collapsed="false">
      <c r="A8" s="1" t="s">
        <v>14</v>
      </c>
      <c r="B8" s="1" t="n">
        <v>0.77127859428143</v>
      </c>
      <c r="C8" s="1" t="n">
        <v>0.78011002001483</v>
      </c>
      <c r="D8" s="1" t="n">
        <v>0.769511366325116</v>
      </c>
      <c r="E8" s="1" t="n">
        <v>1.074635</v>
      </c>
      <c r="F8" s="1" t="n">
        <v>0.723136960274446</v>
      </c>
      <c r="G8" s="1" t="n">
        <v>0.493491669578815</v>
      </c>
      <c r="H8" s="1" t="n">
        <v>0.493467505738689</v>
      </c>
      <c r="I8" s="1" t="n">
        <v>0.789884178426349</v>
      </c>
    </row>
    <row r="9" customFormat="false" ht="15" hidden="false" customHeight="false" outlineLevel="0" collapsed="false">
      <c r="A9" s="1" t="s">
        <v>15</v>
      </c>
      <c r="B9" s="1" t="n">
        <v>0.932</v>
      </c>
      <c r="C9" s="1" t="n">
        <v>0.931</v>
      </c>
      <c r="D9" s="1" t="n">
        <v>0.93</v>
      </c>
      <c r="E9" s="1" t="n">
        <v>0.974</v>
      </c>
      <c r="F9" s="1" t="n">
        <v>0.963</v>
      </c>
      <c r="G9" s="1" t="n">
        <v>0.998</v>
      </c>
      <c r="H9" s="1" t="n">
        <v>0.998001998001998</v>
      </c>
      <c r="I9" s="1" t="n">
        <v>0.945</v>
      </c>
    </row>
    <row r="10" customFormat="false" ht="15" hidden="false" customHeight="false" outlineLevel="0" collapsed="false">
      <c r="A10" s="1" t="s">
        <v>16</v>
      </c>
      <c r="B10" s="1" t="n">
        <v>0.818718837292342</v>
      </c>
      <c r="C10" s="1" t="n">
        <v>0.822339900249731</v>
      </c>
      <c r="D10" s="1" t="n">
        <v>0.82065689637541</v>
      </c>
      <c r="E10" s="1" t="n">
        <v>1.10382035533381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0.929</v>
      </c>
      <c r="C11" s="1" t="n">
        <v>0.939</v>
      </c>
      <c r="D11" s="1" t="n">
        <v>0.942</v>
      </c>
      <c r="E11" s="1" t="n">
        <v>0.934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0.295030001000033</v>
      </c>
      <c r="G12" s="1" t="n">
        <v>0.202296843228108</v>
      </c>
      <c r="H12" s="1" t="n">
        <v>0.540393946464882</v>
      </c>
      <c r="I12" s="1" t="n">
        <v>0.324414280476016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-0.304949706494682</v>
      </c>
      <c r="C2" s="1" t="n">
        <v>-0.32110843373494</v>
      </c>
      <c r="D2" s="1" t="n">
        <v>-0.312352517640282</v>
      </c>
      <c r="E2" s="1" t="n">
        <v>-0.544</v>
      </c>
      <c r="F2" s="1" t="n">
        <v>-0.244843259820063</v>
      </c>
      <c r="G2" s="1" t="n">
        <v>0.0143512477316894</v>
      </c>
      <c r="H2" s="1" t="n">
        <v>0.0129231169038795</v>
      </c>
      <c r="I2" s="1" t="n">
        <v>-0.299196041310951</v>
      </c>
    </row>
    <row r="3" customFormat="false" ht="15" hidden="false" customHeight="false" outlineLevel="0" collapsed="false">
      <c r="A3" s="1" t="s">
        <v>9</v>
      </c>
      <c r="B3" s="1" t="n">
        <v>0.247371756407885</v>
      </c>
      <c r="C3" s="1" t="n">
        <v>0.247294265060241</v>
      </c>
      <c r="D3" s="1" t="n">
        <v>0.246772161090577</v>
      </c>
      <c r="E3" s="1" t="n">
        <v>0.240704</v>
      </c>
      <c r="F3" s="1" t="n">
        <v>0.229920411188095</v>
      </c>
      <c r="G3" s="1" t="n">
        <v>0.249959052988912</v>
      </c>
      <c r="H3" s="1" t="n">
        <v>0.249953565335999</v>
      </c>
      <c r="I3" s="1" t="n">
        <v>0.240205248457912</v>
      </c>
    </row>
    <row r="4" customFormat="false" ht="15" hidden="false" customHeight="false" outlineLevel="0" collapsed="false">
      <c r="A4" s="1" t="s">
        <v>10</v>
      </c>
      <c r="B4" s="1" t="n">
        <v>0.193092010314718</v>
      </c>
      <c r="C4" s="1" t="n">
        <v>0.195404217950843</v>
      </c>
      <c r="D4" s="1" t="n">
        <v>0.194062982651047</v>
      </c>
      <c r="E4" s="1" t="n">
        <v>0.259538144465187</v>
      </c>
      <c r="F4" s="1" t="n">
        <v>0.157587992210943</v>
      </c>
      <c r="G4" s="1" t="n">
        <v>0.080578352753549</v>
      </c>
      <c r="H4" s="1" t="n">
        <v>0.0805081653496641</v>
      </c>
      <c r="I4" s="1" t="n">
        <v>0.186446400085322</v>
      </c>
    </row>
    <row r="5" customFormat="false" ht="15" hidden="false" customHeight="false" outlineLevel="0" collapsed="false">
      <c r="A5" s="1" t="s">
        <v>11</v>
      </c>
      <c r="B5" s="1" t="n">
        <v>0.909421438887908</v>
      </c>
      <c r="C5" s="1" t="n">
        <v>0.942216867469879</v>
      </c>
      <c r="D5" s="1" t="n">
        <v>0.920738059808957</v>
      </c>
      <c r="E5" s="1" t="n">
        <v>0.928</v>
      </c>
      <c r="F5" s="1" t="n">
        <v>0.730147593364399</v>
      </c>
      <c r="G5" s="1" t="n">
        <v>0.505270641922206</v>
      </c>
      <c r="H5" s="1" t="n">
        <v>0.503079414026235</v>
      </c>
      <c r="I5" s="1" t="n">
        <v>0.813248433226626</v>
      </c>
    </row>
    <row r="6" customFormat="false" ht="15" hidden="false" customHeight="false" outlineLevel="0" collapsed="false">
      <c r="A6" s="1" t="s">
        <v>12</v>
      </c>
      <c r="B6" s="1" t="n">
        <v>0.00262824359211525</v>
      </c>
      <c r="C6" s="1" t="n">
        <v>0.00270573493975906</v>
      </c>
      <c r="D6" s="1" t="n">
        <v>0.00322783890942258</v>
      </c>
      <c r="E6" s="1" t="n">
        <v>0.00929599999999992</v>
      </c>
      <c r="F6" s="1" t="n">
        <v>0.0200795888119047</v>
      </c>
      <c r="G6" s="1" t="n">
        <v>4.09470110880328E-005</v>
      </c>
      <c r="H6" s="1" t="n">
        <f aca="false">0.25-H3</f>
        <v>4.64346640010049E-005</v>
      </c>
      <c r="I6" s="1" t="n">
        <f aca="false">0.25-I3</f>
        <v>0.009794751542088</v>
      </c>
    </row>
    <row r="7" customFormat="false" ht="15" hidden="false" customHeight="false" outlineLevel="0" collapsed="false">
      <c r="A7" s="1" t="s">
        <v>13</v>
      </c>
      <c r="B7" s="1" t="n">
        <v>0.0372914321117586</v>
      </c>
      <c r="C7" s="1" t="n">
        <v>0.0381901293945448</v>
      </c>
      <c r="D7" s="1" t="n">
        <v>0.0376708601794459</v>
      </c>
      <c r="E7" s="1" t="n">
        <v>0.0674464640484324</v>
      </c>
      <c r="F7" s="1" t="n">
        <v>0.0252371651759315</v>
      </c>
      <c r="G7" s="1" t="n">
        <v>0.00649287260913309</v>
      </c>
      <c r="H7" s="1" t="n">
        <v>0.00648156684414688</v>
      </c>
      <c r="I7" s="1" t="n">
        <v>0.0348581972625472</v>
      </c>
    </row>
    <row r="8" customFormat="false" ht="15" hidden="false" customHeight="false" outlineLevel="0" collapsed="false">
      <c r="A8" s="1" t="s">
        <v>14</v>
      </c>
      <c r="B8" s="1" t="n">
        <v>0.695155477628925</v>
      </c>
      <c r="C8" s="1" t="n">
        <v>0.705532412732372</v>
      </c>
      <c r="D8" s="1" t="n">
        <v>0.697543499578495</v>
      </c>
      <c r="E8" s="1" t="n">
        <v>0.9809056</v>
      </c>
      <c r="F8" s="1" t="n">
        <v>0.658504470828501</v>
      </c>
      <c r="G8" s="1" t="n">
        <v>0.472648172711849</v>
      </c>
      <c r="H8" s="1" t="n">
        <v>0.472634524306572</v>
      </c>
      <c r="I8" s="1" t="n">
        <v>0.712247365919256</v>
      </c>
    </row>
    <row r="9" customFormat="false" ht="15" hidden="false" customHeight="false" outlineLevel="0" collapsed="false">
      <c r="A9" s="1" t="s">
        <v>15</v>
      </c>
      <c r="B9" s="1" t="n">
        <v>0.923</v>
      </c>
      <c r="C9" s="1" t="n">
        <v>0.924</v>
      </c>
      <c r="D9" s="1" t="n">
        <v>0.925</v>
      </c>
      <c r="E9" s="1" t="n">
        <v>0.965</v>
      </c>
      <c r="F9" s="1" t="n">
        <v>0.965</v>
      </c>
      <c r="G9" s="1" t="n">
        <v>0.998</v>
      </c>
      <c r="H9" s="1" t="n">
        <v>0.998001998001998</v>
      </c>
      <c r="I9" s="1" t="n">
        <v>0.942</v>
      </c>
    </row>
    <row r="10" customFormat="false" ht="15" hidden="false" customHeight="false" outlineLevel="0" collapsed="false">
      <c r="A10" s="1" t="s">
        <v>16</v>
      </c>
      <c r="B10" s="1" t="n">
        <v>0.731637097964054</v>
      </c>
      <c r="C10" s="1" t="n">
        <v>0.736114861051419</v>
      </c>
      <c r="D10" s="1" t="n">
        <v>0.73467177563929</v>
      </c>
      <c r="E10" s="1" t="n">
        <v>0.987772296570778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0.932</v>
      </c>
      <c r="C11" s="1" t="n">
        <v>0.937</v>
      </c>
      <c r="D11" s="1" t="n">
        <v>0.937</v>
      </c>
      <c r="E11" s="1" t="n">
        <v>0.951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0.268444448148272</v>
      </c>
      <c r="G12" s="1" t="n">
        <v>0.19350855028501</v>
      </c>
      <c r="H12" s="1" t="n">
        <v>0.526871162372079</v>
      </c>
      <c r="I12" s="1" t="n">
        <v>0.292018567285576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-0.324442793647733</v>
      </c>
      <c r="C2" s="1" t="n">
        <v>-0.329498327759197</v>
      </c>
      <c r="D2" s="1" t="n">
        <v>-0.325802286692074</v>
      </c>
      <c r="E2" s="1" t="n">
        <v>-0.426666666666667</v>
      </c>
      <c r="F2" s="1" t="n">
        <v>-0.273605808910634</v>
      </c>
      <c r="G2" s="1" t="n">
        <v>-0.0155216271182522</v>
      </c>
      <c r="H2" s="1" t="n">
        <v>-0.0153683955286202</v>
      </c>
      <c r="I2" s="1" t="n">
        <v>-0.321069101270381</v>
      </c>
    </row>
    <row r="3" customFormat="false" ht="15" hidden="false" customHeight="false" outlineLevel="0" collapsed="false">
      <c r="A3" s="1" t="s">
        <v>9</v>
      </c>
      <c r="B3" s="1" t="n">
        <v>0.246818420150667</v>
      </c>
      <c r="C3" s="1" t="n">
        <v>0.245201739130435</v>
      </c>
      <c r="D3" s="1" t="n">
        <v>0.244893773041923</v>
      </c>
      <c r="E3" s="1" t="n">
        <v>0.241493333333333</v>
      </c>
      <c r="F3" s="1" t="n">
        <v>0.232522930581147</v>
      </c>
      <c r="G3" s="1" t="n">
        <v>0.249317435149993</v>
      </c>
      <c r="H3" s="1" t="n">
        <v>0.249197231109943</v>
      </c>
      <c r="I3" s="1" t="n">
        <v>0.241207234209208</v>
      </c>
    </row>
    <row r="4" customFormat="false" ht="15" hidden="false" customHeight="false" outlineLevel="0" collapsed="false">
      <c r="A4" s="1" t="s">
        <v>10</v>
      </c>
      <c r="B4" s="1" t="n">
        <v>0.177010235391638</v>
      </c>
      <c r="C4" s="1" t="n">
        <v>0.1769863929863</v>
      </c>
      <c r="D4" s="1" t="n">
        <v>0.176261460438765</v>
      </c>
      <c r="E4" s="1" t="n">
        <v>0.228011655022144</v>
      </c>
      <c r="F4" s="1" t="n">
        <v>0.148497763629794</v>
      </c>
      <c r="G4" s="1" t="n">
        <v>0.0816935195050712</v>
      </c>
      <c r="H4" s="1" t="n">
        <v>0.0816922293979193</v>
      </c>
      <c r="I4" s="1" t="n">
        <v>0.172788850958938</v>
      </c>
    </row>
    <row r="5" customFormat="false" ht="15" hidden="false" customHeight="false" outlineLevel="0" collapsed="false">
      <c r="A5" s="1" t="s">
        <v>11</v>
      </c>
      <c r="B5" s="1" t="n">
        <v>0.751238632320039</v>
      </c>
      <c r="C5" s="1" t="n">
        <v>0.745886287625418</v>
      </c>
      <c r="D5" s="1" t="n">
        <v>0.722097356637296</v>
      </c>
      <c r="E5" s="1" t="n">
        <v>0.96</v>
      </c>
      <c r="F5" s="1" t="n">
        <v>0.643908197227679</v>
      </c>
      <c r="G5" s="1" t="n">
        <v>0.462583179917838</v>
      </c>
      <c r="H5" s="1" t="n">
        <v>0.459702187645679</v>
      </c>
      <c r="I5" s="1" t="n">
        <v>0.718481717261858</v>
      </c>
    </row>
    <row r="6" customFormat="false" ht="15" hidden="false" customHeight="false" outlineLevel="0" collapsed="false">
      <c r="A6" s="1" t="s">
        <v>12</v>
      </c>
      <c r="B6" s="1" t="n">
        <v>0.00318157984933262</v>
      </c>
      <c r="C6" s="1" t="n">
        <v>0.00479826086956517</v>
      </c>
      <c r="D6" s="1" t="n">
        <v>0.0051062269580773</v>
      </c>
      <c r="E6" s="1" t="n">
        <v>0.00850666666666666</v>
      </c>
      <c r="F6" s="1" t="n">
        <v>0.0174770694188534</v>
      </c>
      <c r="G6" s="1" t="n">
        <v>0.000682564850007006</v>
      </c>
      <c r="H6" s="1" t="n">
        <f aca="false">0.25-H3</f>
        <v>0.00080276889005701</v>
      </c>
      <c r="I6" s="1" t="n">
        <f aca="false">0.25-I3</f>
        <v>0.008792765790792</v>
      </c>
    </row>
    <row r="7" customFormat="false" ht="15" hidden="false" customHeight="false" outlineLevel="0" collapsed="false">
      <c r="A7" s="1" t="s">
        <v>13</v>
      </c>
      <c r="B7" s="1" t="n">
        <v>0.0313427458837408</v>
      </c>
      <c r="C7" s="1" t="n">
        <v>0.0313472066096734</v>
      </c>
      <c r="D7" s="1" t="n">
        <v>0.0310941759897537</v>
      </c>
      <c r="E7" s="1" t="n">
        <v>0.0520616782037148</v>
      </c>
      <c r="F7" s="1" t="n">
        <v>0.0223570337585217</v>
      </c>
      <c r="G7" s="1" t="n">
        <v>0.00667429702389991</v>
      </c>
      <c r="H7" s="1" t="n">
        <v>0.00667426478189312</v>
      </c>
      <c r="I7" s="1" t="n">
        <v>0.0299332997459617</v>
      </c>
    </row>
    <row r="8" customFormat="false" ht="15" hidden="false" customHeight="false" outlineLevel="0" collapsed="false">
      <c r="A8" s="1" t="s">
        <v>14</v>
      </c>
      <c r="B8" s="1" t="n">
        <v>0.639495835477518</v>
      </c>
      <c r="C8" s="1" t="n">
        <v>0.64657316407401</v>
      </c>
      <c r="D8" s="1" t="n">
        <v>0.640256254120508</v>
      </c>
      <c r="E8" s="1" t="n">
        <v>0.89874</v>
      </c>
      <c r="F8" s="1" t="n">
        <v>0.611769883567851</v>
      </c>
      <c r="G8" s="1" t="n">
        <v>0.454275082956289</v>
      </c>
      <c r="H8" s="1" t="n">
        <v>0.454266622250566</v>
      </c>
      <c r="I8" s="1" t="n">
        <v>0.655466277296736</v>
      </c>
    </row>
    <row r="9" customFormat="false" ht="15" hidden="false" customHeight="false" outlineLevel="0" collapsed="false">
      <c r="A9" s="1" t="s">
        <v>15</v>
      </c>
      <c r="B9" s="1" t="n">
        <v>0.927</v>
      </c>
      <c r="C9" s="1" t="n">
        <v>0.921</v>
      </c>
      <c r="D9" s="1" t="n">
        <v>0.923</v>
      </c>
      <c r="E9" s="1" t="n">
        <v>0.964</v>
      </c>
      <c r="F9" s="1" t="n">
        <v>0.957</v>
      </c>
      <c r="G9" s="1" t="n">
        <v>0.996</v>
      </c>
      <c r="H9" s="1" t="n">
        <v>0.996003996003996</v>
      </c>
      <c r="I9" s="1" t="n">
        <v>0.94</v>
      </c>
    </row>
    <row r="10" customFormat="false" ht="15" hidden="false" customHeight="false" outlineLevel="0" collapsed="false">
      <c r="A10" s="1" t="s">
        <v>16</v>
      </c>
      <c r="B10" s="1" t="n">
        <v>0.669775979242964</v>
      </c>
      <c r="C10" s="1" t="n">
        <v>0.672542737655813</v>
      </c>
      <c r="D10" s="1" t="n">
        <v>0.671308212644662</v>
      </c>
      <c r="E10" s="1" t="n">
        <v>0.902135641263174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0.936</v>
      </c>
      <c r="C11" s="1" t="n">
        <v>0.937</v>
      </c>
      <c r="D11" s="1" t="n">
        <v>0.934</v>
      </c>
      <c r="E11" s="1" t="n">
        <v>0.95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0.249309776992566</v>
      </c>
      <c r="G12" s="1" t="n">
        <v>0.186128070935698</v>
      </c>
      <c r="H12" s="1" t="n">
        <v>0.515027767592253</v>
      </c>
      <c r="I12" s="1" t="n">
        <v>0.268565252175073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-0.382610604376665</v>
      </c>
      <c r="C2" s="1" t="n">
        <v>-0.367441670077773</v>
      </c>
      <c r="D2" s="1" t="n">
        <v>-0.381339882657934</v>
      </c>
      <c r="E2" s="1" t="n">
        <v>-0.525714285714286</v>
      </c>
      <c r="F2" s="1" t="n">
        <v>-0.334395084906556</v>
      </c>
      <c r="G2" s="1" t="n">
        <v>-0.0750381457358599</v>
      </c>
      <c r="H2" s="1" t="n">
        <v>-0.0736227480173377</v>
      </c>
      <c r="I2" s="1" t="n">
        <v>-0.370652286506072</v>
      </c>
    </row>
    <row r="3" customFormat="false" ht="15" hidden="false" customHeight="false" outlineLevel="0" collapsed="false">
      <c r="A3" s="1" t="s">
        <v>9</v>
      </c>
      <c r="B3" s="1" t="n">
        <v>0.256134647877065</v>
      </c>
      <c r="C3" s="1" t="n">
        <v>0.256270781825624</v>
      </c>
      <c r="D3" s="1" t="n">
        <v>0.255480724204163</v>
      </c>
      <c r="E3" s="1" t="n">
        <v>0.253851428571429</v>
      </c>
      <c r="F3" s="1" t="n">
        <v>0.242866738820203</v>
      </c>
      <c r="G3" s="1" t="n">
        <v>0.254242220871089</v>
      </c>
      <c r="H3" s="1" t="n">
        <v>0.25424124613053</v>
      </c>
      <c r="I3" s="1" t="n">
        <v>0.2511431716866</v>
      </c>
    </row>
    <row r="4" customFormat="false" ht="15" hidden="false" customHeight="false" outlineLevel="0" collapsed="false">
      <c r="A4" s="1" t="s">
        <v>10</v>
      </c>
      <c r="B4" s="1" t="n">
        <v>0.157855559579283</v>
      </c>
      <c r="C4" s="1" t="n">
        <v>0.160115309539642</v>
      </c>
      <c r="D4" s="1" t="n">
        <v>0.159019798905006</v>
      </c>
      <c r="E4" s="1" t="n">
        <v>0.215994632812607</v>
      </c>
      <c r="F4" s="1" t="n">
        <v>0.13475871891633</v>
      </c>
      <c r="G4" s="1" t="n">
        <v>0.0794026168074564</v>
      </c>
      <c r="H4" s="1" t="n">
        <v>0.0793204278407229</v>
      </c>
      <c r="I4" s="1" t="n">
        <v>0.154429523859642</v>
      </c>
    </row>
    <row r="5" customFormat="false" ht="15" hidden="false" customHeight="false" outlineLevel="0" collapsed="false">
      <c r="A5" s="1" t="s">
        <v>11</v>
      </c>
      <c r="B5" s="1" t="n">
        <v>0.790918058978083</v>
      </c>
      <c r="C5" s="1" t="n">
        <v>0.766492018010643</v>
      </c>
      <c r="D5" s="1" t="n">
        <v>0.765981716468823</v>
      </c>
      <c r="E5" s="1" t="n">
        <v>0.845714285714286</v>
      </c>
      <c r="F5" s="1" t="n">
        <v>0.687920229219832</v>
      </c>
      <c r="G5" s="1" t="n">
        <v>0.495424269326404</v>
      </c>
      <c r="H5" s="1" t="n">
        <v>0.497801666058305</v>
      </c>
      <c r="I5" s="1" t="n">
        <v>0.760097099496797</v>
      </c>
    </row>
    <row r="6" customFormat="false" ht="15" hidden="false" customHeight="false" outlineLevel="0" collapsed="false">
      <c r="A6" s="1" t="s">
        <v>12</v>
      </c>
      <c r="B6" s="1" t="n">
        <v>-0.00613464787706519</v>
      </c>
      <c r="C6" s="1" t="n">
        <v>-0.00627078182562418</v>
      </c>
      <c r="D6" s="1" t="n">
        <v>-0.00548072420416262</v>
      </c>
      <c r="E6" s="1" t="n">
        <v>-0.00385142857142862</v>
      </c>
      <c r="F6" s="1" t="n">
        <v>0.00713326117979735</v>
      </c>
      <c r="G6" s="1" t="n">
        <v>-0.00424222087108905</v>
      </c>
      <c r="H6" s="1" t="n">
        <f aca="false">0.25-H3</f>
        <v>-0.00424124613053001</v>
      </c>
      <c r="I6" s="1" t="n">
        <f aca="false">0.25-I3</f>
        <v>-0.0011431716866</v>
      </c>
    </row>
    <row r="7" customFormat="false" ht="15" hidden="false" customHeight="false" outlineLevel="0" collapsed="false">
      <c r="A7" s="1" t="s">
        <v>13</v>
      </c>
      <c r="B7" s="1" t="n">
        <v>0.0249560115946643</v>
      </c>
      <c r="C7" s="1" t="n">
        <v>0.0256762350536799</v>
      </c>
      <c r="D7" s="1" t="n">
        <v>0.0253173347815908</v>
      </c>
      <c r="E7" s="1" t="n">
        <v>0.0466685149058937</v>
      </c>
      <c r="F7" s="1" t="n">
        <v>0.0182107957390295</v>
      </c>
      <c r="G7" s="1" t="n">
        <v>0.00632277199379086</v>
      </c>
      <c r="H7" s="1" t="n">
        <v>0.00630971844157506</v>
      </c>
      <c r="I7" s="1" t="n">
        <v>0.0238497846810208</v>
      </c>
    </row>
    <row r="8" customFormat="false" ht="15" hidden="false" customHeight="false" outlineLevel="0" collapsed="false">
      <c r="A8" s="1" t="s">
        <v>14</v>
      </c>
      <c r="B8" s="1" t="n">
        <v>0.59217767449601</v>
      </c>
      <c r="C8" s="1" t="n">
        <v>0.602082158859977</v>
      </c>
      <c r="D8" s="1" t="n">
        <v>0.596672920394962</v>
      </c>
      <c r="E8" s="1" t="n">
        <v>0.835190857142857</v>
      </c>
      <c r="F8" s="1" t="n">
        <v>0.570904929172376</v>
      </c>
      <c r="G8" s="1" t="n">
        <v>0.437888743127207</v>
      </c>
      <c r="H8" s="1" t="n">
        <v>0.437852587009221</v>
      </c>
      <c r="I8" s="1" t="n">
        <v>0.607690121011564</v>
      </c>
    </row>
    <row r="9" customFormat="false" ht="15" hidden="false" customHeight="false" outlineLevel="0" collapsed="false">
      <c r="A9" s="1" t="s">
        <v>15</v>
      </c>
      <c r="B9" s="1" t="n">
        <v>0.933</v>
      </c>
      <c r="C9" s="1" t="n">
        <v>0.937</v>
      </c>
      <c r="D9" s="1" t="n">
        <v>0.939</v>
      </c>
      <c r="E9" s="1" t="n">
        <v>0.967</v>
      </c>
      <c r="F9" s="1" t="n">
        <v>0.97</v>
      </c>
      <c r="G9" s="1" t="n">
        <v>0.997</v>
      </c>
      <c r="H9" s="1" t="n">
        <v>0.997002997002997</v>
      </c>
      <c r="I9" s="1" t="n">
        <v>0.952</v>
      </c>
    </row>
    <row r="10" customFormat="false" ht="15" hidden="false" customHeight="false" outlineLevel="0" collapsed="false">
      <c r="A10" s="1" t="s">
        <v>16</v>
      </c>
      <c r="B10" s="1" t="n">
        <v>0.619189158042268</v>
      </c>
      <c r="C10" s="1" t="n">
        <v>0.6226656677806</v>
      </c>
      <c r="D10" s="1" t="n">
        <v>0.621553433150641</v>
      </c>
      <c r="E10" s="1" t="n">
        <v>0.835195616189285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0.951</v>
      </c>
      <c r="C11" s="1" t="n">
        <v>0.944</v>
      </c>
      <c r="D11" s="1" t="n">
        <v>0.949</v>
      </c>
      <c r="E11" s="1" t="n">
        <v>0.956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0.232259308643621</v>
      </c>
      <c r="G12" s="1" t="n">
        <v>0.179175272509084</v>
      </c>
      <c r="H12" s="1" t="n">
        <v>0.503546051535051</v>
      </c>
      <c r="I12" s="1" t="n">
        <v>0.248891229707657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: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-0.19144815691396</v>
      </c>
      <c r="C2" s="1" t="n">
        <v>-0.181240601503759</v>
      </c>
      <c r="D2" s="1" t="n">
        <v>-0.183036956480978</v>
      </c>
      <c r="E2" s="1" t="n">
        <v>-0.52</v>
      </c>
      <c r="F2" s="1" t="n">
        <v>-0.160372780218627</v>
      </c>
      <c r="G2" s="1" t="n">
        <v>0.0107350744864903</v>
      </c>
      <c r="H2" s="1" t="n">
        <v>0.00982557410871978</v>
      </c>
      <c r="I2" s="1" t="n">
        <v>-0.185859868564364</v>
      </c>
    </row>
    <row r="3" customFormat="false" ht="15" hidden="false" customHeight="false" outlineLevel="0" collapsed="false">
      <c r="A3" s="1" t="s">
        <v>9</v>
      </c>
      <c r="B3" s="1" t="n">
        <v>0.251504340095602</v>
      </c>
      <c r="C3" s="1" t="n">
        <v>0.25146530075188</v>
      </c>
      <c r="D3" s="1" t="n">
        <v>0.250676752104701</v>
      </c>
      <c r="E3" s="1" t="n">
        <v>0.25068</v>
      </c>
      <c r="F3" s="1" t="n">
        <v>0.24034244545497</v>
      </c>
      <c r="G3" s="1" t="n">
        <v>0.25186758135553</v>
      </c>
      <c r="H3" s="1" t="n">
        <v>0.251849753628351</v>
      </c>
      <c r="I3" s="1" t="n">
        <v>0.247360577043553</v>
      </c>
    </row>
    <row r="4" customFormat="false" ht="15" hidden="false" customHeight="false" outlineLevel="0" collapsed="false">
      <c r="A4" s="1" t="s">
        <v>10</v>
      </c>
      <c r="B4" s="1" t="n">
        <v>0.150366895964361</v>
      </c>
      <c r="C4" s="1" t="n">
        <v>0.152132728812052</v>
      </c>
      <c r="D4" s="1" t="n">
        <v>0.151100329357243</v>
      </c>
      <c r="E4" s="1" t="n">
        <v>0.20311768606991</v>
      </c>
      <c r="F4" s="1" t="n">
        <v>0.130554786106351</v>
      </c>
      <c r="G4" s="1" t="n">
        <v>0.0805533341985995</v>
      </c>
      <c r="H4" s="1" t="n">
        <v>0.0806443865835818</v>
      </c>
      <c r="I4" s="1" t="n">
        <v>0.147661459773661</v>
      </c>
    </row>
    <row r="5" customFormat="false" ht="15" hidden="false" customHeight="false" outlineLevel="0" collapsed="false">
      <c r="A5" s="1" t="s">
        <v>11</v>
      </c>
      <c r="B5" s="1" t="n">
        <v>0.721504969306379</v>
      </c>
      <c r="C5" s="1" t="n">
        <v>0.701954887218045</v>
      </c>
      <c r="D5" s="1" t="n">
        <v>0.693976899855624</v>
      </c>
      <c r="E5" s="1" t="n">
        <v>0.8</v>
      </c>
      <c r="F5" s="1" t="n">
        <v>0.642807374244277</v>
      </c>
      <c r="G5" s="1" t="n">
        <v>0.484653826284222</v>
      </c>
      <c r="H5" s="1" t="n">
        <v>0.481969566039717</v>
      </c>
      <c r="I5" s="1" t="n">
        <v>0.703479582966771</v>
      </c>
    </row>
    <row r="6" customFormat="false" ht="15" hidden="false" customHeight="false" outlineLevel="0" collapsed="false">
      <c r="A6" s="1" t="s">
        <v>12</v>
      </c>
      <c r="B6" s="1" t="n">
        <v>-0.00150434009560213</v>
      </c>
      <c r="C6" s="1" t="n">
        <v>-0.00146530075187967</v>
      </c>
      <c r="D6" s="1" t="n">
        <v>-0.00067675210470064</v>
      </c>
      <c r="E6" s="1" t="n">
        <v>-0.000680000000000125</v>
      </c>
      <c r="F6" s="1" t="n">
        <v>0.00965755454503017</v>
      </c>
      <c r="G6" s="1" t="n">
        <v>-0.00186758135552972</v>
      </c>
      <c r="H6" s="1" t="n">
        <f aca="false">0.25-H3</f>
        <v>-0.00184975362835099</v>
      </c>
      <c r="I6" s="1" t="n">
        <f aca="false">0.25-I3</f>
        <v>0.00263942295644701</v>
      </c>
    </row>
    <row r="7" customFormat="false" ht="15" hidden="false" customHeight="false" outlineLevel="0" collapsed="false">
      <c r="A7" s="1" t="s">
        <v>13</v>
      </c>
      <c r="B7" s="1" t="n">
        <v>0.0226124664410803</v>
      </c>
      <c r="C7" s="1" t="n">
        <v>0.0231465142820947</v>
      </c>
      <c r="D7" s="1" t="n">
        <v>0.0228317675252786</v>
      </c>
      <c r="E7" s="1" t="n">
        <v>0.0412572567943944</v>
      </c>
      <c r="F7" s="1" t="n">
        <v>0.0171378205350654</v>
      </c>
      <c r="G7" s="1" t="n">
        <v>0.00649232751063079</v>
      </c>
      <c r="H7" s="1" t="n">
        <v>0.00650693867592779</v>
      </c>
      <c r="I7" s="1" t="n">
        <v>0.0218108732560316</v>
      </c>
    </row>
    <row r="8" customFormat="false" ht="15" hidden="false" customHeight="false" outlineLevel="0" collapsed="false">
      <c r="A8" s="1" t="s">
        <v>14</v>
      </c>
      <c r="B8" s="1" t="n">
        <v>0.55613900912439</v>
      </c>
      <c r="C8" s="1" t="n">
        <v>0.562796076950728</v>
      </c>
      <c r="D8" s="1" t="n">
        <v>0.558480940464966</v>
      </c>
      <c r="E8" s="1" t="n">
        <v>0.7829195</v>
      </c>
      <c r="F8" s="1" t="n">
        <v>0.538957483412034</v>
      </c>
      <c r="G8" s="1" t="n">
        <v>0.423400588508381</v>
      </c>
      <c r="H8" s="1" t="n">
        <v>0.423402590860972</v>
      </c>
      <c r="I8" s="1" t="n">
        <v>0.571171537212364</v>
      </c>
    </row>
    <row r="9" customFormat="false" ht="15" hidden="false" customHeight="false" outlineLevel="0" collapsed="false">
      <c r="A9" s="1" t="s">
        <v>15</v>
      </c>
      <c r="B9" s="1" t="n">
        <v>0.932</v>
      </c>
      <c r="C9" s="1" t="n">
        <v>0.933</v>
      </c>
      <c r="D9" s="1" t="n">
        <v>0.929</v>
      </c>
      <c r="E9" s="1" t="n">
        <v>0.958</v>
      </c>
      <c r="F9" s="1" t="n">
        <v>0.966</v>
      </c>
      <c r="G9" s="1" t="n">
        <v>0.99</v>
      </c>
      <c r="H9" s="1" t="n">
        <v>0.99000999000999</v>
      </c>
      <c r="I9" s="1" t="n">
        <v>0.948</v>
      </c>
    </row>
    <row r="10" customFormat="false" ht="15" hidden="false" customHeight="false" outlineLevel="0" collapsed="false">
      <c r="A10" s="1" t="s">
        <v>16</v>
      </c>
      <c r="B10" s="1" t="n">
        <v>0.580008080400738</v>
      </c>
      <c r="C10" s="1" t="n">
        <v>0.582754896871854</v>
      </c>
      <c r="D10" s="1" t="n">
        <v>0.581772517259281</v>
      </c>
      <c r="E10" s="1" t="n">
        <v>0.781427107206234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0.946</v>
      </c>
      <c r="C11" s="1" t="n">
        <v>0.948</v>
      </c>
      <c r="D11" s="1" t="n">
        <v>0.949</v>
      </c>
      <c r="E11" s="1" t="n">
        <v>0.942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0.219452981766059</v>
      </c>
      <c r="G12" s="1" t="n">
        <v>0.173233107770259</v>
      </c>
      <c r="H12" s="1" t="n">
        <v>0.492990366345545</v>
      </c>
      <c r="I12" s="1" t="n">
        <v>0.233566885562852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2025-06-11T04:55:47Z</dcterms:created>
  <dc:creator>Apache POI</dc:creator>
  <dc:description/>
  <dc:language>es-ES</dc:language>
  <cp:lastModifiedBy/>
  <dcterms:modified xsi:type="dcterms:W3CDTF">2025-06-15T21:37:07Z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