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closed_models\grok\"/>
    </mc:Choice>
  </mc:AlternateContent>
  <xr:revisionPtr revIDLastSave="0" documentId="13_ncr:1_{41C4041C-7C7E-4359-9EBC-B5FE1840D56D}" xr6:coauthVersionLast="47" xr6:coauthVersionMax="47" xr10:uidLastSave="{00000000-0000-0000-0000-000000000000}"/>
  <bookViews>
    <workbookView xWindow="2730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3" i="1" l="1"/>
  <c r="EL4" i="1"/>
  <c r="EL5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7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8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" i="1"/>
</calcChain>
</file>

<file path=xl/sharedStrings.xml><?xml version="1.0" encoding="utf-8"?>
<sst xmlns="http://schemas.openxmlformats.org/spreadsheetml/2006/main" count="1511" uniqueCount="400">
  <si>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</si>
  <si>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</si>
  <si>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</si>
  <si>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</si>
  <si>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</si>
  <si>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</si>
  <si>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</si>
  <si>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</si>
  <si>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</si>
  <si>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</si>
  <si>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</si>
  <si>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</si>
  <si>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</si>
  <si>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</si>
  <si>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</si>
  <si>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</si>
  <si>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</si>
  <si>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</si>
  <si>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</si>
  <si>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</si>
  <si>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</si>
  <si>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</si>
  <si>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</si>
  <si>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</si>
  <si>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</si>
  <si>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</si>
  <si>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</si>
  <si>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</si>
  <si>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</si>
  <si>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</si>
  <si>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</si>
  <si>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</si>
  <si>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</si>
  <si>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</si>
  <si>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</si>
  <si>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</si>
  <si>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</si>
  <si>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</si>
  <si>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</si>
  <si>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</si>
  <si>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</si>
  <si>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</si>
  <si>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</si>
  <si>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</si>
  <si>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</si>
  <si>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</si>
  <si>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</si>
  <si>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</si>
  <si>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</si>
  <si>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</si>
  <si>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</si>
  <si>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</si>
  <si>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</si>
  <si>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</si>
  <si>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</si>
  <si>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</si>
  <si>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</si>
  <si>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</si>
  <si>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</si>
  <si>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</si>
  <si>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</si>
  <si>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</si>
  <si>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</si>
  <si>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</si>
  <si>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</si>
  <si>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</si>
  <si>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</si>
  <si>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</si>
  <si>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</si>
  <si>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</si>
  <si>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</si>
  <si>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</si>
  <si>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</si>
  <si>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</si>
  <si>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</si>
  <si>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</si>
  <si>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</si>
  <si>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</si>
  <si>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</si>
  <si>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</si>
  <si>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</si>
  <si>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</si>
  <si>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</si>
  <si>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</si>
  <si>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</si>
  <si>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</si>
  <si>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</si>
  <si>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</si>
  <si>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</si>
  <si>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</si>
  <si>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</si>
  <si>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</si>
  <si>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</si>
  <si>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</si>
  <si>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</si>
  <si>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</si>
  <si>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</si>
  <si>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</si>
  <si>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</si>
  <si>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</si>
  <si>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</si>
  <si>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</si>
  <si>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</si>
  <si>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</si>
  <si>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</si>
  <si>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</si>
  <si>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</si>
  <si>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</si>
  <si>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</si>
  <si>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</si>
  <si>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</si>
  <si>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</si>
  <si>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</si>
  <si>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</si>
  <si>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</si>
  <si>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</si>
  <si>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</si>
  <si>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</si>
  <si>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</si>
  <si>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</si>
  <si>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</si>
  <si>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</si>
  <si>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</si>
  <si>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</si>
  <si>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</si>
  <si>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</si>
  <si>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</si>
  <si>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</si>
  <si>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</si>
  <si>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</si>
  <si>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</si>
  <si>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</si>
  <si>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</si>
  <si>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</si>
  <si>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</si>
  <si>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</si>
  <si>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</si>
  <si>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</si>
  <si>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</si>
  <si>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</si>
  <si>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</si>
  <si>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ND</t>
  </si>
  <si>
    <t xml:space="preserve">correct </t>
  </si>
  <si>
    <t>wrong</t>
  </si>
  <si>
    <t>accuracy</t>
  </si>
  <si>
    <t>score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</si>
  <si>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</si>
  <si>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</si>
  <si>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</si>
  <si>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</si>
  <si>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</si>
  <si>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</si>
  <si>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</si>
  <si>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</si>
  <si>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</si>
  <si>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</si>
  <si>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</si>
  <si>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</si>
  <si>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</si>
  <si>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</si>
  <si>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</si>
  <si>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</si>
  <si>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</si>
  <si>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</si>
  <si>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</si>
  <si>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</si>
  <si>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</si>
  <si>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</si>
  <si>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</si>
  <si>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</si>
  <si>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</si>
  <si>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</si>
  <si>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</si>
  <si>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</si>
  <si>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</si>
  <si>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</si>
  <si>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</si>
  <si>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</si>
  <si>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</si>
  <si>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</si>
  <si>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</si>
  <si>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</si>
  <si>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</si>
  <si>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</si>
  <si>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</si>
  <si>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</si>
  <si>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</si>
  <si>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</si>
  <si>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</si>
  <si>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</si>
  <si>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</si>
  <si>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</si>
  <si>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</si>
  <si>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</si>
  <si>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</si>
  <si>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</si>
  <si>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</si>
  <si>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</si>
  <si>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</si>
  <si>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</si>
  <si>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</si>
  <si>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</si>
  <si>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</si>
  <si>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</si>
  <si>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</si>
  <si>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</si>
  <si>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</si>
  <si>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</si>
  <si>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</si>
  <si>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</si>
  <si>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</si>
  <si>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</si>
  <si>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</si>
  <si>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</si>
  <si>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</si>
  <si>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</si>
  <si>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</si>
  <si>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</si>
  <si>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</si>
  <si>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</si>
  <si>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</si>
  <si>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</si>
  <si>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</si>
  <si>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</si>
  <si>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</si>
  <si>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</si>
  <si>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</si>
  <si>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</si>
  <si>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</si>
  <si>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</si>
  <si>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</si>
  <si>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</si>
  <si>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</si>
  <si>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</si>
  <si>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</si>
  <si>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</si>
  <si>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</si>
  <si>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</si>
  <si>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</si>
  <si>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</si>
  <si>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</si>
  <si>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</si>
  <si>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</si>
  <si>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</si>
  <si>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</si>
  <si>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</si>
  <si>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</si>
  <si>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</si>
  <si>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</si>
  <si>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</si>
  <si>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</si>
  <si>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</si>
  <si>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</si>
  <si>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</si>
  <si>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</si>
  <si>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</si>
  <si>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</si>
  <si>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</si>
  <si>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</si>
  <si>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</si>
  <si>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</si>
  <si>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</si>
  <si>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</si>
  <si>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</si>
  <si>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</si>
  <si>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</si>
  <si>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</si>
  <si>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</si>
  <si>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</si>
  <si>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</si>
  <si>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</si>
  <si>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</si>
  <si>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</si>
  <si>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</si>
  <si>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</si>
  <si>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</si>
  <si>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</si>
  <si>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</si>
  <si>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</si>
  <si>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</si>
  <si>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</si>
  <si>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</si>
  <si>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</si>
  <si>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</si>
  <si>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</si>
  <si>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</si>
  <si>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</si>
  <si>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</si>
  <si>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</si>
  <si>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</si>
  <si>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</si>
  <si>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</si>
  <si>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</si>
  <si>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</si>
  <si>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</si>
  <si>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</si>
  <si>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</si>
  <si>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</si>
  <si>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</si>
  <si>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</si>
  <si>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</si>
  <si>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</si>
  <si>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</si>
  <si>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</si>
  <si>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</si>
  <si>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</si>
  <si>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</si>
  <si>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</si>
  <si>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</si>
  <si>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</si>
  <si>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</si>
  <si>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</si>
  <si>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</si>
  <si>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</si>
  <si>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</si>
  <si>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</si>
  <si>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</si>
  <si>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</si>
  <si>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</si>
  <si>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</si>
  <si>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</si>
  <si>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</si>
  <si>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</si>
  <si>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</si>
  <si>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</si>
  <si>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</si>
  <si>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</si>
  <si>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</si>
  <si>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</si>
  <si>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</si>
  <si>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</si>
  <si>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</si>
  <si>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</si>
  <si>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</si>
  <si>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</si>
  <si>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</si>
  <si>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</si>
  <si>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</si>
  <si>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</si>
  <si>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</si>
  <si>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</si>
  <si>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</si>
  <si>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</si>
  <si>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</si>
  <si>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</si>
  <si>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</si>
  <si>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</si>
  <si>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</si>
  <si>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</si>
  <si>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</si>
  <si>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</si>
  <si>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</si>
  <si>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</si>
  <si>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</si>
  <si>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</si>
  <si>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</si>
  <si>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</si>
  <si>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</si>
  <si>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</si>
  <si>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</si>
  <si>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</si>
  <si>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</si>
  <si>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</si>
  <si>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</si>
  <si>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</si>
  <si>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</si>
  <si>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</si>
  <si>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</si>
  <si>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</si>
  <si>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</si>
  <si>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</si>
  <si>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</si>
  <si>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</si>
  <si>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</si>
  <si>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</si>
  <si>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</si>
  <si>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</si>
  <si>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</si>
  <si>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</si>
  <si>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</si>
  <si>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</si>
  <si>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</si>
  <si>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</si>
  <si>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</si>
  <si>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</si>
  <si>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</si>
  <si>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</si>
  <si>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</si>
  <si>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</si>
  <si>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</si>
  <si>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</si>
  <si>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</si>
  <si>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</si>
  <si>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</si>
  <si>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</si>
  <si>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</si>
  <si>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B</t>
  </si>
  <si>
    <t>D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</si>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</sst>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51"/>
  <sheetViews>
    <sheetView tabSelected="1" topLeftCell="DV215" zoomScale="169" workbookViewId="0">
      <selection activeCell="EC231" sqref="EC231"/>
    </sheetView>
  </sheetViews>
  <sheetFormatPr defaultRowHeight="14.4" x14ac:dyDescent="0.55000000000000004"/>
  <cols>
    <col min="1" max="1" width="11.62890625" bestFit="1" customWidth="1"/>
    <col min="2" max="10" width="10.578125" bestFit="1" customWidth="1"/>
    <col min="11" max="100" width="11.62890625" bestFit="1" customWidth="1"/>
    <col min="101" max="142" width="12.68359375" bestFit="1" customWidth="1"/>
    <col min="143" max="143" width="6.89453125" bestFit="1" customWidth="1"/>
    <col min="144" max="144" width="6" bestFit="1" customWidth="1"/>
    <col min="145" max="145" width="11.68359375" bestFit="1" customWidth="1"/>
    <col min="146" max="146" width="13.62890625" customWidth="1"/>
  </cols>
  <sheetData>
    <row r="1" spans="1:14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2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 x14ac:dyDescent="0.55000000000000004">
      <c r="A2" t="s">
        <v>146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 t="s">
        <v>399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 t="s">
        <v>397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 t="s">
        <v>397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396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 t="s">
        <v>398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 s="3">
        <f>COUNTIF(B2:EK2,"ND")</f>
        <v>0</v>
      </c>
      <c r="EM2" s="3">
        <v>135</v>
      </c>
      <c r="EN2" s="3">
        <v>5</v>
      </c>
      <c r="EO2" s="3">
        <v>0.9642857142857143</v>
      </c>
      <c r="EP2" s="3">
        <v>133.75</v>
      </c>
    </row>
    <row r="3" spans="1:146" x14ac:dyDescent="0.55000000000000004">
      <c r="A3" t="s">
        <v>147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 t="s">
        <v>399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 t="s">
        <v>397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 t="s">
        <v>397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396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 t="s">
        <v>398</v>
      </c>
      <c r="DZ3">
        <v>1</v>
      </c>
      <c r="EA3">
        <v>1</v>
      </c>
      <c r="EB3">
        <v>1</v>
      </c>
      <c r="EC3">
        <v>1</v>
      </c>
      <c r="ED3" t="s">
        <v>399</v>
      </c>
      <c r="EE3" t="s">
        <v>398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 s="3">
        <f t="shared" ref="EL3:EL66" si="0">COUNTIF(B3:EK3,"ND")</f>
        <v>0</v>
      </c>
      <c r="EM3" s="3">
        <v>133</v>
      </c>
      <c r="EN3" s="3">
        <v>7</v>
      </c>
      <c r="EO3" s="3">
        <v>0.95</v>
      </c>
      <c r="EP3" s="3">
        <v>131.25</v>
      </c>
    </row>
    <row r="4" spans="1:146" x14ac:dyDescent="0.55000000000000004">
      <c r="A4" t="s">
        <v>148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 t="s">
        <v>399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 t="s">
        <v>397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 t="s">
        <v>397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396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 t="s">
        <v>398</v>
      </c>
      <c r="DZ4">
        <v>1</v>
      </c>
      <c r="EA4">
        <v>1</v>
      </c>
      <c r="EB4">
        <v>1</v>
      </c>
      <c r="EC4">
        <v>1</v>
      </c>
      <c r="ED4" t="s">
        <v>399</v>
      </c>
      <c r="EE4">
        <v>1</v>
      </c>
      <c r="EF4">
        <v>1</v>
      </c>
      <c r="EG4">
        <v>1</v>
      </c>
      <c r="EH4">
        <v>1</v>
      </c>
      <c r="EI4" t="s">
        <v>396</v>
      </c>
      <c r="EJ4">
        <v>1</v>
      </c>
      <c r="EK4">
        <v>1</v>
      </c>
      <c r="EL4" s="3">
        <f t="shared" si="0"/>
        <v>0</v>
      </c>
      <c r="EM4" s="3">
        <v>133</v>
      </c>
      <c r="EN4" s="3">
        <v>7</v>
      </c>
      <c r="EO4" s="3">
        <v>0.95</v>
      </c>
      <c r="EP4" s="3">
        <v>131.25</v>
      </c>
    </row>
    <row r="5" spans="1:146" x14ac:dyDescent="0.55000000000000004">
      <c r="A5" t="s">
        <v>149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 t="s">
        <v>397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 t="s">
        <v>397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 t="s">
        <v>396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 t="s">
        <v>398</v>
      </c>
      <c r="DZ5">
        <v>1</v>
      </c>
      <c r="EA5">
        <v>1</v>
      </c>
      <c r="EB5">
        <v>1</v>
      </c>
      <c r="EC5">
        <v>1</v>
      </c>
      <c r="ED5" t="s">
        <v>399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 s="3">
        <f t="shared" si="0"/>
        <v>0</v>
      </c>
      <c r="EM5" s="3">
        <v>135</v>
      </c>
      <c r="EN5" s="3">
        <v>5</v>
      </c>
      <c r="EO5" s="3">
        <v>0.9642857142857143</v>
      </c>
      <c r="EP5" s="3">
        <v>133.75</v>
      </c>
    </row>
    <row r="6" spans="1:146" x14ac:dyDescent="0.55000000000000004">
      <c r="A6" t="s">
        <v>150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 t="s">
        <v>399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 t="s">
        <v>397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 t="s">
        <v>397</v>
      </c>
      <c r="CK6">
        <v>1</v>
      </c>
      <c r="CL6">
        <v>1</v>
      </c>
      <c r="CM6">
        <v>1</v>
      </c>
      <c r="CN6">
        <v>1</v>
      </c>
      <c r="CO6">
        <v>1</v>
      </c>
      <c r="CP6" t="s">
        <v>399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 t="s">
        <v>398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 t="s">
        <v>396</v>
      </c>
      <c r="EJ6">
        <v>1</v>
      </c>
      <c r="EK6">
        <v>1</v>
      </c>
      <c r="EL6" s="3">
        <f t="shared" si="0"/>
        <v>0</v>
      </c>
      <c r="EM6" s="3">
        <v>134</v>
      </c>
      <c r="EN6" s="3">
        <v>6</v>
      </c>
      <c r="EO6" s="3">
        <v>0.95714285714285718</v>
      </c>
      <c r="EP6" s="3">
        <v>132.5</v>
      </c>
    </row>
    <row r="7" spans="1:146" x14ac:dyDescent="0.55000000000000004">
      <c r="A7" t="s">
        <v>151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 t="s">
        <v>399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 t="s">
        <v>397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 t="s">
        <v>397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396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 t="s">
        <v>398</v>
      </c>
      <c r="DZ7">
        <v>1</v>
      </c>
      <c r="EA7">
        <v>1</v>
      </c>
      <c r="EB7">
        <v>1</v>
      </c>
      <c r="EC7">
        <v>1</v>
      </c>
      <c r="ED7" t="s">
        <v>399</v>
      </c>
      <c r="EE7">
        <v>1</v>
      </c>
      <c r="EF7">
        <v>1</v>
      </c>
      <c r="EG7">
        <v>1</v>
      </c>
      <c r="EH7">
        <v>1</v>
      </c>
      <c r="EI7" t="s">
        <v>399</v>
      </c>
      <c r="EJ7">
        <v>1</v>
      </c>
      <c r="EK7">
        <v>1</v>
      </c>
      <c r="EL7" s="3">
        <f t="shared" si="0"/>
        <v>0</v>
      </c>
      <c r="EM7" s="3">
        <v>133</v>
      </c>
      <c r="EN7" s="3">
        <v>7</v>
      </c>
      <c r="EO7" s="3">
        <v>0.95</v>
      </c>
      <c r="EP7" s="3">
        <v>131.25</v>
      </c>
    </row>
    <row r="8" spans="1:146" x14ac:dyDescent="0.55000000000000004">
      <c r="A8" t="s">
        <v>152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 t="s">
        <v>399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 t="s">
        <v>396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 t="s">
        <v>397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 t="s">
        <v>398</v>
      </c>
      <c r="DZ8">
        <v>1</v>
      </c>
      <c r="EA8">
        <v>1</v>
      </c>
      <c r="EB8">
        <v>1</v>
      </c>
      <c r="EC8">
        <v>1</v>
      </c>
      <c r="ED8" t="s">
        <v>399</v>
      </c>
      <c r="EE8">
        <v>1</v>
      </c>
      <c r="EF8">
        <v>1</v>
      </c>
      <c r="EG8">
        <v>1</v>
      </c>
      <c r="EH8">
        <v>1</v>
      </c>
      <c r="EI8" t="s">
        <v>396</v>
      </c>
      <c r="EJ8">
        <v>1</v>
      </c>
      <c r="EK8">
        <v>1</v>
      </c>
      <c r="EL8" s="3">
        <f t="shared" si="0"/>
        <v>0</v>
      </c>
      <c r="EM8" s="3">
        <v>134</v>
      </c>
      <c r="EN8" s="3">
        <v>6</v>
      </c>
      <c r="EO8" s="3">
        <v>0.95714285714285718</v>
      </c>
      <c r="EP8" s="3">
        <v>132.5</v>
      </c>
    </row>
    <row r="9" spans="1:146" x14ac:dyDescent="0.55000000000000004">
      <c r="A9" t="s">
        <v>153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 t="s">
        <v>399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 t="s">
        <v>397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397</v>
      </c>
      <c r="CK9">
        <v>1</v>
      </c>
      <c r="CL9">
        <v>1</v>
      </c>
      <c r="CM9">
        <v>1</v>
      </c>
      <c r="CN9">
        <v>1</v>
      </c>
      <c r="CO9">
        <v>1</v>
      </c>
      <c r="CP9" t="s">
        <v>399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396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 t="s">
        <v>398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 t="s">
        <v>396</v>
      </c>
      <c r="EJ9">
        <v>1</v>
      </c>
      <c r="EK9">
        <v>1</v>
      </c>
      <c r="EL9" s="3">
        <f t="shared" si="0"/>
        <v>0</v>
      </c>
      <c r="EM9" s="3">
        <v>133</v>
      </c>
      <c r="EN9" s="3">
        <v>7</v>
      </c>
      <c r="EO9" s="3">
        <v>0.95</v>
      </c>
      <c r="EP9" s="3">
        <v>131.25</v>
      </c>
    </row>
    <row r="10" spans="1:146" x14ac:dyDescent="0.55000000000000004">
      <c r="A10" t="s">
        <v>154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 t="s">
        <v>399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 t="s">
        <v>397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 t="s">
        <v>397</v>
      </c>
      <c r="CK10">
        <v>1</v>
      </c>
      <c r="CL10">
        <v>1</v>
      </c>
      <c r="CM10">
        <v>1</v>
      </c>
      <c r="CN10">
        <v>1</v>
      </c>
      <c r="CO10">
        <v>1</v>
      </c>
      <c r="CP10" t="s">
        <v>399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396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 t="s">
        <v>398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 t="s">
        <v>396</v>
      </c>
      <c r="EJ10">
        <v>1</v>
      </c>
      <c r="EK10">
        <v>1</v>
      </c>
      <c r="EL10" s="3">
        <f t="shared" si="0"/>
        <v>0</v>
      </c>
      <c r="EM10" s="3">
        <v>133</v>
      </c>
      <c r="EN10" s="3">
        <v>7</v>
      </c>
      <c r="EO10" s="3">
        <v>0.95</v>
      </c>
      <c r="EP10" s="3">
        <v>131.25</v>
      </c>
    </row>
    <row r="11" spans="1:146" x14ac:dyDescent="0.55000000000000004">
      <c r="A11" t="s">
        <v>155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 t="s">
        <v>398</v>
      </c>
      <c r="AJ11" t="s">
        <v>399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 t="s">
        <v>397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 t="s">
        <v>397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399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396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 t="s">
        <v>398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 s="3">
        <f t="shared" si="0"/>
        <v>0</v>
      </c>
      <c r="EM11" s="3">
        <v>133</v>
      </c>
      <c r="EN11" s="3">
        <v>7</v>
      </c>
      <c r="EO11" s="3">
        <v>0.95</v>
      </c>
      <c r="EP11" s="3">
        <v>131.25</v>
      </c>
    </row>
    <row r="12" spans="1:146" x14ac:dyDescent="0.55000000000000004">
      <c r="A12" t="s">
        <v>156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 t="s">
        <v>399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 t="s">
        <v>397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 t="s">
        <v>397</v>
      </c>
      <c r="CK12">
        <v>1</v>
      </c>
      <c r="CL12">
        <v>1</v>
      </c>
      <c r="CM12">
        <v>1</v>
      </c>
      <c r="CN12">
        <v>1</v>
      </c>
      <c r="CO12">
        <v>1</v>
      </c>
      <c r="CP12" t="s">
        <v>399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396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398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 s="3">
        <f t="shared" si="0"/>
        <v>0</v>
      </c>
      <c r="EM12" s="3">
        <v>134</v>
      </c>
      <c r="EN12" s="3">
        <v>6</v>
      </c>
      <c r="EO12" s="3">
        <v>0.95714285714285718</v>
      </c>
      <c r="EP12" s="3">
        <v>132.5</v>
      </c>
    </row>
    <row r="13" spans="1:146" x14ac:dyDescent="0.55000000000000004">
      <c r="A13" t="s">
        <v>157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 t="s">
        <v>399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 t="s">
        <v>397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 t="s">
        <v>397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396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 t="s">
        <v>399</v>
      </c>
      <c r="DZ13">
        <v>1</v>
      </c>
      <c r="EA13">
        <v>1</v>
      </c>
      <c r="EB13">
        <v>1</v>
      </c>
      <c r="EC13">
        <v>1</v>
      </c>
      <c r="ED13" t="s">
        <v>399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 s="3">
        <f t="shared" si="0"/>
        <v>0</v>
      </c>
      <c r="EM13" s="3">
        <v>134</v>
      </c>
      <c r="EN13" s="3">
        <v>6</v>
      </c>
      <c r="EO13" s="3">
        <v>0.95714285714285718</v>
      </c>
      <c r="EP13" s="3">
        <v>132.5</v>
      </c>
    </row>
    <row r="14" spans="1:146" x14ac:dyDescent="0.55000000000000004">
      <c r="A14" t="s">
        <v>158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 t="s">
        <v>399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 t="s">
        <v>397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 t="s">
        <v>397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396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 t="s">
        <v>399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 t="s">
        <v>399</v>
      </c>
      <c r="EJ14">
        <v>1</v>
      </c>
      <c r="EK14">
        <v>1</v>
      </c>
      <c r="EL14" s="3">
        <f t="shared" si="0"/>
        <v>0</v>
      </c>
      <c r="EM14" s="3">
        <v>134</v>
      </c>
      <c r="EN14" s="3">
        <v>6</v>
      </c>
      <c r="EO14" s="3">
        <v>0.95714285714285718</v>
      </c>
      <c r="EP14" s="3">
        <v>132.5</v>
      </c>
    </row>
    <row r="15" spans="1:146" x14ac:dyDescent="0.55000000000000004">
      <c r="A15" t="s">
        <v>159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 t="s">
        <v>399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 t="s">
        <v>397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 t="s">
        <v>397</v>
      </c>
      <c r="CK15">
        <v>1</v>
      </c>
      <c r="CL15">
        <v>1</v>
      </c>
      <c r="CM15">
        <v>1</v>
      </c>
      <c r="CN15">
        <v>1</v>
      </c>
      <c r="CO15">
        <v>1</v>
      </c>
      <c r="CP15" t="s">
        <v>399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396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 t="s">
        <v>399</v>
      </c>
      <c r="DZ15">
        <v>1</v>
      </c>
      <c r="EA15">
        <v>1</v>
      </c>
      <c r="EB15">
        <v>1</v>
      </c>
      <c r="EC15">
        <v>1</v>
      </c>
      <c r="ED15" t="s">
        <v>399</v>
      </c>
      <c r="EE15" t="s">
        <v>398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 s="3">
        <f t="shared" si="0"/>
        <v>0</v>
      </c>
      <c r="EM15" s="3">
        <v>132</v>
      </c>
      <c r="EN15" s="3">
        <v>8</v>
      </c>
      <c r="EO15" s="3">
        <v>0.94285714285714284</v>
      </c>
      <c r="EP15" s="3">
        <v>130</v>
      </c>
    </row>
    <row r="16" spans="1:146" x14ac:dyDescent="0.55000000000000004">
      <c r="A16" t="s">
        <v>160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 t="s">
        <v>399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 t="s">
        <v>396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 t="s">
        <v>397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399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t="s">
        <v>396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 t="s">
        <v>398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 t="s">
        <v>396</v>
      </c>
      <c r="EJ16">
        <v>1</v>
      </c>
      <c r="EK16">
        <v>1</v>
      </c>
      <c r="EL16" s="3">
        <f t="shared" si="0"/>
        <v>0</v>
      </c>
      <c r="EM16" s="3">
        <v>133</v>
      </c>
      <c r="EN16" s="3">
        <v>7</v>
      </c>
      <c r="EO16" s="3">
        <v>0.95</v>
      </c>
      <c r="EP16" s="3">
        <v>131.25</v>
      </c>
    </row>
    <row r="17" spans="1:146" x14ac:dyDescent="0.55000000000000004">
      <c r="A17" t="s">
        <v>161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 t="s">
        <v>398</v>
      </c>
      <c r="AJ17" t="s">
        <v>399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 t="s">
        <v>397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 t="s">
        <v>397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 t="s">
        <v>396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398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 t="s">
        <v>397</v>
      </c>
      <c r="EJ17">
        <v>1</v>
      </c>
      <c r="EK17">
        <v>1</v>
      </c>
      <c r="EL17" s="3">
        <f t="shared" si="0"/>
        <v>0</v>
      </c>
      <c r="EM17" s="3">
        <v>133</v>
      </c>
      <c r="EN17" s="3">
        <v>7</v>
      </c>
      <c r="EO17" s="3">
        <v>0.95</v>
      </c>
      <c r="EP17" s="3">
        <v>131.25</v>
      </c>
    </row>
    <row r="18" spans="1:146" x14ac:dyDescent="0.55000000000000004">
      <c r="A18" t="s">
        <v>162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 t="s">
        <v>399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 t="s">
        <v>397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 t="s">
        <v>397</v>
      </c>
      <c r="CK18">
        <v>1</v>
      </c>
      <c r="CL18">
        <v>1</v>
      </c>
      <c r="CM18">
        <v>1</v>
      </c>
      <c r="CN18">
        <v>1</v>
      </c>
      <c r="CO18">
        <v>1</v>
      </c>
      <c r="CP18" t="s">
        <v>399</v>
      </c>
      <c r="CQ18">
        <v>1</v>
      </c>
      <c r="CR18">
        <v>1</v>
      </c>
      <c r="CS18" t="s">
        <v>397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 t="s">
        <v>398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 s="3">
        <f t="shared" si="0"/>
        <v>0</v>
      </c>
      <c r="EM18" s="3">
        <v>134</v>
      </c>
      <c r="EN18" s="3">
        <v>6</v>
      </c>
      <c r="EO18" s="3">
        <v>0.95714285714285718</v>
      </c>
      <c r="EP18" s="3">
        <v>132.5</v>
      </c>
    </row>
    <row r="19" spans="1:146" x14ac:dyDescent="0.55000000000000004">
      <c r="A19" t="s">
        <v>163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 t="s">
        <v>399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 t="s">
        <v>397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397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 t="s">
        <v>396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 t="s">
        <v>398</v>
      </c>
      <c r="DZ19">
        <v>1</v>
      </c>
      <c r="EA19">
        <v>1</v>
      </c>
      <c r="EB19">
        <v>1</v>
      </c>
      <c r="EC19">
        <v>1</v>
      </c>
      <c r="ED19" t="s">
        <v>399</v>
      </c>
      <c r="EE19">
        <v>1</v>
      </c>
      <c r="EF19">
        <v>1</v>
      </c>
      <c r="EG19">
        <v>1</v>
      </c>
      <c r="EH19">
        <v>1</v>
      </c>
      <c r="EI19" t="s">
        <v>396</v>
      </c>
      <c r="EJ19">
        <v>1</v>
      </c>
      <c r="EK19">
        <v>1</v>
      </c>
      <c r="EL19" s="3">
        <f t="shared" si="0"/>
        <v>0</v>
      </c>
      <c r="EM19" s="3">
        <v>133</v>
      </c>
      <c r="EN19" s="3">
        <v>7</v>
      </c>
      <c r="EO19" s="3">
        <v>0.95</v>
      </c>
      <c r="EP19" s="3">
        <v>131.25</v>
      </c>
    </row>
    <row r="20" spans="1:146" x14ac:dyDescent="0.55000000000000004">
      <c r="A20" t="s">
        <v>164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 t="s">
        <v>399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 t="s">
        <v>397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 t="s">
        <v>397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396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 t="s">
        <v>398</v>
      </c>
      <c r="DZ20">
        <v>1</v>
      </c>
      <c r="EA20">
        <v>1</v>
      </c>
      <c r="EB20">
        <v>1</v>
      </c>
      <c r="EC20">
        <v>1</v>
      </c>
      <c r="ED20" t="s">
        <v>399</v>
      </c>
      <c r="EE20">
        <v>1</v>
      </c>
      <c r="EF20">
        <v>1</v>
      </c>
      <c r="EG20">
        <v>1</v>
      </c>
      <c r="EH20">
        <v>1</v>
      </c>
      <c r="EI20" t="s">
        <v>396</v>
      </c>
      <c r="EJ20">
        <v>1</v>
      </c>
      <c r="EK20">
        <v>1</v>
      </c>
      <c r="EL20" s="3">
        <f t="shared" si="0"/>
        <v>0</v>
      </c>
      <c r="EM20" s="3">
        <v>133</v>
      </c>
      <c r="EN20" s="3">
        <v>7</v>
      </c>
      <c r="EO20" s="3">
        <v>0.95</v>
      </c>
      <c r="EP20" s="3">
        <v>131.25</v>
      </c>
    </row>
    <row r="21" spans="1:146" x14ac:dyDescent="0.55000000000000004">
      <c r="A21" t="s">
        <v>165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 t="s">
        <v>399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 t="s">
        <v>397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 t="s">
        <v>397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 t="s">
        <v>398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 s="3">
        <f t="shared" si="0"/>
        <v>0</v>
      </c>
      <c r="EM21" s="3">
        <v>136</v>
      </c>
      <c r="EN21" s="3">
        <v>4</v>
      </c>
      <c r="EO21" s="3">
        <v>0.97142857142857142</v>
      </c>
      <c r="EP21" s="3">
        <v>135</v>
      </c>
    </row>
    <row r="22" spans="1:146" x14ac:dyDescent="0.55000000000000004">
      <c r="A22" t="s">
        <v>166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 t="s">
        <v>399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 t="s">
        <v>397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 t="s">
        <v>397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396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 t="s">
        <v>398</v>
      </c>
      <c r="DZ22">
        <v>1</v>
      </c>
      <c r="EA22">
        <v>1</v>
      </c>
      <c r="EB22">
        <v>1</v>
      </c>
      <c r="EC22">
        <v>1</v>
      </c>
      <c r="ED22" t="s">
        <v>399</v>
      </c>
      <c r="EE22" t="s">
        <v>398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 s="3">
        <f t="shared" si="0"/>
        <v>0</v>
      </c>
      <c r="EM22" s="3">
        <v>133</v>
      </c>
      <c r="EN22" s="3">
        <v>7</v>
      </c>
      <c r="EO22" s="3">
        <v>0.95</v>
      </c>
      <c r="EP22" s="3">
        <v>131.25</v>
      </c>
    </row>
    <row r="23" spans="1:146" x14ac:dyDescent="0.55000000000000004">
      <c r="A23" t="s">
        <v>167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 t="s">
        <v>399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 t="s">
        <v>397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 t="s">
        <v>397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398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 s="3">
        <f t="shared" si="0"/>
        <v>0</v>
      </c>
      <c r="EM23" s="3">
        <v>136</v>
      </c>
      <c r="EN23" s="3">
        <v>4</v>
      </c>
      <c r="EO23" s="3">
        <v>0.97142857142857142</v>
      </c>
      <c r="EP23" s="3">
        <v>135</v>
      </c>
    </row>
    <row r="24" spans="1:146" x14ac:dyDescent="0.55000000000000004">
      <c r="A24" t="s">
        <v>168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 t="s">
        <v>399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 t="s">
        <v>397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 t="s">
        <v>397</v>
      </c>
      <c r="CK24">
        <v>1</v>
      </c>
      <c r="CL24">
        <v>1</v>
      </c>
      <c r="CM24">
        <v>1</v>
      </c>
      <c r="CN24">
        <v>1</v>
      </c>
      <c r="CO24">
        <v>1</v>
      </c>
      <c r="CP24" t="s">
        <v>399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 t="s">
        <v>396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 t="s">
        <v>398</v>
      </c>
      <c r="DZ24">
        <v>1</v>
      </c>
      <c r="EA24">
        <v>1</v>
      </c>
      <c r="EB24">
        <v>1</v>
      </c>
      <c r="EC24">
        <v>1</v>
      </c>
      <c r="ED24" t="s">
        <v>399</v>
      </c>
      <c r="EE24">
        <v>1</v>
      </c>
      <c r="EF24">
        <v>1</v>
      </c>
      <c r="EG24">
        <v>1</v>
      </c>
      <c r="EH24">
        <v>1</v>
      </c>
      <c r="EI24" t="s">
        <v>396</v>
      </c>
      <c r="EJ24">
        <v>1</v>
      </c>
      <c r="EK24">
        <v>1</v>
      </c>
      <c r="EL24" s="3">
        <f t="shared" si="0"/>
        <v>0</v>
      </c>
      <c r="EM24" s="3">
        <v>132</v>
      </c>
      <c r="EN24" s="3">
        <v>8</v>
      </c>
      <c r="EO24" s="3">
        <v>0.94285714285714284</v>
      </c>
      <c r="EP24" s="3">
        <v>130</v>
      </c>
    </row>
    <row r="25" spans="1:146" x14ac:dyDescent="0.55000000000000004">
      <c r="A25" t="s">
        <v>169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 t="s">
        <v>399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 t="s">
        <v>397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 t="s">
        <v>397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396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 t="s">
        <v>398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 t="s">
        <v>396</v>
      </c>
      <c r="EJ25">
        <v>1</v>
      </c>
      <c r="EK25">
        <v>1</v>
      </c>
      <c r="EL25" s="3">
        <f t="shared" si="0"/>
        <v>0</v>
      </c>
      <c r="EM25" s="3">
        <v>134</v>
      </c>
      <c r="EN25" s="3">
        <v>6</v>
      </c>
      <c r="EO25" s="3">
        <v>0.95714285714285718</v>
      </c>
      <c r="EP25" s="3">
        <v>132.5</v>
      </c>
    </row>
    <row r="26" spans="1:146" x14ac:dyDescent="0.55000000000000004">
      <c r="A26" t="s">
        <v>170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 t="s">
        <v>399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 t="s">
        <v>396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 t="s">
        <v>397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396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 t="s">
        <v>398</v>
      </c>
      <c r="DZ26">
        <v>1</v>
      </c>
      <c r="EA26">
        <v>1</v>
      </c>
      <c r="EB26">
        <v>1</v>
      </c>
      <c r="EC26">
        <v>1</v>
      </c>
      <c r="ED26" t="s">
        <v>399</v>
      </c>
      <c r="EE26">
        <v>1</v>
      </c>
      <c r="EF26">
        <v>1</v>
      </c>
      <c r="EG26">
        <v>1</v>
      </c>
      <c r="EH26">
        <v>1</v>
      </c>
      <c r="EI26" t="s">
        <v>396</v>
      </c>
      <c r="EJ26">
        <v>1</v>
      </c>
      <c r="EK26">
        <v>1</v>
      </c>
      <c r="EL26" s="3">
        <f t="shared" si="0"/>
        <v>0</v>
      </c>
      <c r="EM26" s="3">
        <v>133</v>
      </c>
      <c r="EN26" s="3">
        <v>7</v>
      </c>
      <c r="EO26" s="3">
        <v>0.95</v>
      </c>
      <c r="EP26" s="3">
        <v>131.25</v>
      </c>
    </row>
    <row r="27" spans="1:146" x14ac:dyDescent="0.55000000000000004">
      <c r="A27" t="s">
        <v>171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 t="s">
        <v>399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 t="s">
        <v>397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 t="s">
        <v>397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396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 t="s">
        <v>398</v>
      </c>
      <c r="DZ27">
        <v>1</v>
      </c>
      <c r="EA27">
        <v>1</v>
      </c>
      <c r="EB27">
        <v>1</v>
      </c>
      <c r="EC27">
        <v>1</v>
      </c>
      <c r="ED27">
        <v>1</v>
      </c>
      <c r="EE27" t="s">
        <v>398</v>
      </c>
      <c r="EF27">
        <v>1</v>
      </c>
      <c r="EG27">
        <v>1</v>
      </c>
      <c r="EH27">
        <v>1</v>
      </c>
      <c r="EI27" t="s">
        <v>396</v>
      </c>
      <c r="EJ27">
        <v>1</v>
      </c>
      <c r="EK27">
        <v>1</v>
      </c>
      <c r="EL27" s="3">
        <f t="shared" si="0"/>
        <v>0</v>
      </c>
      <c r="EM27" s="3">
        <v>133</v>
      </c>
      <c r="EN27" s="3">
        <v>7</v>
      </c>
      <c r="EO27" s="3">
        <v>0.95</v>
      </c>
      <c r="EP27" s="3">
        <v>131.25</v>
      </c>
    </row>
    <row r="28" spans="1:146" x14ac:dyDescent="0.55000000000000004">
      <c r="A28" t="s">
        <v>172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 t="s">
        <v>398</v>
      </c>
      <c r="AJ28" t="s">
        <v>399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 t="s">
        <v>397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 t="s">
        <v>397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 t="s">
        <v>399</v>
      </c>
      <c r="DZ28">
        <v>1</v>
      </c>
      <c r="EA28">
        <v>1</v>
      </c>
      <c r="EB28">
        <v>1</v>
      </c>
      <c r="EC28">
        <v>1</v>
      </c>
      <c r="ED28">
        <v>1</v>
      </c>
      <c r="EE28" t="s">
        <v>398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 s="3">
        <f t="shared" si="0"/>
        <v>0</v>
      </c>
      <c r="EM28" s="3">
        <v>134</v>
      </c>
      <c r="EN28" s="3">
        <v>6</v>
      </c>
      <c r="EO28" s="3">
        <v>0.95714285714285718</v>
      </c>
      <c r="EP28" s="3">
        <v>132.5</v>
      </c>
    </row>
    <row r="29" spans="1:146" x14ac:dyDescent="0.55000000000000004">
      <c r="A29" t="s">
        <v>173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 t="s">
        <v>399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 t="s">
        <v>397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 t="s">
        <v>397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399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 t="s">
        <v>396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 t="s">
        <v>398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 s="3">
        <f t="shared" si="0"/>
        <v>0</v>
      </c>
      <c r="EM29" s="3">
        <v>134</v>
      </c>
      <c r="EN29" s="3">
        <v>6</v>
      </c>
      <c r="EO29" s="3">
        <v>0.95714285714285718</v>
      </c>
      <c r="EP29" s="3">
        <v>132.5</v>
      </c>
    </row>
    <row r="30" spans="1:146" x14ac:dyDescent="0.55000000000000004">
      <c r="A30" t="s">
        <v>174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 t="s">
        <v>397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 t="s">
        <v>397</v>
      </c>
      <c r="CK30">
        <v>1</v>
      </c>
      <c r="CL30">
        <v>1</v>
      </c>
      <c r="CM30">
        <v>1</v>
      </c>
      <c r="CN30">
        <v>1</v>
      </c>
      <c r="CO30">
        <v>1</v>
      </c>
      <c r="CP30" t="s">
        <v>399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 t="s">
        <v>398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 s="3">
        <f t="shared" si="0"/>
        <v>0</v>
      </c>
      <c r="EM30" s="3">
        <v>136</v>
      </c>
      <c r="EN30" s="3">
        <v>4</v>
      </c>
      <c r="EO30" s="3">
        <v>0.97142857142857142</v>
      </c>
      <c r="EP30" s="3">
        <v>135</v>
      </c>
    </row>
    <row r="31" spans="1:146" x14ac:dyDescent="0.55000000000000004">
      <c r="A31" t="s">
        <v>175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 t="s">
        <v>399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 t="s">
        <v>397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 t="s">
        <v>397</v>
      </c>
      <c r="CK31">
        <v>1</v>
      </c>
      <c r="CL31">
        <v>1</v>
      </c>
      <c r="CM31">
        <v>1</v>
      </c>
      <c r="CN31">
        <v>1</v>
      </c>
      <c r="CO31">
        <v>1</v>
      </c>
      <c r="CP31" t="s">
        <v>399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 t="s">
        <v>398</v>
      </c>
      <c r="DZ31">
        <v>1</v>
      </c>
      <c r="EA31">
        <v>1</v>
      </c>
      <c r="EB31">
        <v>1</v>
      </c>
      <c r="EC31">
        <v>1</v>
      </c>
      <c r="ED31" t="s">
        <v>399</v>
      </c>
      <c r="EE31" t="s">
        <v>398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 s="3">
        <f t="shared" si="0"/>
        <v>0</v>
      </c>
      <c r="EM31" s="3">
        <v>133</v>
      </c>
      <c r="EN31" s="3">
        <v>7</v>
      </c>
      <c r="EO31" s="3">
        <v>0.95</v>
      </c>
      <c r="EP31" s="3">
        <v>131.25</v>
      </c>
    </row>
    <row r="32" spans="1:146" x14ac:dyDescent="0.55000000000000004">
      <c r="A32" t="s">
        <v>176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 t="s">
        <v>399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 t="s">
        <v>397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 t="s">
        <v>397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 t="s">
        <v>396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 t="s">
        <v>398</v>
      </c>
      <c r="DZ32">
        <v>1</v>
      </c>
      <c r="EA32">
        <v>1</v>
      </c>
      <c r="EB32">
        <v>1</v>
      </c>
      <c r="EC32">
        <v>1</v>
      </c>
      <c r="ED32" t="s">
        <v>399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 s="3">
        <f t="shared" si="0"/>
        <v>0</v>
      </c>
      <c r="EM32" s="3">
        <v>134</v>
      </c>
      <c r="EN32" s="3">
        <v>6</v>
      </c>
      <c r="EO32" s="3">
        <v>0.95714285714285718</v>
      </c>
      <c r="EP32" s="3">
        <v>132.5</v>
      </c>
    </row>
    <row r="33" spans="1:146" x14ac:dyDescent="0.55000000000000004">
      <c r="A33" t="s">
        <v>177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 t="s">
        <v>397</v>
      </c>
      <c r="AF33">
        <v>1</v>
      </c>
      <c r="AG33">
        <v>1</v>
      </c>
      <c r="AH33">
        <v>1</v>
      </c>
      <c r="AI33">
        <v>1</v>
      </c>
      <c r="AJ33" t="s">
        <v>399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 t="s">
        <v>397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 t="s">
        <v>397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 t="s">
        <v>398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 t="s">
        <v>396</v>
      </c>
      <c r="EJ33">
        <v>1</v>
      </c>
      <c r="EK33">
        <v>1</v>
      </c>
      <c r="EL33" s="3">
        <f t="shared" si="0"/>
        <v>0</v>
      </c>
      <c r="EM33" s="3">
        <v>134</v>
      </c>
      <c r="EN33" s="3">
        <v>6</v>
      </c>
      <c r="EO33" s="3">
        <v>0.95714285714285718</v>
      </c>
      <c r="EP33" s="3">
        <v>132.5</v>
      </c>
    </row>
    <row r="34" spans="1:146" x14ac:dyDescent="0.55000000000000004">
      <c r="A34" t="s">
        <v>178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 t="s">
        <v>399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 t="s">
        <v>396</v>
      </c>
      <c r="BS34" t="s">
        <v>397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 t="s">
        <v>397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 t="s">
        <v>396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398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 s="3">
        <f t="shared" si="0"/>
        <v>0</v>
      </c>
      <c r="EM34" s="3">
        <v>134</v>
      </c>
      <c r="EN34" s="3">
        <v>6</v>
      </c>
      <c r="EO34" s="3">
        <v>0.95714285714285718</v>
      </c>
      <c r="EP34" s="3">
        <v>132.5</v>
      </c>
    </row>
    <row r="35" spans="1:146" x14ac:dyDescent="0.55000000000000004">
      <c r="A35" t="s">
        <v>179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 t="s">
        <v>398</v>
      </c>
      <c r="AJ35" t="s">
        <v>399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 t="s">
        <v>397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 t="s">
        <v>397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 t="s">
        <v>396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 t="s">
        <v>398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 t="s">
        <v>396</v>
      </c>
      <c r="EJ35">
        <v>1</v>
      </c>
      <c r="EK35">
        <v>1</v>
      </c>
      <c r="EL35" s="3">
        <f t="shared" si="0"/>
        <v>0</v>
      </c>
      <c r="EM35" s="3">
        <v>133</v>
      </c>
      <c r="EN35" s="3">
        <v>7</v>
      </c>
      <c r="EO35" s="3">
        <v>0.95</v>
      </c>
      <c r="EP35" s="3">
        <v>131.25</v>
      </c>
    </row>
    <row r="36" spans="1:146" x14ac:dyDescent="0.55000000000000004">
      <c r="A36" t="s">
        <v>180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t="s">
        <v>398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 t="s">
        <v>399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 t="s">
        <v>397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 t="s">
        <v>397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396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 t="s">
        <v>398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 t="s">
        <v>399</v>
      </c>
      <c r="EJ36">
        <v>1</v>
      </c>
      <c r="EK36">
        <v>1</v>
      </c>
      <c r="EL36" s="3">
        <f t="shared" si="0"/>
        <v>0</v>
      </c>
      <c r="EM36" s="3">
        <v>133</v>
      </c>
      <c r="EN36" s="3">
        <v>7</v>
      </c>
      <c r="EO36" s="3">
        <v>0.95</v>
      </c>
      <c r="EP36" s="3">
        <v>131.25</v>
      </c>
    </row>
    <row r="37" spans="1:146" x14ac:dyDescent="0.55000000000000004">
      <c r="A37" t="s">
        <v>181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 t="s">
        <v>399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 t="s">
        <v>397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 t="s">
        <v>397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 t="s">
        <v>398</v>
      </c>
      <c r="DZ37">
        <v>1</v>
      </c>
      <c r="EA37">
        <v>1</v>
      </c>
      <c r="EB37">
        <v>1</v>
      </c>
      <c r="EC37">
        <v>1</v>
      </c>
      <c r="ED37" t="s">
        <v>399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 s="3">
        <f t="shared" si="0"/>
        <v>0</v>
      </c>
      <c r="EM37" s="3">
        <v>135</v>
      </c>
      <c r="EN37" s="3">
        <v>5</v>
      </c>
      <c r="EO37" s="3">
        <v>0.9642857142857143</v>
      </c>
      <c r="EP37" s="3">
        <v>133.75</v>
      </c>
    </row>
    <row r="38" spans="1:146" x14ac:dyDescent="0.55000000000000004">
      <c r="A38" t="s">
        <v>182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 t="s">
        <v>398</v>
      </c>
      <c r="AJ38" t="s">
        <v>399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 t="s">
        <v>397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 t="s">
        <v>397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 t="s">
        <v>396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398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 t="s">
        <v>399</v>
      </c>
      <c r="EJ38">
        <v>1</v>
      </c>
      <c r="EK38">
        <v>1</v>
      </c>
      <c r="EL38" s="3">
        <f t="shared" si="0"/>
        <v>0</v>
      </c>
      <c r="EM38" s="3">
        <v>133</v>
      </c>
      <c r="EN38" s="3">
        <v>7</v>
      </c>
      <c r="EO38" s="3">
        <v>0.95</v>
      </c>
      <c r="EP38" s="3">
        <v>131.25</v>
      </c>
    </row>
    <row r="39" spans="1:146" x14ac:dyDescent="0.55000000000000004">
      <c r="A39" t="s">
        <v>183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 t="s">
        <v>399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 t="s">
        <v>397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 t="s">
        <v>397</v>
      </c>
      <c r="CK39">
        <v>1</v>
      </c>
      <c r="CL39">
        <v>1</v>
      </c>
      <c r="CM39">
        <v>1</v>
      </c>
      <c r="CN39">
        <v>1</v>
      </c>
      <c r="CO39">
        <v>1</v>
      </c>
      <c r="CP39" t="s">
        <v>399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398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 s="3">
        <f t="shared" si="0"/>
        <v>0</v>
      </c>
      <c r="EM39" s="3">
        <v>135</v>
      </c>
      <c r="EN39" s="3">
        <v>5</v>
      </c>
      <c r="EO39" s="3">
        <v>0.9642857142857143</v>
      </c>
      <c r="EP39" s="3">
        <v>133.75</v>
      </c>
    </row>
    <row r="40" spans="1:146" x14ac:dyDescent="0.55000000000000004">
      <c r="A40" t="s">
        <v>184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 t="s">
        <v>399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 t="s">
        <v>397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 t="s">
        <v>397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 t="s">
        <v>398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 t="s">
        <v>396</v>
      </c>
      <c r="EJ40">
        <v>1</v>
      </c>
      <c r="EK40">
        <v>1</v>
      </c>
      <c r="EL40" s="3">
        <f t="shared" si="0"/>
        <v>0</v>
      </c>
      <c r="EM40" s="3">
        <v>135</v>
      </c>
      <c r="EN40" s="3">
        <v>5</v>
      </c>
      <c r="EO40" s="3">
        <v>0.9642857142857143</v>
      </c>
      <c r="EP40" s="3">
        <v>133.75</v>
      </c>
    </row>
    <row r="41" spans="1:146" x14ac:dyDescent="0.55000000000000004">
      <c r="A41" t="s">
        <v>185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 t="s">
        <v>399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 t="s">
        <v>397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 t="s">
        <v>397</v>
      </c>
      <c r="CK41">
        <v>1</v>
      </c>
      <c r="CL41">
        <v>1</v>
      </c>
      <c r="CM41">
        <v>1</v>
      </c>
      <c r="CN41">
        <v>1</v>
      </c>
      <c r="CO41">
        <v>1</v>
      </c>
      <c r="CP41" t="s">
        <v>399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 t="s">
        <v>398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 s="3">
        <f t="shared" si="0"/>
        <v>0</v>
      </c>
      <c r="EM41" s="3">
        <v>135</v>
      </c>
      <c r="EN41" s="3">
        <v>5</v>
      </c>
      <c r="EO41" s="3">
        <v>0.9642857142857143</v>
      </c>
      <c r="EP41" s="3">
        <v>133.75</v>
      </c>
    </row>
    <row r="42" spans="1:146" x14ac:dyDescent="0.55000000000000004">
      <c r="A42" t="s">
        <v>186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 t="s">
        <v>398</v>
      </c>
      <c r="AJ42" t="s">
        <v>399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 t="s">
        <v>397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 t="s">
        <v>397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 t="s">
        <v>398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 s="3">
        <f t="shared" si="0"/>
        <v>0</v>
      </c>
      <c r="EM42" s="3">
        <v>135</v>
      </c>
      <c r="EN42" s="3">
        <v>5</v>
      </c>
      <c r="EO42" s="3">
        <v>0.9642857142857143</v>
      </c>
      <c r="EP42" s="3">
        <v>133.75</v>
      </c>
    </row>
    <row r="43" spans="1:146" x14ac:dyDescent="0.55000000000000004">
      <c r="A43" t="s">
        <v>187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 t="s">
        <v>398</v>
      </c>
      <c r="AJ43" t="s">
        <v>399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 t="s">
        <v>397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 t="s">
        <v>397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396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398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 t="s">
        <v>396</v>
      </c>
      <c r="EJ43">
        <v>1</v>
      </c>
      <c r="EK43">
        <v>1</v>
      </c>
      <c r="EL43" s="3">
        <f t="shared" si="0"/>
        <v>0</v>
      </c>
      <c r="EM43" s="3">
        <v>133</v>
      </c>
      <c r="EN43" s="3">
        <v>7</v>
      </c>
      <c r="EO43" s="3">
        <v>0.95</v>
      </c>
      <c r="EP43" s="3">
        <v>131.25</v>
      </c>
    </row>
    <row r="44" spans="1:146" x14ac:dyDescent="0.55000000000000004">
      <c r="A44" t="s">
        <v>188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 t="s">
        <v>399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 t="s">
        <v>397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397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 t="s">
        <v>396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 t="s">
        <v>398</v>
      </c>
      <c r="DZ44">
        <v>1</v>
      </c>
      <c r="EA44">
        <v>1</v>
      </c>
      <c r="EB44">
        <v>1</v>
      </c>
      <c r="EC44">
        <v>1</v>
      </c>
      <c r="ED44" t="s">
        <v>399</v>
      </c>
      <c r="EE44" t="s">
        <v>398</v>
      </c>
      <c r="EF44">
        <v>1</v>
      </c>
      <c r="EG44">
        <v>1</v>
      </c>
      <c r="EH44">
        <v>1</v>
      </c>
      <c r="EI44" t="s">
        <v>396</v>
      </c>
      <c r="EJ44">
        <v>1</v>
      </c>
      <c r="EK44">
        <v>1</v>
      </c>
      <c r="EL44" s="3">
        <f t="shared" si="0"/>
        <v>0</v>
      </c>
      <c r="EM44" s="3">
        <v>132</v>
      </c>
      <c r="EN44" s="3">
        <v>8</v>
      </c>
      <c r="EO44" s="3">
        <v>0.94285714285714284</v>
      </c>
      <c r="EP44" s="3">
        <v>130</v>
      </c>
    </row>
    <row r="45" spans="1:146" x14ac:dyDescent="0.55000000000000004">
      <c r="A45" t="s">
        <v>189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 t="s">
        <v>399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 t="s">
        <v>397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 t="s">
        <v>397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396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 t="s">
        <v>398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 t="s">
        <v>396</v>
      </c>
      <c r="EJ45">
        <v>1</v>
      </c>
      <c r="EK45">
        <v>1</v>
      </c>
      <c r="EL45" s="3">
        <f t="shared" si="0"/>
        <v>0</v>
      </c>
      <c r="EM45" s="3">
        <v>134</v>
      </c>
      <c r="EN45" s="3">
        <v>6</v>
      </c>
      <c r="EO45" s="3">
        <v>0.95714285714285718</v>
      </c>
      <c r="EP45" s="3">
        <v>132.5</v>
      </c>
    </row>
    <row r="46" spans="1:146" x14ac:dyDescent="0.55000000000000004">
      <c r="A46" t="s">
        <v>190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 t="s">
        <v>398</v>
      </c>
      <c r="AJ46" t="s">
        <v>399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 t="s">
        <v>397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 t="s">
        <v>397</v>
      </c>
      <c r="CK46">
        <v>1</v>
      </c>
      <c r="CL46">
        <v>1</v>
      </c>
      <c r="CM46">
        <v>1</v>
      </c>
      <c r="CN46">
        <v>1</v>
      </c>
      <c r="CO46">
        <v>1</v>
      </c>
      <c r="CP46" t="s">
        <v>399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 t="s">
        <v>396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 t="s">
        <v>398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 s="3">
        <f t="shared" si="0"/>
        <v>0</v>
      </c>
      <c r="EM46" s="3">
        <v>133</v>
      </c>
      <c r="EN46" s="3">
        <v>7</v>
      </c>
      <c r="EO46" s="3">
        <v>0.95</v>
      </c>
      <c r="EP46" s="3">
        <v>131.25</v>
      </c>
    </row>
    <row r="47" spans="1:146" x14ac:dyDescent="0.55000000000000004">
      <c r="A47" t="s">
        <v>191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 t="s">
        <v>399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 t="s">
        <v>397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 t="s">
        <v>397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t="s">
        <v>396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 t="s">
        <v>398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 s="3">
        <f t="shared" si="0"/>
        <v>0</v>
      </c>
      <c r="EM47" s="3">
        <v>135</v>
      </c>
      <c r="EN47" s="3">
        <v>5</v>
      </c>
      <c r="EO47" s="3">
        <v>0.9642857142857143</v>
      </c>
      <c r="EP47" s="3">
        <v>133.75</v>
      </c>
    </row>
    <row r="48" spans="1:146" x14ac:dyDescent="0.55000000000000004">
      <c r="A48" t="s">
        <v>192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 t="s">
        <v>398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 t="s">
        <v>397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 t="s">
        <v>397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396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 t="s">
        <v>398</v>
      </c>
      <c r="DZ48">
        <v>1</v>
      </c>
      <c r="EA48">
        <v>1</v>
      </c>
      <c r="EB48">
        <v>1</v>
      </c>
      <c r="EC48">
        <v>1</v>
      </c>
      <c r="ED48" t="s">
        <v>399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 s="3">
        <f t="shared" si="0"/>
        <v>0</v>
      </c>
      <c r="EM48" s="3">
        <v>134</v>
      </c>
      <c r="EN48" s="3">
        <v>6</v>
      </c>
      <c r="EO48" s="3">
        <v>0.95714285714285718</v>
      </c>
      <c r="EP48" s="3">
        <v>132.5</v>
      </c>
    </row>
    <row r="49" spans="1:146" x14ac:dyDescent="0.55000000000000004">
      <c r="A49" t="s">
        <v>193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 t="s">
        <v>398</v>
      </c>
      <c r="AJ49" t="s">
        <v>399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 t="s">
        <v>397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 t="s">
        <v>397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 t="s">
        <v>398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 t="s">
        <v>396</v>
      </c>
      <c r="EJ49">
        <v>1</v>
      </c>
      <c r="EK49">
        <v>1</v>
      </c>
      <c r="EL49" s="3">
        <f t="shared" si="0"/>
        <v>0</v>
      </c>
      <c r="EM49" s="3">
        <v>134</v>
      </c>
      <c r="EN49" s="3">
        <v>6</v>
      </c>
      <c r="EO49" s="3">
        <v>0.95714285714285718</v>
      </c>
      <c r="EP49" s="3">
        <v>132.5</v>
      </c>
    </row>
    <row r="50" spans="1:146" x14ac:dyDescent="0.55000000000000004">
      <c r="A50" t="s">
        <v>194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 t="s">
        <v>399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 t="s">
        <v>397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 t="s">
        <v>397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396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 t="s">
        <v>398</v>
      </c>
      <c r="DZ50">
        <v>1</v>
      </c>
      <c r="EA50">
        <v>1</v>
      </c>
      <c r="EB50">
        <v>1</v>
      </c>
      <c r="EC50">
        <v>1</v>
      </c>
      <c r="ED50" t="s">
        <v>399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 s="3">
        <f t="shared" si="0"/>
        <v>0</v>
      </c>
      <c r="EM50" s="3">
        <v>134</v>
      </c>
      <c r="EN50" s="3">
        <v>6</v>
      </c>
      <c r="EO50" s="3">
        <v>0.95714285714285718</v>
      </c>
      <c r="EP50" s="3">
        <v>132.5</v>
      </c>
    </row>
    <row r="51" spans="1:146" s="5" customFormat="1" ht="14.7" thickBot="1" x14ac:dyDescent="0.6">
      <c r="A51" s="5" t="s">
        <v>195</v>
      </c>
      <c r="B51" s="5">
        <v>1</v>
      </c>
      <c r="C51" s="5">
        <v>1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 t="s">
        <v>399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 t="s">
        <v>397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 t="s">
        <v>397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 t="s">
        <v>399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 t="s">
        <v>396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  <c r="DT51" s="5">
        <v>1</v>
      </c>
      <c r="DU51" s="5">
        <v>1</v>
      </c>
      <c r="DV51" s="5">
        <v>1</v>
      </c>
      <c r="DW51" s="5">
        <v>1</v>
      </c>
      <c r="DX51" s="5">
        <v>1</v>
      </c>
      <c r="DY51" s="5" t="s">
        <v>398</v>
      </c>
      <c r="DZ51" s="5">
        <v>1</v>
      </c>
      <c r="EA51" s="5">
        <v>1</v>
      </c>
      <c r="EB51" s="5">
        <v>1</v>
      </c>
      <c r="EC51" s="5">
        <v>1</v>
      </c>
      <c r="ED51" s="5" t="s">
        <v>399</v>
      </c>
      <c r="EE51" s="5" t="s">
        <v>398</v>
      </c>
      <c r="EF51" s="5">
        <v>1</v>
      </c>
      <c r="EG51" s="5">
        <v>1</v>
      </c>
      <c r="EH51" s="5">
        <v>1</v>
      </c>
      <c r="EI51" s="5" t="s">
        <v>397</v>
      </c>
      <c r="EJ51" s="5">
        <v>1</v>
      </c>
      <c r="EK51" s="5">
        <v>1</v>
      </c>
      <c r="EL51" s="6">
        <f t="shared" si="0"/>
        <v>0</v>
      </c>
      <c r="EM51" s="6">
        <v>131</v>
      </c>
      <c r="EN51" s="6">
        <v>9</v>
      </c>
      <c r="EO51" s="6">
        <v>0.93571428571428572</v>
      </c>
      <c r="EP51" s="6">
        <v>128.75</v>
      </c>
    </row>
    <row r="52" spans="1:146" x14ac:dyDescent="0.55000000000000004">
      <c r="A52" t="s">
        <v>196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 t="s">
        <v>396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 t="s">
        <v>399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 t="s">
        <v>396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 t="s">
        <v>398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 s="4">
        <f t="shared" si="0"/>
        <v>0</v>
      </c>
      <c r="EM52" s="4">
        <v>136</v>
      </c>
      <c r="EN52" s="4">
        <v>4</v>
      </c>
      <c r="EO52" s="4">
        <v>0.97142857142857142</v>
      </c>
      <c r="EP52" s="4">
        <v>135</v>
      </c>
    </row>
    <row r="53" spans="1:146" x14ac:dyDescent="0.55000000000000004">
      <c r="A53" t="s">
        <v>197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 t="s">
        <v>399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 t="s">
        <v>397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 t="s">
        <v>396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 t="s">
        <v>398</v>
      </c>
      <c r="DM53" t="s">
        <v>398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 s="3">
        <f t="shared" si="0"/>
        <v>0</v>
      </c>
      <c r="EM53" s="3">
        <v>135</v>
      </c>
      <c r="EN53" s="3">
        <v>5</v>
      </c>
      <c r="EO53" s="3">
        <v>0.9642857142857143</v>
      </c>
      <c r="EP53" s="3">
        <v>133.75</v>
      </c>
    </row>
    <row r="54" spans="1:146" x14ac:dyDescent="0.55000000000000004">
      <c r="A54" t="s">
        <v>198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 t="s">
        <v>396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 t="s">
        <v>398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 s="3">
        <f t="shared" si="0"/>
        <v>0</v>
      </c>
      <c r="EM54" s="3">
        <v>138</v>
      </c>
      <c r="EN54" s="3">
        <v>2</v>
      </c>
      <c r="EO54" s="3">
        <v>0.98571428571428577</v>
      </c>
      <c r="EP54" s="3">
        <v>137.5</v>
      </c>
    </row>
    <row r="55" spans="1:146" x14ac:dyDescent="0.55000000000000004">
      <c r="A55" t="s">
        <v>199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 t="s">
        <v>396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 t="s">
        <v>398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 s="3">
        <f t="shared" si="0"/>
        <v>0</v>
      </c>
      <c r="EM55" s="3">
        <v>138</v>
      </c>
      <c r="EN55" s="3">
        <v>2</v>
      </c>
      <c r="EO55" s="3">
        <v>0.98571428571428577</v>
      </c>
      <c r="EP55" s="3">
        <v>137.5</v>
      </c>
    </row>
    <row r="56" spans="1:146" x14ac:dyDescent="0.55000000000000004">
      <c r="A56" t="s">
        <v>200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 t="s">
        <v>398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 s="3">
        <f t="shared" si="0"/>
        <v>0</v>
      </c>
      <c r="EM56" s="3">
        <v>138</v>
      </c>
      <c r="EN56" s="3">
        <v>2</v>
      </c>
      <c r="EO56" s="3">
        <v>0.98571428571428577</v>
      </c>
      <c r="EP56" s="3">
        <v>137.5</v>
      </c>
    </row>
    <row r="57" spans="1:146" x14ac:dyDescent="0.55000000000000004">
      <c r="A57" t="s">
        <v>201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 t="s">
        <v>396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 t="s">
        <v>398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 s="3">
        <f t="shared" si="0"/>
        <v>0</v>
      </c>
      <c r="EM57" s="3">
        <v>138</v>
      </c>
      <c r="EN57" s="3">
        <v>2</v>
      </c>
      <c r="EO57" s="3">
        <v>0.98571428571428577</v>
      </c>
      <c r="EP57" s="3">
        <v>137.5</v>
      </c>
    </row>
    <row r="58" spans="1:146" x14ac:dyDescent="0.55000000000000004">
      <c r="A58" t="s">
        <v>202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 t="s">
        <v>396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 t="s">
        <v>398</v>
      </c>
      <c r="DM58" t="s">
        <v>398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 t="s">
        <v>396</v>
      </c>
      <c r="EJ58">
        <v>1</v>
      </c>
      <c r="EK58">
        <v>1</v>
      </c>
      <c r="EL58" s="3">
        <f t="shared" si="0"/>
        <v>0</v>
      </c>
      <c r="EM58" s="3">
        <v>136</v>
      </c>
      <c r="EN58" s="3">
        <v>4</v>
      </c>
      <c r="EO58" s="3">
        <v>0.97142857142857142</v>
      </c>
      <c r="EP58" s="3">
        <v>135</v>
      </c>
    </row>
    <row r="59" spans="1:146" x14ac:dyDescent="0.55000000000000004">
      <c r="A59" t="s">
        <v>203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 t="s">
        <v>396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 t="s">
        <v>398</v>
      </c>
      <c r="DM59" t="s">
        <v>398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 s="3">
        <f t="shared" si="0"/>
        <v>0</v>
      </c>
      <c r="EM59" s="3">
        <v>137</v>
      </c>
      <c r="EN59" s="3">
        <v>3</v>
      </c>
      <c r="EO59" s="3">
        <v>0.97857142857142854</v>
      </c>
      <c r="EP59" s="3">
        <v>136.25</v>
      </c>
    </row>
    <row r="60" spans="1:146" x14ac:dyDescent="0.55000000000000004">
      <c r="A60" t="s">
        <v>204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 t="s">
        <v>396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 t="s">
        <v>397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 t="s">
        <v>396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 t="s">
        <v>398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 s="3">
        <f t="shared" si="0"/>
        <v>0</v>
      </c>
      <c r="EM60" s="3">
        <v>136</v>
      </c>
      <c r="EN60" s="3">
        <v>4</v>
      </c>
      <c r="EO60" s="3">
        <v>0.97142857142857142</v>
      </c>
      <c r="EP60" s="3">
        <v>135</v>
      </c>
    </row>
    <row r="61" spans="1:146" x14ac:dyDescent="0.55000000000000004">
      <c r="A61" t="s">
        <v>205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 t="s">
        <v>396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 t="s">
        <v>396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 t="s">
        <v>398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 t="s">
        <v>396</v>
      </c>
      <c r="EJ61">
        <v>1</v>
      </c>
      <c r="EK61">
        <v>1</v>
      </c>
      <c r="EL61" s="3">
        <f t="shared" si="0"/>
        <v>0</v>
      </c>
      <c r="EM61" s="3">
        <v>136</v>
      </c>
      <c r="EN61" s="3">
        <v>4</v>
      </c>
      <c r="EO61" s="3">
        <v>0.97142857142857142</v>
      </c>
      <c r="EP61" s="3">
        <v>135</v>
      </c>
    </row>
    <row r="62" spans="1:146" x14ac:dyDescent="0.55000000000000004">
      <c r="A62" t="s">
        <v>206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 t="s">
        <v>398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 s="3">
        <f t="shared" si="0"/>
        <v>0</v>
      </c>
      <c r="EM62" s="3">
        <v>139</v>
      </c>
      <c r="EN62" s="3">
        <v>1</v>
      </c>
      <c r="EO62" s="3">
        <v>0.99285714285714288</v>
      </c>
      <c r="EP62" s="3">
        <v>138.75</v>
      </c>
    </row>
    <row r="63" spans="1:146" x14ac:dyDescent="0.55000000000000004">
      <c r="A63" t="s">
        <v>207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 t="s">
        <v>396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398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 t="s">
        <v>397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 t="s">
        <v>396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 t="s">
        <v>398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 t="s">
        <v>396</v>
      </c>
      <c r="EJ63">
        <v>1</v>
      </c>
      <c r="EK63">
        <v>1</v>
      </c>
      <c r="EL63" s="3">
        <f t="shared" si="0"/>
        <v>0</v>
      </c>
      <c r="EM63" s="3">
        <v>134</v>
      </c>
      <c r="EN63" s="3">
        <v>6</v>
      </c>
      <c r="EO63" s="3">
        <v>0.95714285714285718</v>
      </c>
      <c r="EP63" s="3">
        <v>132.5</v>
      </c>
    </row>
    <row r="64" spans="1:146" x14ac:dyDescent="0.55000000000000004">
      <c r="A64" t="s">
        <v>208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 t="s">
        <v>397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 t="s">
        <v>398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 s="3">
        <f t="shared" si="0"/>
        <v>0</v>
      </c>
      <c r="EM64" s="3">
        <v>138</v>
      </c>
      <c r="EN64" s="3">
        <v>2</v>
      </c>
      <c r="EO64" s="3">
        <v>0.98571428571428577</v>
      </c>
      <c r="EP64" s="3">
        <v>137.5</v>
      </c>
    </row>
    <row r="65" spans="1:146" x14ac:dyDescent="0.55000000000000004">
      <c r="A65" t="s">
        <v>209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 t="s">
        <v>396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 t="s">
        <v>398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 s="3">
        <f t="shared" si="0"/>
        <v>0</v>
      </c>
      <c r="EM65" s="3">
        <v>138</v>
      </c>
      <c r="EN65" s="3">
        <v>2</v>
      </c>
      <c r="EO65" s="3">
        <v>0.98571428571428577</v>
      </c>
      <c r="EP65" s="3">
        <v>137.5</v>
      </c>
    </row>
    <row r="66" spans="1:146" x14ac:dyDescent="0.55000000000000004">
      <c r="A66" t="s">
        <v>210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 t="s">
        <v>396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 t="s">
        <v>398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 s="3">
        <f t="shared" si="0"/>
        <v>0</v>
      </c>
      <c r="EM66" s="3">
        <v>138</v>
      </c>
      <c r="EN66" s="3">
        <v>2</v>
      </c>
      <c r="EO66" s="3">
        <v>0.98571428571428577</v>
      </c>
      <c r="EP66" s="3">
        <v>137.5</v>
      </c>
    </row>
    <row r="67" spans="1:146" x14ac:dyDescent="0.55000000000000004">
      <c r="A67" t="s">
        <v>211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 t="s">
        <v>396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 t="s">
        <v>398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 s="3">
        <f t="shared" ref="EL67:EL130" si="1">COUNTIF(B67:EK67,"ND")</f>
        <v>0</v>
      </c>
      <c r="EM67" s="3">
        <v>138</v>
      </c>
      <c r="EN67" s="3">
        <v>2</v>
      </c>
      <c r="EO67" s="3">
        <v>0.98571428571428577</v>
      </c>
      <c r="EP67" s="3">
        <v>137.5</v>
      </c>
    </row>
    <row r="68" spans="1:146" x14ac:dyDescent="0.55000000000000004">
      <c r="A68" t="s">
        <v>212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 t="s">
        <v>396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 t="s">
        <v>398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 s="3">
        <f t="shared" si="1"/>
        <v>0</v>
      </c>
      <c r="EM68" s="3">
        <v>138</v>
      </c>
      <c r="EN68" s="3">
        <v>2</v>
      </c>
      <c r="EO68" s="3">
        <v>0.98571428571428577</v>
      </c>
      <c r="EP68" s="3">
        <v>137.5</v>
      </c>
    </row>
    <row r="69" spans="1:146" x14ac:dyDescent="0.55000000000000004">
      <c r="A69" t="s">
        <v>213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 t="s">
        <v>396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 s="3">
        <f t="shared" si="1"/>
        <v>0</v>
      </c>
      <c r="EM69" s="3">
        <v>139</v>
      </c>
      <c r="EN69" s="3">
        <v>1</v>
      </c>
      <c r="EO69" s="3">
        <v>0.99285714285714288</v>
      </c>
      <c r="EP69" s="3">
        <v>138.75</v>
      </c>
    </row>
    <row r="70" spans="1:146" x14ac:dyDescent="0.55000000000000004">
      <c r="A70" t="s">
        <v>214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 t="s">
        <v>396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 t="s">
        <v>396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 t="s">
        <v>398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 s="3">
        <f t="shared" si="1"/>
        <v>0</v>
      </c>
      <c r="EM70" s="3">
        <v>137</v>
      </c>
      <c r="EN70" s="3">
        <v>3</v>
      </c>
      <c r="EO70" s="3">
        <v>0.97857142857142854</v>
      </c>
      <c r="EP70" s="3">
        <v>136.25</v>
      </c>
    </row>
    <row r="71" spans="1:146" x14ac:dyDescent="0.55000000000000004">
      <c r="A71" t="s">
        <v>215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 t="s">
        <v>396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 t="s">
        <v>398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 t="s">
        <v>396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 s="3">
        <f t="shared" si="1"/>
        <v>0</v>
      </c>
      <c r="EM71" s="3">
        <v>137</v>
      </c>
      <c r="EN71" s="3">
        <v>3</v>
      </c>
      <c r="EO71" s="3">
        <v>0.97857142857142854</v>
      </c>
      <c r="EP71" s="3">
        <v>136.25</v>
      </c>
    </row>
    <row r="72" spans="1:146" x14ac:dyDescent="0.55000000000000004">
      <c r="A72" t="s">
        <v>216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 t="s">
        <v>396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 t="s">
        <v>398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 s="3">
        <f t="shared" si="1"/>
        <v>0</v>
      </c>
      <c r="EM72" s="3">
        <v>138</v>
      </c>
      <c r="EN72" s="3">
        <v>2</v>
      </c>
      <c r="EO72" s="3">
        <v>0.98571428571428577</v>
      </c>
      <c r="EP72" s="3">
        <v>137.5</v>
      </c>
    </row>
    <row r="73" spans="1:146" x14ac:dyDescent="0.55000000000000004">
      <c r="A73" t="s">
        <v>217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 t="s">
        <v>396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 t="s">
        <v>398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 s="3">
        <f t="shared" si="1"/>
        <v>0</v>
      </c>
      <c r="EM73" s="3">
        <v>138</v>
      </c>
      <c r="EN73" s="3">
        <v>2</v>
      </c>
      <c r="EO73" s="3">
        <v>0.98571428571428577</v>
      </c>
      <c r="EP73" s="3">
        <v>137.5</v>
      </c>
    </row>
    <row r="74" spans="1:146" x14ac:dyDescent="0.55000000000000004">
      <c r="A74" t="s">
        <v>218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 t="s">
        <v>397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 t="s">
        <v>396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 t="s">
        <v>398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 s="3">
        <f t="shared" si="1"/>
        <v>0</v>
      </c>
      <c r="EM74" s="3">
        <v>137</v>
      </c>
      <c r="EN74" s="3">
        <v>3</v>
      </c>
      <c r="EO74" s="3">
        <v>0.97857142857142854</v>
      </c>
      <c r="EP74" s="3">
        <v>136.25</v>
      </c>
    </row>
    <row r="75" spans="1:146" x14ac:dyDescent="0.55000000000000004">
      <c r="A75" t="s">
        <v>219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 t="s">
        <v>396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 t="s">
        <v>398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 s="3">
        <f t="shared" si="1"/>
        <v>0</v>
      </c>
      <c r="EM75" s="3">
        <v>138</v>
      </c>
      <c r="EN75" s="3">
        <v>2</v>
      </c>
      <c r="EO75" s="3">
        <v>0.98571428571428577</v>
      </c>
      <c r="EP75" s="3">
        <v>137.5</v>
      </c>
    </row>
    <row r="76" spans="1:146" x14ac:dyDescent="0.55000000000000004">
      <c r="A76" t="s">
        <v>220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 t="s">
        <v>399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 t="s">
        <v>396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 t="s">
        <v>398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 s="3">
        <f t="shared" si="1"/>
        <v>0</v>
      </c>
      <c r="EM76" s="3">
        <v>137</v>
      </c>
      <c r="EN76" s="3">
        <v>3</v>
      </c>
      <c r="EO76" s="3">
        <v>0.97857142857142854</v>
      </c>
      <c r="EP76" s="3">
        <v>136.25</v>
      </c>
    </row>
    <row r="77" spans="1:146" x14ac:dyDescent="0.55000000000000004">
      <c r="A77" t="s">
        <v>221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 t="s">
        <v>397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 t="s">
        <v>396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 t="s">
        <v>398</v>
      </c>
      <c r="DM77" t="s">
        <v>398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 s="3">
        <f t="shared" si="1"/>
        <v>0</v>
      </c>
      <c r="EM77" s="3">
        <v>136</v>
      </c>
      <c r="EN77" s="3">
        <v>4</v>
      </c>
      <c r="EO77" s="3">
        <v>0.97142857142857142</v>
      </c>
      <c r="EP77" s="3">
        <v>135</v>
      </c>
    </row>
    <row r="78" spans="1:146" x14ac:dyDescent="0.55000000000000004">
      <c r="A78" t="s">
        <v>222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 t="s">
        <v>396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 t="s">
        <v>398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 s="3">
        <f t="shared" si="1"/>
        <v>0</v>
      </c>
      <c r="EM78" s="3">
        <v>138</v>
      </c>
      <c r="EN78" s="3">
        <v>2</v>
      </c>
      <c r="EO78" s="3">
        <v>0.98571428571428577</v>
      </c>
      <c r="EP78" s="3">
        <v>137.5</v>
      </c>
    </row>
    <row r="79" spans="1:146" x14ac:dyDescent="0.55000000000000004">
      <c r="A79" t="s">
        <v>223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 t="s">
        <v>397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 t="s">
        <v>398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 s="3">
        <f t="shared" si="1"/>
        <v>0</v>
      </c>
      <c r="EM79" s="3">
        <v>138</v>
      </c>
      <c r="EN79" s="3">
        <v>2</v>
      </c>
      <c r="EO79" s="3">
        <v>0.98571428571428577</v>
      </c>
      <c r="EP79" s="3">
        <v>137.5</v>
      </c>
    </row>
    <row r="80" spans="1:146" x14ac:dyDescent="0.55000000000000004">
      <c r="A80" t="s">
        <v>224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 t="s">
        <v>397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 t="s">
        <v>398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 s="3">
        <f t="shared" si="1"/>
        <v>0</v>
      </c>
      <c r="EM80" s="3">
        <v>138</v>
      </c>
      <c r="EN80" s="3">
        <v>2</v>
      </c>
      <c r="EO80" s="3">
        <v>0.98571428571428577</v>
      </c>
      <c r="EP80" s="3">
        <v>137.5</v>
      </c>
    </row>
    <row r="81" spans="1:146" x14ac:dyDescent="0.55000000000000004">
      <c r="A81" t="s">
        <v>225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 t="s">
        <v>396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 t="s">
        <v>398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 s="3">
        <f t="shared" si="1"/>
        <v>0</v>
      </c>
      <c r="EM81" s="3">
        <v>136</v>
      </c>
      <c r="EN81" s="3">
        <v>4</v>
      </c>
      <c r="EO81" s="3">
        <v>0.97142857142857142</v>
      </c>
      <c r="EP81" s="3">
        <v>135</v>
      </c>
    </row>
    <row r="82" spans="1:146" x14ac:dyDescent="0.55000000000000004">
      <c r="A82" t="s">
        <v>226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 t="s">
        <v>397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 t="s">
        <v>396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398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 s="3">
        <f t="shared" si="1"/>
        <v>0</v>
      </c>
      <c r="EM82" s="3">
        <v>121</v>
      </c>
      <c r="EN82" s="3">
        <v>19</v>
      </c>
      <c r="EO82" s="3">
        <v>0.86428571428571432</v>
      </c>
      <c r="EP82" s="3">
        <v>116.25</v>
      </c>
    </row>
    <row r="83" spans="1:146" x14ac:dyDescent="0.55000000000000004">
      <c r="A83" t="s">
        <v>227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 t="s">
        <v>397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 t="s">
        <v>398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 s="3">
        <f t="shared" si="1"/>
        <v>0</v>
      </c>
      <c r="EM83" s="3">
        <v>138</v>
      </c>
      <c r="EN83" s="3">
        <v>2</v>
      </c>
      <c r="EO83" s="3">
        <v>0.98571428571428577</v>
      </c>
      <c r="EP83" s="3">
        <v>137.5</v>
      </c>
    </row>
    <row r="84" spans="1:146" x14ac:dyDescent="0.55000000000000004">
      <c r="A84" t="s">
        <v>228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 t="s">
        <v>396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 t="s">
        <v>397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 t="s">
        <v>398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 t="s">
        <v>396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 s="3">
        <f t="shared" si="1"/>
        <v>0</v>
      </c>
      <c r="EM84" s="3">
        <v>136</v>
      </c>
      <c r="EN84" s="3">
        <v>4</v>
      </c>
      <c r="EO84" s="3">
        <v>0.97142857142857142</v>
      </c>
      <c r="EP84" s="3">
        <v>135</v>
      </c>
    </row>
    <row r="85" spans="1:146" x14ac:dyDescent="0.55000000000000004">
      <c r="A85" t="s">
        <v>229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 t="s">
        <v>396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 t="s">
        <v>398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 s="3">
        <f t="shared" si="1"/>
        <v>0</v>
      </c>
      <c r="EM85" s="3">
        <v>138</v>
      </c>
      <c r="EN85" s="3">
        <v>2</v>
      </c>
      <c r="EO85" s="3">
        <v>0.98571428571428577</v>
      </c>
      <c r="EP85" s="3">
        <v>137.5</v>
      </c>
    </row>
    <row r="86" spans="1:146" x14ac:dyDescent="0.55000000000000004">
      <c r="A86" t="s">
        <v>230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 t="s">
        <v>396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 t="s">
        <v>398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 s="3">
        <f t="shared" si="1"/>
        <v>0</v>
      </c>
      <c r="EM86" s="3">
        <v>138</v>
      </c>
      <c r="EN86" s="3">
        <v>2</v>
      </c>
      <c r="EO86" s="3">
        <v>0.98571428571428577</v>
      </c>
      <c r="EP86" s="3">
        <v>137.5</v>
      </c>
    </row>
    <row r="87" spans="1:146" x14ac:dyDescent="0.55000000000000004">
      <c r="A87" t="s">
        <v>231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 t="s">
        <v>397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396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 t="s">
        <v>398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 t="s">
        <v>396</v>
      </c>
      <c r="EJ87">
        <v>1</v>
      </c>
      <c r="EK87">
        <v>1</v>
      </c>
      <c r="EL87" s="3">
        <f t="shared" si="1"/>
        <v>0</v>
      </c>
      <c r="EM87" s="3">
        <v>136</v>
      </c>
      <c r="EN87" s="3">
        <v>4</v>
      </c>
      <c r="EO87" s="3">
        <v>0.97142857142857142</v>
      </c>
      <c r="EP87" s="3">
        <v>135</v>
      </c>
    </row>
    <row r="88" spans="1:146" x14ac:dyDescent="0.55000000000000004">
      <c r="A88" t="s">
        <v>232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 t="s">
        <v>396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 t="s">
        <v>398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 s="3">
        <f t="shared" si="1"/>
        <v>0</v>
      </c>
      <c r="EM88" s="3">
        <v>138</v>
      </c>
      <c r="EN88" s="3">
        <v>2</v>
      </c>
      <c r="EO88" s="3">
        <v>0.98571428571428577</v>
      </c>
      <c r="EP88" s="3">
        <v>137.5</v>
      </c>
    </row>
    <row r="89" spans="1:146" x14ac:dyDescent="0.55000000000000004">
      <c r="A89" t="s">
        <v>233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 t="s">
        <v>396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 t="s">
        <v>397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 t="s">
        <v>396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 t="s">
        <v>398</v>
      </c>
      <c r="DN89">
        <v>1</v>
      </c>
      <c r="DO89">
        <v>1</v>
      </c>
      <c r="DP89">
        <v>1</v>
      </c>
      <c r="DQ89">
        <v>1</v>
      </c>
      <c r="DR89" t="s">
        <v>399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 s="3">
        <f t="shared" si="1"/>
        <v>0</v>
      </c>
      <c r="EM89" s="3">
        <v>135</v>
      </c>
      <c r="EN89" s="3">
        <v>5</v>
      </c>
      <c r="EO89" s="3">
        <v>0.9642857142857143</v>
      </c>
      <c r="EP89" s="3">
        <v>133.75</v>
      </c>
    </row>
    <row r="90" spans="1:146" x14ac:dyDescent="0.55000000000000004">
      <c r="A90" t="s">
        <v>234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 t="s">
        <v>397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 t="s">
        <v>396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 t="s">
        <v>398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 t="s">
        <v>399</v>
      </c>
      <c r="EJ90">
        <v>1</v>
      </c>
      <c r="EK90">
        <v>1</v>
      </c>
      <c r="EL90" s="3">
        <f t="shared" si="1"/>
        <v>0</v>
      </c>
      <c r="EM90" s="3">
        <v>136</v>
      </c>
      <c r="EN90" s="3">
        <v>4</v>
      </c>
      <c r="EO90" s="3">
        <v>0.97142857142857142</v>
      </c>
      <c r="EP90" s="3">
        <v>135</v>
      </c>
    </row>
    <row r="91" spans="1:146" x14ac:dyDescent="0.55000000000000004">
      <c r="A91" t="s">
        <v>235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 t="s">
        <v>396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 t="s">
        <v>398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 s="3">
        <f t="shared" si="1"/>
        <v>0</v>
      </c>
      <c r="EM91" s="3">
        <v>138</v>
      </c>
      <c r="EN91" s="3">
        <v>2</v>
      </c>
      <c r="EO91" s="3">
        <v>0.98571428571428577</v>
      </c>
      <c r="EP91" s="3">
        <v>137.5</v>
      </c>
    </row>
    <row r="92" spans="1:146" x14ac:dyDescent="0.55000000000000004">
      <c r="A92" t="s">
        <v>236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 t="s">
        <v>397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 t="s">
        <v>396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 t="s">
        <v>398</v>
      </c>
      <c r="DN92">
        <v>1</v>
      </c>
      <c r="DO92">
        <v>1</v>
      </c>
      <c r="DP92">
        <v>1</v>
      </c>
      <c r="DQ92">
        <v>1</v>
      </c>
      <c r="DR92" t="s">
        <v>399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 s="3">
        <f t="shared" si="1"/>
        <v>0</v>
      </c>
      <c r="EM92" s="3">
        <v>136</v>
      </c>
      <c r="EN92" s="3">
        <v>4</v>
      </c>
      <c r="EO92" s="3">
        <v>0.97142857142857142</v>
      </c>
      <c r="EP92" s="3">
        <v>135</v>
      </c>
    </row>
    <row r="93" spans="1:146" x14ac:dyDescent="0.55000000000000004">
      <c r="A93" t="s">
        <v>237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 t="s">
        <v>396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 t="s">
        <v>398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 t="s">
        <v>396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 s="3">
        <f t="shared" si="1"/>
        <v>0</v>
      </c>
      <c r="EM93" s="3">
        <v>137</v>
      </c>
      <c r="EN93" s="3">
        <v>3</v>
      </c>
      <c r="EO93" s="3">
        <v>0.97857142857142854</v>
      </c>
      <c r="EP93" s="3">
        <v>136.25</v>
      </c>
    </row>
    <row r="94" spans="1:146" x14ac:dyDescent="0.55000000000000004">
      <c r="A94" t="s">
        <v>238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 t="s">
        <v>397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 t="s">
        <v>396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 t="s">
        <v>398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 s="3">
        <f t="shared" si="1"/>
        <v>0</v>
      </c>
      <c r="EM94" s="3">
        <v>137</v>
      </c>
      <c r="EN94" s="3">
        <v>3</v>
      </c>
      <c r="EO94" s="3">
        <v>0.97857142857142854</v>
      </c>
      <c r="EP94" s="3">
        <v>136.25</v>
      </c>
    </row>
    <row r="95" spans="1:146" x14ac:dyDescent="0.55000000000000004">
      <c r="A95" t="s">
        <v>239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 t="s">
        <v>396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 t="s">
        <v>399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 t="s">
        <v>396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 t="s">
        <v>398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 s="3">
        <f t="shared" si="1"/>
        <v>0</v>
      </c>
      <c r="EM95" s="3">
        <v>136</v>
      </c>
      <c r="EN95" s="3">
        <v>4</v>
      </c>
      <c r="EO95" s="3">
        <v>0.97142857142857142</v>
      </c>
      <c r="EP95" s="3">
        <v>135</v>
      </c>
    </row>
    <row r="96" spans="1:146" x14ac:dyDescent="0.55000000000000004">
      <c r="A96" t="s">
        <v>240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 t="s">
        <v>396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 t="s">
        <v>398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 s="3">
        <f t="shared" si="1"/>
        <v>0</v>
      </c>
      <c r="EM96" s="3">
        <v>138</v>
      </c>
      <c r="EN96" s="3">
        <v>2</v>
      </c>
      <c r="EO96" s="3">
        <v>0.98571428571428577</v>
      </c>
      <c r="EP96" s="3">
        <v>137.5</v>
      </c>
    </row>
    <row r="97" spans="1:146" x14ac:dyDescent="0.55000000000000004">
      <c r="A97" t="s">
        <v>241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 t="s">
        <v>396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 t="s">
        <v>398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 s="3">
        <f t="shared" si="1"/>
        <v>0</v>
      </c>
      <c r="EM97" s="3">
        <v>138</v>
      </c>
      <c r="EN97" s="3">
        <v>2</v>
      </c>
      <c r="EO97" s="3">
        <v>0.98571428571428577</v>
      </c>
      <c r="EP97" s="3">
        <v>137.5</v>
      </c>
    </row>
    <row r="98" spans="1:146" x14ac:dyDescent="0.55000000000000004">
      <c r="A98" t="s">
        <v>242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 t="s">
        <v>397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 t="s">
        <v>398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 s="3">
        <f t="shared" si="1"/>
        <v>0</v>
      </c>
      <c r="EM98" s="3">
        <v>138</v>
      </c>
      <c r="EN98" s="3">
        <v>2</v>
      </c>
      <c r="EO98" s="3">
        <v>0.98571428571428577</v>
      </c>
      <c r="EP98" s="3">
        <v>137.5</v>
      </c>
    </row>
    <row r="99" spans="1:146" x14ac:dyDescent="0.55000000000000004">
      <c r="A99" t="s">
        <v>243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 t="s">
        <v>396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 s="3">
        <f t="shared" si="1"/>
        <v>0</v>
      </c>
      <c r="EM99" s="3">
        <v>139</v>
      </c>
      <c r="EN99" s="3">
        <v>1</v>
      </c>
      <c r="EO99" s="3">
        <v>0.99285714285714288</v>
      </c>
      <c r="EP99" s="3">
        <v>138.75</v>
      </c>
    </row>
    <row r="100" spans="1:146" x14ac:dyDescent="0.55000000000000004">
      <c r="A100" t="s">
        <v>244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 t="s">
        <v>396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 t="s">
        <v>398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 s="3">
        <f t="shared" si="1"/>
        <v>0</v>
      </c>
      <c r="EM100" s="3">
        <v>138</v>
      </c>
      <c r="EN100" s="3">
        <v>2</v>
      </c>
      <c r="EO100" s="3">
        <v>0.98571428571428577</v>
      </c>
      <c r="EP100" s="3">
        <v>137.5</v>
      </c>
    </row>
    <row r="101" spans="1:146" s="5" customFormat="1" ht="14.7" thickBot="1" x14ac:dyDescent="0.6">
      <c r="A101" s="5" t="s">
        <v>245</v>
      </c>
      <c r="B101" s="5">
        <v>1</v>
      </c>
      <c r="C101" s="5">
        <v>1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 t="s">
        <v>397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 t="s">
        <v>398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  <c r="DT101" s="5">
        <v>1</v>
      </c>
      <c r="DU101" s="5">
        <v>1</v>
      </c>
      <c r="DV101" s="5">
        <v>1</v>
      </c>
      <c r="DW101" s="5">
        <v>1</v>
      </c>
      <c r="DX101" s="5">
        <v>1</v>
      </c>
      <c r="DY101" s="5">
        <v>1</v>
      </c>
      <c r="DZ101" s="5">
        <v>1</v>
      </c>
      <c r="EA101" s="5">
        <v>1</v>
      </c>
      <c r="EB101" s="5">
        <v>1</v>
      </c>
      <c r="EC101" s="5">
        <v>1</v>
      </c>
      <c r="ED101" s="5">
        <v>1</v>
      </c>
      <c r="EE101" s="5">
        <v>1</v>
      </c>
      <c r="EF101" s="5">
        <v>1</v>
      </c>
      <c r="EG101" s="5">
        <v>1</v>
      </c>
      <c r="EH101" s="5">
        <v>1</v>
      </c>
      <c r="EI101" s="5">
        <v>1</v>
      </c>
      <c r="EJ101" s="5">
        <v>1</v>
      </c>
      <c r="EK101" s="5">
        <v>1</v>
      </c>
      <c r="EL101" s="6">
        <f t="shared" si="1"/>
        <v>0</v>
      </c>
      <c r="EM101" s="6">
        <v>138</v>
      </c>
      <c r="EN101" s="6">
        <v>2</v>
      </c>
      <c r="EO101" s="6">
        <v>0.98571428571428577</v>
      </c>
      <c r="EP101" s="6">
        <v>137.5</v>
      </c>
    </row>
    <row r="102" spans="1:146" x14ac:dyDescent="0.55000000000000004">
      <c r="A102" t="s">
        <v>246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 t="s">
        <v>396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 s="4">
        <f t="shared" si="1"/>
        <v>0</v>
      </c>
      <c r="EM102" s="4">
        <v>139</v>
      </c>
      <c r="EN102" s="4">
        <v>1</v>
      </c>
      <c r="EO102" s="4">
        <v>0.99285714285714288</v>
      </c>
      <c r="EP102" s="4">
        <v>138.75</v>
      </c>
    </row>
    <row r="103" spans="1:146" x14ac:dyDescent="0.55000000000000004">
      <c r="A103" t="s">
        <v>247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396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 t="s">
        <v>396</v>
      </c>
      <c r="EK103">
        <v>1</v>
      </c>
      <c r="EL103" s="3">
        <f t="shared" si="1"/>
        <v>0</v>
      </c>
      <c r="EM103" s="3">
        <v>138</v>
      </c>
      <c r="EN103" s="3">
        <v>2</v>
      </c>
      <c r="EO103" s="3">
        <v>0.98571428571428577</v>
      </c>
      <c r="EP103" s="3">
        <v>137.5</v>
      </c>
    </row>
    <row r="104" spans="1:146" x14ac:dyDescent="0.55000000000000004">
      <c r="A104" t="s">
        <v>248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 t="s">
        <v>396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 s="3">
        <f t="shared" si="1"/>
        <v>0</v>
      </c>
      <c r="EM104" s="3">
        <v>139</v>
      </c>
      <c r="EN104" s="3">
        <v>1</v>
      </c>
      <c r="EO104" s="3">
        <v>0.99285714285714288</v>
      </c>
      <c r="EP104" s="3">
        <v>138.75</v>
      </c>
    </row>
    <row r="105" spans="1:146" x14ac:dyDescent="0.55000000000000004">
      <c r="A105" t="s">
        <v>249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 t="s">
        <v>396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 t="s">
        <v>396</v>
      </c>
      <c r="EK105">
        <v>1</v>
      </c>
      <c r="EL105" s="3">
        <f t="shared" si="1"/>
        <v>0</v>
      </c>
      <c r="EM105" s="3">
        <v>138</v>
      </c>
      <c r="EN105" s="3">
        <v>2</v>
      </c>
      <c r="EO105" s="3">
        <v>0.98571428571428577</v>
      </c>
      <c r="EP105" s="3">
        <v>137.5</v>
      </c>
    </row>
    <row r="106" spans="1:146" x14ac:dyDescent="0.55000000000000004">
      <c r="A106" t="s">
        <v>250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 t="s">
        <v>396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 s="3">
        <f t="shared" si="1"/>
        <v>0</v>
      </c>
      <c r="EM106" s="3">
        <v>139</v>
      </c>
      <c r="EN106" s="3">
        <v>1</v>
      </c>
      <c r="EO106" s="3">
        <v>0.99285714285714288</v>
      </c>
      <c r="EP106" s="3">
        <v>138.75</v>
      </c>
    </row>
    <row r="107" spans="1:146" x14ac:dyDescent="0.55000000000000004">
      <c r="A107" t="s">
        <v>251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 t="s">
        <v>396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 t="s">
        <v>396</v>
      </c>
      <c r="EK107">
        <v>1</v>
      </c>
      <c r="EL107" s="3">
        <f t="shared" si="1"/>
        <v>0</v>
      </c>
      <c r="EM107" s="3">
        <v>138</v>
      </c>
      <c r="EN107" s="3">
        <v>2</v>
      </c>
      <c r="EO107" s="3">
        <v>0.98571428571428577</v>
      </c>
      <c r="EP107" s="3">
        <v>137.5</v>
      </c>
    </row>
    <row r="108" spans="1:146" x14ac:dyDescent="0.55000000000000004">
      <c r="A108" t="s">
        <v>252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 t="s">
        <v>396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 t="s">
        <v>396</v>
      </c>
      <c r="EK108">
        <v>1</v>
      </c>
      <c r="EL108" s="3">
        <f t="shared" si="1"/>
        <v>0</v>
      </c>
      <c r="EM108" s="3">
        <v>138</v>
      </c>
      <c r="EN108" s="3">
        <v>2</v>
      </c>
      <c r="EO108" s="3">
        <v>0.98571428571428577</v>
      </c>
      <c r="EP108" s="3">
        <v>137.5</v>
      </c>
    </row>
    <row r="109" spans="1:146" x14ac:dyDescent="0.55000000000000004">
      <c r="A109" t="s">
        <v>253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 t="s">
        <v>397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 t="s">
        <v>396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 t="s">
        <v>396</v>
      </c>
      <c r="EK109">
        <v>1</v>
      </c>
      <c r="EL109" s="3">
        <f t="shared" si="1"/>
        <v>0</v>
      </c>
      <c r="EM109" s="3">
        <v>137</v>
      </c>
      <c r="EN109" s="3">
        <v>3</v>
      </c>
      <c r="EO109" s="3">
        <v>0.97857142857142854</v>
      </c>
      <c r="EP109" s="3">
        <v>136.25</v>
      </c>
    </row>
    <row r="110" spans="1:146" x14ac:dyDescent="0.55000000000000004">
      <c r="A110" t="s">
        <v>254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 t="s">
        <v>396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 s="3">
        <f t="shared" si="1"/>
        <v>0</v>
      </c>
      <c r="EM110" s="3">
        <v>139</v>
      </c>
      <c r="EN110" s="3">
        <v>1</v>
      </c>
      <c r="EO110" s="3">
        <v>0.99285714285714288</v>
      </c>
      <c r="EP110" s="3">
        <v>138.75</v>
      </c>
    </row>
    <row r="111" spans="1:146" x14ac:dyDescent="0.55000000000000004">
      <c r="A111" t="s">
        <v>255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 t="s">
        <v>396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 s="3">
        <f t="shared" si="1"/>
        <v>0</v>
      </c>
      <c r="EM111" s="3">
        <v>139</v>
      </c>
      <c r="EN111" s="3">
        <v>1</v>
      </c>
      <c r="EO111" s="3">
        <v>0.99285714285714288</v>
      </c>
      <c r="EP111" s="3">
        <v>138.75</v>
      </c>
    </row>
    <row r="112" spans="1:146" x14ac:dyDescent="0.55000000000000004">
      <c r="A112" t="s">
        <v>256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 t="s">
        <v>397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396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 t="s">
        <v>396</v>
      </c>
      <c r="EK112">
        <v>1</v>
      </c>
      <c r="EL112" s="3">
        <f t="shared" si="1"/>
        <v>0</v>
      </c>
      <c r="EM112" s="3">
        <v>137</v>
      </c>
      <c r="EN112" s="3">
        <v>3</v>
      </c>
      <c r="EO112" s="3">
        <v>0.97857142857142854</v>
      </c>
      <c r="EP112" s="3">
        <v>136.25</v>
      </c>
    </row>
    <row r="113" spans="1:146" x14ac:dyDescent="0.55000000000000004">
      <c r="A113" t="s">
        <v>257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t="s">
        <v>396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 s="3">
        <f t="shared" si="1"/>
        <v>0</v>
      </c>
      <c r="EM113" s="3">
        <v>139</v>
      </c>
      <c r="EN113" s="3">
        <v>1</v>
      </c>
      <c r="EO113" s="3">
        <v>0.99285714285714288</v>
      </c>
      <c r="EP113" s="3">
        <v>138.75</v>
      </c>
    </row>
    <row r="114" spans="1:146" x14ac:dyDescent="0.55000000000000004">
      <c r="A114" t="s">
        <v>258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 t="s">
        <v>396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 t="s">
        <v>396</v>
      </c>
      <c r="EK114">
        <v>1</v>
      </c>
      <c r="EL114" s="3">
        <f t="shared" si="1"/>
        <v>0</v>
      </c>
      <c r="EM114" s="3">
        <v>138</v>
      </c>
      <c r="EN114" s="3">
        <v>2</v>
      </c>
      <c r="EO114" s="3">
        <v>0.98571428571428577</v>
      </c>
      <c r="EP114" s="3">
        <v>137.5</v>
      </c>
    </row>
    <row r="115" spans="1:146" x14ac:dyDescent="0.55000000000000004">
      <c r="A115" t="s">
        <v>259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 t="s">
        <v>396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 s="3">
        <f t="shared" si="1"/>
        <v>0</v>
      </c>
      <c r="EM115" s="3">
        <v>139</v>
      </c>
      <c r="EN115" s="3">
        <v>1</v>
      </c>
      <c r="EO115" s="3">
        <v>0.99285714285714288</v>
      </c>
      <c r="EP115" s="3">
        <v>138.75</v>
      </c>
    </row>
    <row r="116" spans="1:146" x14ac:dyDescent="0.55000000000000004">
      <c r="A116" t="s">
        <v>260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396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 s="3">
        <f t="shared" si="1"/>
        <v>0</v>
      </c>
      <c r="EM116" s="3">
        <v>139</v>
      </c>
      <c r="EN116" s="3">
        <v>1</v>
      </c>
      <c r="EO116" s="3">
        <v>0.99285714285714288</v>
      </c>
      <c r="EP116" s="3">
        <v>138.75</v>
      </c>
    </row>
    <row r="117" spans="1:146" x14ac:dyDescent="0.55000000000000004">
      <c r="A117" t="s">
        <v>261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396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 t="s">
        <v>396</v>
      </c>
      <c r="EK117">
        <v>1</v>
      </c>
      <c r="EL117" s="3">
        <f t="shared" si="1"/>
        <v>0</v>
      </c>
      <c r="EM117" s="3">
        <v>138</v>
      </c>
      <c r="EN117" s="3">
        <v>2</v>
      </c>
      <c r="EO117" s="3">
        <v>0.98571428571428577</v>
      </c>
      <c r="EP117" s="3">
        <v>137.5</v>
      </c>
    </row>
    <row r="118" spans="1:146" x14ac:dyDescent="0.55000000000000004">
      <c r="A118" t="s">
        <v>262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 t="s">
        <v>396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 s="3">
        <f t="shared" si="1"/>
        <v>0</v>
      </c>
      <c r="EM118" s="3">
        <v>139</v>
      </c>
      <c r="EN118" s="3">
        <v>1</v>
      </c>
      <c r="EO118" s="3">
        <v>0.99285714285714288</v>
      </c>
      <c r="EP118" s="3">
        <v>138.75</v>
      </c>
    </row>
    <row r="119" spans="1:146" x14ac:dyDescent="0.55000000000000004">
      <c r="A119" t="s">
        <v>263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 t="s">
        <v>397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 t="s">
        <v>396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 t="s">
        <v>396</v>
      </c>
      <c r="EK119">
        <v>1</v>
      </c>
      <c r="EL119" s="3">
        <f t="shared" si="1"/>
        <v>0</v>
      </c>
      <c r="EM119" s="3">
        <v>137</v>
      </c>
      <c r="EN119" s="3">
        <v>3</v>
      </c>
      <c r="EO119" s="3">
        <v>0.97857142857142854</v>
      </c>
      <c r="EP119" s="3">
        <v>136.25</v>
      </c>
    </row>
    <row r="120" spans="1:146" x14ac:dyDescent="0.55000000000000004">
      <c r="A120" t="s">
        <v>264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 t="s">
        <v>396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 t="s">
        <v>396</v>
      </c>
      <c r="EK120">
        <v>1</v>
      </c>
      <c r="EL120" s="3">
        <f t="shared" si="1"/>
        <v>0</v>
      </c>
      <c r="EM120" s="3">
        <v>138</v>
      </c>
      <c r="EN120" s="3">
        <v>2</v>
      </c>
      <c r="EO120" s="3">
        <v>0.98571428571428577</v>
      </c>
      <c r="EP120" s="3">
        <v>137.5</v>
      </c>
    </row>
    <row r="121" spans="1:146" x14ac:dyDescent="0.55000000000000004">
      <c r="A121" t="s">
        <v>265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396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 s="3">
        <f t="shared" si="1"/>
        <v>0</v>
      </c>
      <c r="EM121" s="3">
        <v>139</v>
      </c>
      <c r="EN121" s="3">
        <v>1</v>
      </c>
      <c r="EO121" s="3">
        <v>0.99285714285714288</v>
      </c>
      <c r="EP121" s="3">
        <v>138.75</v>
      </c>
    </row>
    <row r="122" spans="1:146" x14ac:dyDescent="0.55000000000000004">
      <c r="A122" t="s">
        <v>266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 t="s">
        <v>397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396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 s="3">
        <f t="shared" si="1"/>
        <v>0</v>
      </c>
      <c r="EM122" s="3">
        <v>138</v>
      </c>
      <c r="EN122" s="3">
        <v>2</v>
      </c>
      <c r="EO122" s="3">
        <v>0.98571428571428577</v>
      </c>
      <c r="EP122" s="3">
        <v>137.5</v>
      </c>
    </row>
    <row r="123" spans="1:146" x14ac:dyDescent="0.55000000000000004">
      <c r="A123" t="s">
        <v>267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396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 t="s">
        <v>396</v>
      </c>
      <c r="EK123">
        <v>1</v>
      </c>
      <c r="EL123" s="3">
        <f t="shared" si="1"/>
        <v>0</v>
      </c>
      <c r="EM123" s="3">
        <v>138</v>
      </c>
      <c r="EN123" s="3">
        <v>2</v>
      </c>
      <c r="EO123" s="3">
        <v>0.98571428571428577</v>
      </c>
      <c r="EP123" s="3">
        <v>137.5</v>
      </c>
    </row>
    <row r="124" spans="1:146" x14ac:dyDescent="0.55000000000000004">
      <c r="A124" t="s">
        <v>268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396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 s="3">
        <f t="shared" si="1"/>
        <v>0</v>
      </c>
      <c r="EM124" s="3">
        <v>139</v>
      </c>
      <c r="EN124" s="3">
        <v>1</v>
      </c>
      <c r="EO124" s="3">
        <v>0.99285714285714288</v>
      </c>
      <c r="EP124" s="3">
        <v>138.75</v>
      </c>
    </row>
    <row r="125" spans="1:146" x14ac:dyDescent="0.55000000000000004">
      <c r="A125" t="s">
        <v>269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 t="s">
        <v>397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 t="s">
        <v>396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 s="3">
        <f t="shared" si="1"/>
        <v>0</v>
      </c>
      <c r="EM125" s="3">
        <v>138</v>
      </c>
      <c r="EN125" s="3">
        <v>2</v>
      </c>
      <c r="EO125" s="3">
        <v>0.98571428571428577</v>
      </c>
      <c r="EP125" s="3">
        <v>137.5</v>
      </c>
    </row>
    <row r="126" spans="1:146" x14ac:dyDescent="0.55000000000000004">
      <c r="A126" t="s">
        <v>270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396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 s="3">
        <f t="shared" si="1"/>
        <v>0</v>
      </c>
      <c r="EM126" s="3">
        <v>139</v>
      </c>
      <c r="EN126" s="3">
        <v>1</v>
      </c>
      <c r="EO126" s="3">
        <v>0.99285714285714288</v>
      </c>
      <c r="EP126" s="3">
        <v>138.75</v>
      </c>
    </row>
    <row r="127" spans="1:146" x14ac:dyDescent="0.55000000000000004">
      <c r="A127" t="s">
        <v>271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396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 s="3">
        <f t="shared" si="1"/>
        <v>0</v>
      </c>
      <c r="EM127" s="3">
        <v>139</v>
      </c>
      <c r="EN127" s="3">
        <v>1</v>
      </c>
      <c r="EO127" s="3">
        <v>0.99285714285714288</v>
      </c>
      <c r="EP127" s="3">
        <v>138.75</v>
      </c>
    </row>
    <row r="128" spans="1:146" x14ac:dyDescent="0.55000000000000004">
      <c r="A128" t="s">
        <v>272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396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 s="3">
        <f t="shared" si="1"/>
        <v>0</v>
      </c>
      <c r="EM128" s="3">
        <v>139</v>
      </c>
      <c r="EN128" s="3">
        <v>1</v>
      </c>
      <c r="EO128" s="3">
        <v>0.99285714285714288</v>
      </c>
      <c r="EP128" s="3">
        <v>138.75</v>
      </c>
    </row>
    <row r="129" spans="1:146" x14ac:dyDescent="0.55000000000000004">
      <c r="A129" t="s">
        <v>273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 t="s">
        <v>397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 t="s">
        <v>396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 t="s">
        <v>396</v>
      </c>
      <c r="EK129">
        <v>1</v>
      </c>
      <c r="EL129" s="3">
        <f t="shared" si="1"/>
        <v>0</v>
      </c>
      <c r="EM129" s="3">
        <v>137</v>
      </c>
      <c r="EN129" s="3">
        <v>3</v>
      </c>
      <c r="EO129" s="3">
        <v>0.97857142857142854</v>
      </c>
      <c r="EP129" s="3">
        <v>136.25</v>
      </c>
    </row>
    <row r="130" spans="1:146" x14ac:dyDescent="0.55000000000000004">
      <c r="A130" t="s">
        <v>274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 t="s">
        <v>396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 t="s">
        <v>396</v>
      </c>
      <c r="EK130">
        <v>1</v>
      </c>
      <c r="EL130" s="3">
        <f t="shared" si="1"/>
        <v>0</v>
      </c>
      <c r="EM130" s="3">
        <v>138</v>
      </c>
      <c r="EN130" s="3">
        <v>2</v>
      </c>
      <c r="EO130" s="3">
        <v>0.98571428571428577</v>
      </c>
      <c r="EP130" s="3">
        <v>137.5</v>
      </c>
    </row>
    <row r="131" spans="1:146" x14ac:dyDescent="0.55000000000000004">
      <c r="A131" t="s">
        <v>275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396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 t="s">
        <v>396</v>
      </c>
      <c r="EK131">
        <v>1</v>
      </c>
      <c r="EL131" s="3">
        <f t="shared" ref="EL131:EL194" si="2">COUNTIF(B131:EK131,"ND")</f>
        <v>0</v>
      </c>
      <c r="EM131" s="3">
        <v>138</v>
      </c>
      <c r="EN131" s="3">
        <v>2</v>
      </c>
      <c r="EO131" s="3">
        <v>0.98571428571428577</v>
      </c>
      <c r="EP131" s="3">
        <v>137.5</v>
      </c>
    </row>
    <row r="132" spans="1:146" x14ac:dyDescent="0.55000000000000004">
      <c r="A132" t="s">
        <v>276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 t="s">
        <v>396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 s="3">
        <f t="shared" si="2"/>
        <v>0</v>
      </c>
      <c r="EM132" s="3">
        <v>139</v>
      </c>
      <c r="EN132" s="3">
        <v>1</v>
      </c>
      <c r="EO132" s="3">
        <v>0.99285714285714288</v>
      </c>
      <c r="EP132" s="3">
        <v>138.75</v>
      </c>
    </row>
    <row r="133" spans="1:146" x14ac:dyDescent="0.55000000000000004">
      <c r="A133" t="s">
        <v>277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396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 s="3">
        <f t="shared" si="2"/>
        <v>0</v>
      </c>
      <c r="EM133" s="3">
        <v>139</v>
      </c>
      <c r="EN133" s="3">
        <v>1</v>
      </c>
      <c r="EO133" s="3">
        <v>0.99285714285714288</v>
      </c>
      <c r="EP133" s="3">
        <v>138.75</v>
      </c>
    </row>
    <row r="134" spans="1:146" x14ac:dyDescent="0.55000000000000004">
      <c r="A134" t="s">
        <v>278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 t="s">
        <v>396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 s="3">
        <f t="shared" si="2"/>
        <v>0</v>
      </c>
      <c r="EM134" s="3">
        <v>139</v>
      </c>
      <c r="EN134" s="3">
        <v>1</v>
      </c>
      <c r="EO134" s="3">
        <v>0.99285714285714288</v>
      </c>
      <c r="EP134" s="3">
        <v>138.75</v>
      </c>
    </row>
    <row r="135" spans="1:146" x14ac:dyDescent="0.55000000000000004">
      <c r="A135" t="s">
        <v>279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 t="s">
        <v>396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 t="s">
        <v>396</v>
      </c>
      <c r="EK135">
        <v>1</v>
      </c>
      <c r="EL135" s="3">
        <f t="shared" si="2"/>
        <v>0</v>
      </c>
      <c r="EM135" s="3">
        <v>138</v>
      </c>
      <c r="EN135" s="3">
        <v>2</v>
      </c>
      <c r="EO135" s="3">
        <v>0.98571428571428577</v>
      </c>
      <c r="EP135" s="3">
        <v>137.5</v>
      </c>
    </row>
    <row r="136" spans="1:146" x14ac:dyDescent="0.55000000000000004">
      <c r="A136" t="s">
        <v>280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396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 s="3">
        <f t="shared" si="2"/>
        <v>0</v>
      </c>
      <c r="EM136" s="3">
        <v>139</v>
      </c>
      <c r="EN136" s="3">
        <v>1</v>
      </c>
      <c r="EO136" s="3">
        <v>0.99285714285714288</v>
      </c>
      <c r="EP136" s="3">
        <v>138.75</v>
      </c>
    </row>
    <row r="137" spans="1:146" x14ac:dyDescent="0.55000000000000004">
      <c r="A137" t="s">
        <v>281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 t="s">
        <v>397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396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 t="s">
        <v>396</v>
      </c>
      <c r="EK137">
        <v>1</v>
      </c>
      <c r="EL137" s="3">
        <f t="shared" si="2"/>
        <v>0</v>
      </c>
      <c r="EM137" s="3">
        <v>137</v>
      </c>
      <c r="EN137" s="3">
        <v>3</v>
      </c>
      <c r="EO137" s="3">
        <v>0.97857142857142854</v>
      </c>
      <c r="EP137" s="3">
        <v>136.25</v>
      </c>
    </row>
    <row r="138" spans="1:146" x14ac:dyDescent="0.55000000000000004">
      <c r="A138" t="s">
        <v>282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s">
        <v>396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 t="s">
        <v>396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 t="s">
        <v>396</v>
      </c>
      <c r="EK138">
        <v>1</v>
      </c>
      <c r="EL138" s="3">
        <f t="shared" si="2"/>
        <v>0</v>
      </c>
      <c r="EM138" s="3">
        <v>137</v>
      </c>
      <c r="EN138" s="3">
        <v>3</v>
      </c>
      <c r="EO138" s="3">
        <v>0.97857142857142854</v>
      </c>
      <c r="EP138" s="3">
        <v>136.25</v>
      </c>
    </row>
    <row r="139" spans="1:146" x14ac:dyDescent="0.55000000000000004">
      <c r="A139" t="s">
        <v>283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396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 s="3">
        <f t="shared" si="2"/>
        <v>0</v>
      </c>
      <c r="EM139" s="3">
        <v>139</v>
      </c>
      <c r="EN139" s="3">
        <v>1</v>
      </c>
      <c r="EO139" s="3">
        <v>0.99285714285714288</v>
      </c>
      <c r="EP139" s="3">
        <v>138.75</v>
      </c>
    </row>
    <row r="140" spans="1:146" x14ac:dyDescent="0.55000000000000004">
      <c r="A140" t="s">
        <v>284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 t="s">
        <v>396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 s="3">
        <f t="shared" si="2"/>
        <v>0</v>
      </c>
      <c r="EM140" s="3">
        <v>139</v>
      </c>
      <c r="EN140" s="3">
        <v>1</v>
      </c>
      <c r="EO140" s="3">
        <v>0.99285714285714288</v>
      </c>
      <c r="EP140" s="3">
        <v>138.75</v>
      </c>
    </row>
    <row r="141" spans="1:146" x14ac:dyDescent="0.55000000000000004">
      <c r="A141" t="s">
        <v>285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396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 s="3">
        <f t="shared" si="2"/>
        <v>0</v>
      </c>
      <c r="EM141" s="3">
        <v>139</v>
      </c>
      <c r="EN141" s="3">
        <v>1</v>
      </c>
      <c r="EO141" s="3">
        <v>0.99285714285714288</v>
      </c>
      <c r="EP141" s="3">
        <v>138.75</v>
      </c>
    </row>
    <row r="142" spans="1:146" x14ac:dyDescent="0.55000000000000004">
      <c r="A142" t="s">
        <v>286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 t="s">
        <v>396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 t="s">
        <v>396</v>
      </c>
      <c r="EK142">
        <v>1</v>
      </c>
      <c r="EL142" s="3">
        <f t="shared" si="2"/>
        <v>0</v>
      </c>
      <c r="EM142" s="3">
        <v>138</v>
      </c>
      <c r="EN142" s="3">
        <v>2</v>
      </c>
      <c r="EO142" s="3">
        <v>0.98571428571428577</v>
      </c>
      <c r="EP142" s="3">
        <v>137.5</v>
      </c>
    </row>
    <row r="143" spans="1:146" x14ac:dyDescent="0.55000000000000004">
      <c r="A143" t="s">
        <v>287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 t="s">
        <v>396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 s="3">
        <f t="shared" si="2"/>
        <v>0</v>
      </c>
      <c r="EM143" s="3">
        <v>139</v>
      </c>
      <c r="EN143" s="3">
        <v>1</v>
      </c>
      <c r="EO143" s="3">
        <v>0.99285714285714288</v>
      </c>
      <c r="EP143" s="3">
        <v>138.75</v>
      </c>
    </row>
    <row r="144" spans="1:146" x14ac:dyDescent="0.55000000000000004">
      <c r="A144" t="s">
        <v>288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396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 t="s">
        <v>396</v>
      </c>
      <c r="EK144">
        <v>1</v>
      </c>
      <c r="EL144" s="3">
        <f t="shared" si="2"/>
        <v>0</v>
      </c>
      <c r="EM144" s="3">
        <v>138</v>
      </c>
      <c r="EN144" s="3">
        <v>2</v>
      </c>
      <c r="EO144" s="3">
        <v>0.98571428571428577</v>
      </c>
      <c r="EP144" s="3">
        <v>137.5</v>
      </c>
    </row>
    <row r="145" spans="1:146" x14ac:dyDescent="0.55000000000000004">
      <c r="A145" t="s">
        <v>289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 t="s">
        <v>396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 t="s">
        <v>396</v>
      </c>
      <c r="EK145">
        <v>1</v>
      </c>
      <c r="EL145" s="3">
        <f t="shared" si="2"/>
        <v>0</v>
      </c>
      <c r="EM145" s="3">
        <v>138</v>
      </c>
      <c r="EN145" s="3">
        <v>2</v>
      </c>
      <c r="EO145" s="3">
        <v>0.98571428571428577</v>
      </c>
      <c r="EP145" s="3">
        <v>137.5</v>
      </c>
    </row>
    <row r="146" spans="1:146" x14ac:dyDescent="0.55000000000000004">
      <c r="A146" t="s">
        <v>290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 t="s">
        <v>397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 t="s">
        <v>396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 s="3">
        <f t="shared" si="2"/>
        <v>0</v>
      </c>
      <c r="EM146" s="3">
        <v>138</v>
      </c>
      <c r="EN146" s="3">
        <v>2</v>
      </c>
      <c r="EO146" s="3">
        <v>0.98571428571428577</v>
      </c>
      <c r="EP146" s="3">
        <v>137.5</v>
      </c>
    </row>
    <row r="147" spans="1:146" x14ac:dyDescent="0.55000000000000004">
      <c r="A147" t="s">
        <v>291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 t="s">
        <v>397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t="s">
        <v>396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 s="3">
        <f t="shared" si="2"/>
        <v>0</v>
      </c>
      <c r="EM147" s="3">
        <v>138</v>
      </c>
      <c r="EN147" s="3">
        <v>2</v>
      </c>
      <c r="EO147" s="3">
        <v>0.98571428571428577</v>
      </c>
      <c r="EP147" s="3">
        <v>137.5</v>
      </c>
    </row>
    <row r="148" spans="1:146" x14ac:dyDescent="0.55000000000000004">
      <c r="A148" t="s">
        <v>292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 t="s">
        <v>396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 s="3">
        <f t="shared" si="2"/>
        <v>0</v>
      </c>
      <c r="EM148" s="3">
        <v>139</v>
      </c>
      <c r="EN148" s="3">
        <v>1</v>
      </c>
      <c r="EO148" s="3">
        <v>0.99285714285714288</v>
      </c>
      <c r="EP148" s="3">
        <v>138.75</v>
      </c>
    </row>
    <row r="149" spans="1:146" x14ac:dyDescent="0.55000000000000004">
      <c r="A149" t="s">
        <v>293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 t="s">
        <v>396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 t="s">
        <v>396</v>
      </c>
      <c r="EK149">
        <v>1</v>
      </c>
      <c r="EL149" s="3">
        <f t="shared" si="2"/>
        <v>0</v>
      </c>
      <c r="EM149" s="3">
        <v>138</v>
      </c>
      <c r="EN149" s="3">
        <v>2</v>
      </c>
      <c r="EO149" s="3">
        <v>0.98571428571428577</v>
      </c>
      <c r="EP149" s="3">
        <v>137.5</v>
      </c>
    </row>
    <row r="150" spans="1:146" x14ac:dyDescent="0.55000000000000004">
      <c r="A150" t="s">
        <v>294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 t="s">
        <v>396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 t="s">
        <v>396</v>
      </c>
      <c r="EK150">
        <v>1</v>
      </c>
      <c r="EL150" s="3">
        <f t="shared" si="2"/>
        <v>0</v>
      </c>
      <c r="EM150" s="3">
        <v>138</v>
      </c>
      <c r="EN150" s="3">
        <v>2</v>
      </c>
      <c r="EO150" s="3">
        <v>0.98571428571428577</v>
      </c>
      <c r="EP150" s="3">
        <v>137.5</v>
      </c>
    </row>
    <row r="151" spans="1:146" s="5" customFormat="1" ht="14.7" thickBot="1" x14ac:dyDescent="0.6">
      <c r="A151" s="5" t="s">
        <v>295</v>
      </c>
      <c r="B151" s="5">
        <v>1</v>
      </c>
      <c r="C151" s="5">
        <v>1</v>
      </c>
      <c r="D151" s="5">
        <v>1</v>
      </c>
      <c r="E151" s="5">
        <v>1</v>
      </c>
      <c r="F151" s="5">
        <v>1</v>
      </c>
      <c r="G151" s="5">
        <v>1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v>1</v>
      </c>
      <c r="Q151" s="5">
        <v>1</v>
      </c>
      <c r="R151" s="5">
        <v>1</v>
      </c>
      <c r="S151" s="5">
        <v>1</v>
      </c>
      <c r="T151" s="5">
        <v>1</v>
      </c>
      <c r="U151" s="5">
        <v>1</v>
      </c>
      <c r="V151" s="5">
        <v>1</v>
      </c>
      <c r="W151" s="5">
        <v>1</v>
      </c>
      <c r="X151" s="5">
        <v>1</v>
      </c>
      <c r="Y151" s="5">
        <v>1</v>
      </c>
      <c r="Z151" s="5">
        <v>1</v>
      </c>
      <c r="AA151" s="5">
        <v>1</v>
      </c>
      <c r="AB151" s="5">
        <v>1</v>
      </c>
      <c r="AC151" s="5">
        <v>1</v>
      </c>
      <c r="AD151" s="5">
        <v>1</v>
      </c>
      <c r="AE151" s="5">
        <v>1</v>
      </c>
      <c r="AF151" s="5">
        <v>1</v>
      </c>
      <c r="AG151" s="5">
        <v>1</v>
      </c>
      <c r="AH151" s="5">
        <v>1</v>
      </c>
      <c r="AI151" s="5">
        <v>1</v>
      </c>
      <c r="AJ151" s="5">
        <v>1</v>
      </c>
      <c r="AK151" s="5">
        <v>1</v>
      </c>
      <c r="AL151" s="5">
        <v>1</v>
      </c>
      <c r="AM151" s="5">
        <v>1</v>
      </c>
      <c r="AN151" s="5">
        <v>1</v>
      </c>
      <c r="AO151" s="5">
        <v>1</v>
      </c>
      <c r="AP151" s="5">
        <v>1</v>
      </c>
      <c r="AQ151" s="5">
        <v>1</v>
      </c>
      <c r="AR151" s="5">
        <v>1</v>
      </c>
      <c r="AS151" s="5">
        <v>1</v>
      </c>
      <c r="AT151" s="5">
        <v>1</v>
      </c>
      <c r="AU151" s="5">
        <v>1</v>
      </c>
      <c r="AV151" s="5">
        <v>1</v>
      </c>
      <c r="AW151" s="5">
        <v>1</v>
      </c>
      <c r="AX151" s="5">
        <v>1</v>
      </c>
      <c r="AY151" s="5">
        <v>1</v>
      </c>
      <c r="AZ151" s="5">
        <v>1</v>
      </c>
      <c r="BA151" s="5">
        <v>1</v>
      </c>
      <c r="BB151" s="5">
        <v>1</v>
      </c>
      <c r="BC151" s="5">
        <v>1</v>
      </c>
      <c r="BD151" s="5">
        <v>1</v>
      </c>
      <c r="BE151" s="5">
        <v>1</v>
      </c>
      <c r="BF151" s="5">
        <v>1</v>
      </c>
      <c r="BG151" s="5">
        <v>1</v>
      </c>
      <c r="BH151" s="5">
        <v>1</v>
      </c>
      <c r="BI151" s="5">
        <v>1</v>
      </c>
      <c r="BJ151" s="5">
        <v>1</v>
      </c>
      <c r="BK151" s="5">
        <v>1</v>
      </c>
      <c r="BL151" s="5">
        <v>1</v>
      </c>
      <c r="BM151" s="5">
        <v>1</v>
      </c>
      <c r="BN151" s="5">
        <v>1</v>
      </c>
      <c r="BO151" s="5">
        <v>1</v>
      </c>
      <c r="BP151" s="5">
        <v>1</v>
      </c>
      <c r="BQ151" s="5">
        <v>1</v>
      </c>
      <c r="BR151" s="5">
        <v>1</v>
      </c>
      <c r="BS151" s="5">
        <v>1</v>
      </c>
      <c r="BT151" s="5">
        <v>1</v>
      </c>
      <c r="BU151" s="5">
        <v>1</v>
      </c>
      <c r="BV151" s="5">
        <v>1</v>
      </c>
      <c r="BW151" s="5">
        <v>1</v>
      </c>
      <c r="BX151" s="5">
        <v>1</v>
      </c>
      <c r="BY151" s="5">
        <v>1</v>
      </c>
      <c r="BZ151" s="5">
        <v>1</v>
      </c>
      <c r="CA151" s="5">
        <v>1</v>
      </c>
      <c r="CB151" s="5">
        <v>1</v>
      </c>
      <c r="CC151" s="5">
        <v>1</v>
      </c>
      <c r="CD151" s="5">
        <v>1</v>
      </c>
      <c r="CE151" s="5">
        <v>1</v>
      </c>
      <c r="CF151" s="5">
        <v>1</v>
      </c>
      <c r="CG151" s="5">
        <v>1</v>
      </c>
      <c r="CH151" s="5">
        <v>1</v>
      </c>
      <c r="CI151" s="5">
        <v>1</v>
      </c>
      <c r="CJ151" s="5">
        <v>1</v>
      </c>
      <c r="CK151" s="5">
        <v>1</v>
      </c>
      <c r="CL151" s="5">
        <v>1</v>
      </c>
      <c r="CM151" s="5">
        <v>1</v>
      </c>
      <c r="CN151" s="5">
        <v>1</v>
      </c>
      <c r="CO151" s="5">
        <v>1</v>
      </c>
      <c r="CP151" s="5">
        <v>1</v>
      </c>
      <c r="CQ151" s="5">
        <v>1</v>
      </c>
      <c r="CR151" s="5">
        <v>1</v>
      </c>
      <c r="CS151" s="5">
        <v>1</v>
      </c>
      <c r="CT151" s="5">
        <v>1</v>
      </c>
      <c r="CU151" s="5">
        <v>1</v>
      </c>
      <c r="CV151" s="5">
        <v>1</v>
      </c>
      <c r="CW151" s="5">
        <v>1</v>
      </c>
      <c r="CX151" s="5">
        <v>1</v>
      </c>
      <c r="CY151" s="5">
        <v>1</v>
      </c>
      <c r="CZ151" s="5">
        <v>1</v>
      </c>
      <c r="DA151" s="5">
        <v>1</v>
      </c>
      <c r="DB151" s="5">
        <v>1</v>
      </c>
      <c r="DC151" s="5">
        <v>1</v>
      </c>
      <c r="DD151" s="5">
        <v>1</v>
      </c>
      <c r="DE151" s="5">
        <v>1</v>
      </c>
      <c r="DF151" s="5">
        <v>1</v>
      </c>
      <c r="DG151" s="5">
        <v>1</v>
      </c>
      <c r="DH151" s="5" t="s">
        <v>396</v>
      </c>
      <c r="DI151" s="5">
        <v>1</v>
      </c>
      <c r="DJ151" s="5">
        <v>1</v>
      </c>
      <c r="DK151" s="5">
        <v>1</v>
      </c>
      <c r="DL151" s="5">
        <v>1</v>
      </c>
      <c r="DM151" s="5">
        <v>1</v>
      </c>
      <c r="DN151" s="5">
        <v>1</v>
      </c>
      <c r="DO151" s="5">
        <v>1</v>
      </c>
      <c r="DP151" s="5">
        <v>1</v>
      </c>
      <c r="DQ151" s="5">
        <v>1</v>
      </c>
      <c r="DR151" s="5">
        <v>1</v>
      </c>
      <c r="DS151" s="5">
        <v>1</v>
      </c>
      <c r="DT151" s="5">
        <v>1</v>
      </c>
      <c r="DU151" s="5">
        <v>1</v>
      </c>
      <c r="DV151" s="5">
        <v>1</v>
      </c>
      <c r="DW151" s="5">
        <v>1</v>
      </c>
      <c r="DX151" s="5">
        <v>1</v>
      </c>
      <c r="DY151" s="5">
        <v>1</v>
      </c>
      <c r="DZ151" s="5">
        <v>1</v>
      </c>
      <c r="EA151" s="5">
        <v>1</v>
      </c>
      <c r="EB151" s="5">
        <v>1</v>
      </c>
      <c r="EC151" s="5">
        <v>1</v>
      </c>
      <c r="ED151" s="5">
        <v>1</v>
      </c>
      <c r="EE151" s="5">
        <v>1</v>
      </c>
      <c r="EF151" s="5">
        <v>1</v>
      </c>
      <c r="EG151" s="5">
        <v>1</v>
      </c>
      <c r="EH151" s="5">
        <v>1</v>
      </c>
      <c r="EI151" s="5">
        <v>1</v>
      </c>
      <c r="EJ151" s="5">
        <v>1</v>
      </c>
      <c r="EK151" s="5">
        <v>1</v>
      </c>
      <c r="EL151" s="6">
        <f t="shared" si="2"/>
        <v>0</v>
      </c>
      <c r="EM151" s="6">
        <v>139</v>
      </c>
      <c r="EN151" s="6">
        <v>1</v>
      </c>
      <c r="EO151" s="6">
        <v>0.99285714285714288</v>
      </c>
      <c r="EP151" s="6">
        <v>138.75</v>
      </c>
    </row>
    <row r="152" spans="1:146" x14ac:dyDescent="0.55000000000000004">
      <c r="A152" t="s">
        <v>296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399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396</v>
      </c>
      <c r="DI152">
        <v>1</v>
      </c>
      <c r="DJ152" t="s">
        <v>398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 s="4">
        <f t="shared" si="2"/>
        <v>0</v>
      </c>
      <c r="EM152" s="4">
        <v>136</v>
      </c>
      <c r="EN152" s="4">
        <v>4</v>
      </c>
      <c r="EO152" s="4">
        <v>0.97142857142857142</v>
      </c>
      <c r="EP152" s="4">
        <v>135</v>
      </c>
    </row>
    <row r="153" spans="1:146" x14ac:dyDescent="0.55000000000000004">
      <c r="A153" t="s">
        <v>297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 t="s">
        <v>396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396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 t="s">
        <v>399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 s="3">
        <f t="shared" si="2"/>
        <v>0</v>
      </c>
      <c r="EM153" s="3">
        <v>136</v>
      </c>
      <c r="EN153" s="3">
        <v>4</v>
      </c>
      <c r="EO153" s="3">
        <v>0.97142857142857142</v>
      </c>
      <c r="EP153" s="3">
        <v>135</v>
      </c>
    </row>
    <row r="154" spans="1:146" x14ac:dyDescent="0.55000000000000004">
      <c r="A154" t="s">
        <v>298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 t="s">
        <v>398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 t="s">
        <v>399</v>
      </c>
      <c r="BR154">
        <v>1</v>
      </c>
      <c r="BS154">
        <v>1</v>
      </c>
      <c r="BT154">
        <v>1</v>
      </c>
      <c r="BU154">
        <v>1</v>
      </c>
      <c r="BV154" t="s">
        <v>396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 t="s">
        <v>396</v>
      </c>
      <c r="DI154">
        <v>1</v>
      </c>
      <c r="DJ154" t="s">
        <v>398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 s="3">
        <f t="shared" si="2"/>
        <v>0</v>
      </c>
      <c r="EM154" s="3">
        <v>134</v>
      </c>
      <c r="EN154" s="3">
        <v>6</v>
      </c>
      <c r="EO154" s="3">
        <v>0.95714285714285718</v>
      </c>
      <c r="EP154" s="3">
        <v>132.5</v>
      </c>
    </row>
    <row r="155" spans="1:146" x14ac:dyDescent="0.55000000000000004">
      <c r="A155" t="s">
        <v>299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 t="s">
        <v>398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399</v>
      </c>
      <c r="BR155">
        <v>1</v>
      </c>
      <c r="BS155">
        <v>1</v>
      </c>
      <c r="BT155">
        <v>1</v>
      </c>
      <c r="BU155">
        <v>1</v>
      </c>
      <c r="BV155" t="s">
        <v>396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 t="s">
        <v>396</v>
      </c>
      <c r="DI155">
        <v>1</v>
      </c>
      <c r="DJ155" t="s">
        <v>398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 t="s">
        <v>399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 s="3">
        <f t="shared" si="2"/>
        <v>0</v>
      </c>
      <c r="EM155" s="3">
        <v>133</v>
      </c>
      <c r="EN155" s="3">
        <v>7</v>
      </c>
      <c r="EO155" s="3">
        <v>0.95</v>
      </c>
      <c r="EP155" s="3">
        <v>131.25</v>
      </c>
    </row>
    <row r="156" spans="1:146" x14ac:dyDescent="0.55000000000000004">
      <c r="A156" t="s">
        <v>300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 t="s">
        <v>399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 t="s">
        <v>396</v>
      </c>
      <c r="DI156">
        <v>1</v>
      </c>
      <c r="DJ156" t="s">
        <v>398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 s="3">
        <f t="shared" si="2"/>
        <v>0</v>
      </c>
      <c r="EM156" s="3">
        <v>136</v>
      </c>
      <c r="EN156" s="3">
        <v>4</v>
      </c>
      <c r="EO156" s="3">
        <v>0.97142857142857142</v>
      </c>
      <c r="EP156" s="3">
        <v>135</v>
      </c>
    </row>
    <row r="157" spans="1:146" x14ac:dyDescent="0.55000000000000004">
      <c r="A157" t="s">
        <v>301</v>
      </c>
      <c r="B157">
        <v>1</v>
      </c>
      <c r="C157">
        <v>1</v>
      </c>
      <c r="D157">
        <v>1</v>
      </c>
      <c r="E157" t="s">
        <v>397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 t="s">
        <v>399</v>
      </c>
      <c r="BR157">
        <v>1</v>
      </c>
      <c r="BS157">
        <v>1</v>
      </c>
      <c r="BT157">
        <v>1</v>
      </c>
      <c r="BU157">
        <v>1</v>
      </c>
      <c r="BV157" t="s">
        <v>396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396</v>
      </c>
      <c r="DI157">
        <v>1</v>
      </c>
      <c r="DJ157" t="s">
        <v>398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 s="3">
        <f t="shared" si="2"/>
        <v>0</v>
      </c>
      <c r="EM157" s="3">
        <v>134</v>
      </c>
      <c r="EN157" s="3">
        <v>6</v>
      </c>
      <c r="EO157" s="3">
        <v>0.95714285714285718</v>
      </c>
      <c r="EP157" s="3">
        <v>132.5</v>
      </c>
    </row>
    <row r="158" spans="1:146" x14ac:dyDescent="0.55000000000000004">
      <c r="A158" t="s">
        <v>302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 t="s">
        <v>396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t="s">
        <v>396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 s="3">
        <f t="shared" si="2"/>
        <v>0</v>
      </c>
      <c r="EM158" s="3">
        <v>137</v>
      </c>
      <c r="EN158" s="3">
        <v>3</v>
      </c>
      <c r="EO158" s="3">
        <v>0.97857142857142854</v>
      </c>
      <c r="EP158" s="3">
        <v>136.25</v>
      </c>
    </row>
    <row r="159" spans="1:146" x14ac:dyDescent="0.55000000000000004">
      <c r="A159" t="s">
        <v>303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 t="s">
        <v>399</v>
      </c>
      <c r="BR159">
        <v>1</v>
      </c>
      <c r="BS159">
        <v>1</v>
      </c>
      <c r="BT159">
        <v>1</v>
      </c>
      <c r="BU159">
        <v>1</v>
      </c>
      <c r="BV159" t="s">
        <v>396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t="s">
        <v>396</v>
      </c>
      <c r="DI159">
        <v>1</v>
      </c>
      <c r="DJ159" t="s">
        <v>398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 s="3">
        <f t="shared" si="2"/>
        <v>0</v>
      </c>
      <c r="EM159" s="3">
        <v>135</v>
      </c>
      <c r="EN159" s="3">
        <v>5</v>
      </c>
      <c r="EO159" s="3">
        <v>0.9642857142857143</v>
      </c>
      <c r="EP159" s="3">
        <v>133.75</v>
      </c>
    </row>
    <row r="160" spans="1:146" x14ac:dyDescent="0.55000000000000004">
      <c r="A160" t="s">
        <v>304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 t="s">
        <v>399</v>
      </c>
      <c r="BR160">
        <v>1</v>
      </c>
      <c r="BS160">
        <v>1</v>
      </c>
      <c r="BT160">
        <v>1</v>
      </c>
      <c r="BU160">
        <v>1</v>
      </c>
      <c r="BV160" t="s">
        <v>396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 t="s">
        <v>396</v>
      </c>
      <c r="DI160">
        <v>1</v>
      </c>
      <c r="DJ160" t="s">
        <v>398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 s="3">
        <f t="shared" si="2"/>
        <v>0</v>
      </c>
      <c r="EM160" s="3">
        <v>135</v>
      </c>
      <c r="EN160" s="3">
        <v>5</v>
      </c>
      <c r="EO160" s="3">
        <v>0.9642857142857143</v>
      </c>
      <c r="EP160" s="3">
        <v>133.75</v>
      </c>
    </row>
    <row r="161" spans="1:146" x14ac:dyDescent="0.55000000000000004">
      <c r="A161" t="s">
        <v>305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396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 t="s">
        <v>396</v>
      </c>
      <c r="DI161">
        <v>1</v>
      </c>
      <c r="DJ161" t="s">
        <v>398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 s="3">
        <f t="shared" si="2"/>
        <v>0</v>
      </c>
      <c r="EM161" s="3">
        <v>136</v>
      </c>
      <c r="EN161" s="3">
        <v>4</v>
      </c>
      <c r="EO161" s="3">
        <v>0.97142857142857142</v>
      </c>
      <c r="EP161" s="3">
        <v>135</v>
      </c>
    </row>
    <row r="162" spans="1:146" x14ac:dyDescent="0.55000000000000004">
      <c r="A162" t="s">
        <v>306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 t="s">
        <v>398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399</v>
      </c>
      <c r="BR162">
        <v>1</v>
      </c>
      <c r="BS162">
        <v>1</v>
      </c>
      <c r="BT162">
        <v>1</v>
      </c>
      <c r="BU162">
        <v>1</v>
      </c>
      <c r="BV162" t="s">
        <v>396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 t="s">
        <v>396</v>
      </c>
      <c r="DI162">
        <v>1</v>
      </c>
      <c r="DJ162" t="s">
        <v>398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 t="s">
        <v>399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 s="3">
        <f t="shared" si="2"/>
        <v>0</v>
      </c>
      <c r="EM162" s="3">
        <v>133</v>
      </c>
      <c r="EN162" s="3">
        <v>7</v>
      </c>
      <c r="EO162" s="3">
        <v>0.95</v>
      </c>
      <c r="EP162" s="3">
        <v>131.25</v>
      </c>
    </row>
    <row r="163" spans="1:146" x14ac:dyDescent="0.55000000000000004">
      <c r="A163" t="s">
        <v>307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 t="s">
        <v>396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 t="s">
        <v>396</v>
      </c>
      <c r="DI163">
        <v>1</v>
      </c>
      <c r="DJ163" t="s">
        <v>398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 s="3">
        <f t="shared" si="2"/>
        <v>0</v>
      </c>
      <c r="EM163" s="3">
        <v>136</v>
      </c>
      <c r="EN163" s="3">
        <v>4</v>
      </c>
      <c r="EO163" s="3">
        <v>0.97142857142857142</v>
      </c>
      <c r="EP163" s="3">
        <v>135</v>
      </c>
    </row>
    <row r="164" spans="1:146" x14ac:dyDescent="0.55000000000000004">
      <c r="A164" t="s">
        <v>308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399</v>
      </c>
      <c r="BR164">
        <v>1</v>
      </c>
      <c r="BS164">
        <v>1</v>
      </c>
      <c r="BT164">
        <v>1</v>
      </c>
      <c r="BU164">
        <v>1</v>
      </c>
      <c r="BV164" t="s">
        <v>396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 t="s">
        <v>396</v>
      </c>
      <c r="DI164">
        <v>1</v>
      </c>
      <c r="DJ164" t="s">
        <v>398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 s="3">
        <f t="shared" si="2"/>
        <v>0</v>
      </c>
      <c r="EM164" s="3">
        <v>135</v>
      </c>
      <c r="EN164" s="3">
        <v>5</v>
      </c>
      <c r="EO164" s="3">
        <v>0.9642857142857143</v>
      </c>
      <c r="EP164" s="3">
        <v>133.75</v>
      </c>
    </row>
    <row r="165" spans="1:146" x14ac:dyDescent="0.55000000000000004">
      <c r="A165" t="s">
        <v>309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 t="s">
        <v>399</v>
      </c>
      <c r="BR165">
        <v>1</v>
      </c>
      <c r="BS165">
        <v>1</v>
      </c>
      <c r="BT165">
        <v>1</v>
      </c>
      <c r="BU165">
        <v>1</v>
      </c>
      <c r="BV165" t="s">
        <v>396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396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 s="3">
        <f t="shared" si="2"/>
        <v>0</v>
      </c>
      <c r="EM165" s="3">
        <v>136</v>
      </c>
      <c r="EN165" s="3">
        <v>4</v>
      </c>
      <c r="EO165" s="3">
        <v>0.97142857142857142</v>
      </c>
      <c r="EP165" s="3">
        <v>135</v>
      </c>
    </row>
    <row r="166" spans="1:146" x14ac:dyDescent="0.55000000000000004">
      <c r="A166" t="s">
        <v>310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 t="s">
        <v>396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 t="s">
        <v>396</v>
      </c>
      <c r="DI166">
        <v>1</v>
      </c>
      <c r="DJ166" t="s">
        <v>398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 s="3">
        <f t="shared" si="2"/>
        <v>0</v>
      </c>
      <c r="EM166" s="3">
        <v>136</v>
      </c>
      <c r="EN166" s="3">
        <v>4</v>
      </c>
      <c r="EO166" s="3">
        <v>0.97142857142857142</v>
      </c>
      <c r="EP166" s="3">
        <v>135</v>
      </c>
    </row>
    <row r="167" spans="1:146" x14ac:dyDescent="0.55000000000000004">
      <c r="A167" t="s">
        <v>311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 t="s">
        <v>396</v>
      </c>
      <c r="DI167">
        <v>1</v>
      </c>
      <c r="DJ167" t="s">
        <v>398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 s="3">
        <f t="shared" si="2"/>
        <v>0</v>
      </c>
      <c r="EM167" s="3">
        <v>137</v>
      </c>
      <c r="EN167" s="3">
        <v>3</v>
      </c>
      <c r="EO167" s="3">
        <v>0.97857142857142854</v>
      </c>
      <c r="EP167" s="3">
        <v>136.25</v>
      </c>
    </row>
    <row r="168" spans="1:146" x14ac:dyDescent="0.55000000000000004">
      <c r="A168" t="s">
        <v>312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399</v>
      </c>
      <c r="BR168">
        <v>1</v>
      </c>
      <c r="BS168">
        <v>1</v>
      </c>
      <c r="BT168">
        <v>1</v>
      </c>
      <c r="BU168">
        <v>1</v>
      </c>
      <c r="BV168" t="s">
        <v>396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 t="s">
        <v>396</v>
      </c>
      <c r="DI168">
        <v>1</v>
      </c>
      <c r="DJ168" t="s">
        <v>398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 t="s">
        <v>399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 s="3">
        <f t="shared" si="2"/>
        <v>0</v>
      </c>
      <c r="EM168" s="3">
        <v>134</v>
      </c>
      <c r="EN168" s="3">
        <v>6</v>
      </c>
      <c r="EO168" s="3">
        <v>0.95714285714285718</v>
      </c>
      <c r="EP168" s="3">
        <v>132.5</v>
      </c>
    </row>
    <row r="169" spans="1:146" x14ac:dyDescent="0.55000000000000004">
      <c r="A169" t="s">
        <v>313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 t="s">
        <v>396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396</v>
      </c>
      <c r="DI169">
        <v>1</v>
      </c>
      <c r="DJ169" t="s">
        <v>398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 s="3">
        <f t="shared" si="2"/>
        <v>0</v>
      </c>
      <c r="EM169" s="3">
        <v>136</v>
      </c>
      <c r="EN169" s="3">
        <v>4</v>
      </c>
      <c r="EO169" s="3">
        <v>0.97142857142857142</v>
      </c>
      <c r="EP169" s="3">
        <v>135</v>
      </c>
    </row>
    <row r="170" spans="1:146" x14ac:dyDescent="0.55000000000000004">
      <c r="A170" t="s">
        <v>314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 t="s">
        <v>396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 t="s">
        <v>396</v>
      </c>
      <c r="DI170">
        <v>1</v>
      </c>
      <c r="DJ170" t="s">
        <v>398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 s="3">
        <f t="shared" si="2"/>
        <v>0</v>
      </c>
      <c r="EM170" s="3">
        <v>136</v>
      </c>
      <c r="EN170" s="3">
        <v>4</v>
      </c>
      <c r="EO170" s="3">
        <v>0.97142857142857142</v>
      </c>
      <c r="EP170" s="3">
        <v>135</v>
      </c>
    </row>
    <row r="171" spans="1:146" x14ac:dyDescent="0.55000000000000004">
      <c r="A171" t="s">
        <v>315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 t="s">
        <v>396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 t="s">
        <v>396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 t="s">
        <v>399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 s="3">
        <f t="shared" si="2"/>
        <v>0</v>
      </c>
      <c r="EM171" s="3">
        <v>136</v>
      </c>
      <c r="EN171" s="3">
        <v>4</v>
      </c>
      <c r="EO171" s="3">
        <v>0.97142857142857142</v>
      </c>
      <c r="EP171" s="3">
        <v>135</v>
      </c>
    </row>
    <row r="172" spans="1:146" x14ac:dyDescent="0.55000000000000004">
      <c r="A172" t="s">
        <v>316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 t="s">
        <v>399</v>
      </c>
      <c r="BR172">
        <v>1</v>
      </c>
      <c r="BS172">
        <v>1</v>
      </c>
      <c r="BT172">
        <v>1</v>
      </c>
      <c r="BU172">
        <v>1</v>
      </c>
      <c r="BV172" t="s">
        <v>396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 t="s">
        <v>396</v>
      </c>
      <c r="DI172">
        <v>1</v>
      </c>
      <c r="DJ172" t="s">
        <v>398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 s="3">
        <f t="shared" si="2"/>
        <v>0</v>
      </c>
      <c r="EM172" s="3">
        <v>135</v>
      </c>
      <c r="EN172" s="3">
        <v>5</v>
      </c>
      <c r="EO172" s="3">
        <v>0.9642857142857143</v>
      </c>
      <c r="EP172" s="3">
        <v>133.75</v>
      </c>
    </row>
    <row r="173" spans="1:146" x14ac:dyDescent="0.55000000000000004">
      <c r="A173" t="s">
        <v>317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 t="s">
        <v>398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 t="s">
        <v>399</v>
      </c>
      <c r="BR173">
        <v>1</v>
      </c>
      <c r="BS173">
        <v>1</v>
      </c>
      <c r="BT173">
        <v>1</v>
      </c>
      <c r="BU173">
        <v>1</v>
      </c>
      <c r="BV173" t="s">
        <v>396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 t="s">
        <v>398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 s="3">
        <f t="shared" si="2"/>
        <v>0</v>
      </c>
      <c r="EM173" s="3">
        <v>135</v>
      </c>
      <c r="EN173" s="3">
        <v>5</v>
      </c>
      <c r="EO173" s="3">
        <v>0.9642857142857143</v>
      </c>
      <c r="EP173" s="3">
        <v>133.75</v>
      </c>
    </row>
    <row r="174" spans="1:146" x14ac:dyDescent="0.55000000000000004">
      <c r="A174" t="s">
        <v>318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 t="s">
        <v>396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 t="s">
        <v>396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 s="3">
        <f t="shared" si="2"/>
        <v>0</v>
      </c>
      <c r="EM174" s="3">
        <v>138</v>
      </c>
      <c r="EN174" s="3">
        <v>2</v>
      </c>
      <c r="EO174" s="3">
        <v>0.98571428571428577</v>
      </c>
      <c r="EP174" s="3">
        <v>137.5</v>
      </c>
    </row>
    <row r="175" spans="1:146" x14ac:dyDescent="0.55000000000000004">
      <c r="A175" t="s">
        <v>319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 t="s">
        <v>398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 t="s">
        <v>399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 t="s">
        <v>396</v>
      </c>
      <c r="DI175">
        <v>1</v>
      </c>
      <c r="DJ175" t="s">
        <v>398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 s="3">
        <f t="shared" si="2"/>
        <v>0</v>
      </c>
      <c r="EM175" s="3">
        <v>135</v>
      </c>
      <c r="EN175" s="3">
        <v>5</v>
      </c>
      <c r="EO175" s="3">
        <v>0.9642857142857143</v>
      </c>
      <c r="EP175" s="3">
        <v>133.75</v>
      </c>
    </row>
    <row r="176" spans="1:146" x14ac:dyDescent="0.55000000000000004">
      <c r="A176" t="s">
        <v>320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 t="s">
        <v>399</v>
      </c>
      <c r="BR176">
        <v>1</v>
      </c>
      <c r="BS176">
        <v>1</v>
      </c>
      <c r="BT176">
        <v>1</v>
      </c>
      <c r="BU176">
        <v>1</v>
      </c>
      <c r="BV176" t="s">
        <v>396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396</v>
      </c>
      <c r="DI176">
        <v>1</v>
      </c>
      <c r="DJ176" t="s">
        <v>398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 s="3">
        <f t="shared" si="2"/>
        <v>0</v>
      </c>
      <c r="EM176" s="3">
        <v>136</v>
      </c>
      <c r="EN176" s="3">
        <v>4</v>
      </c>
      <c r="EO176" s="3">
        <v>0.97142857142857142</v>
      </c>
      <c r="EP176" s="3">
        <v>135</v>
      </c>
    </row>
    <row r="177" spans="1:146" x14ac:dyDescent="0.55000000000000004">
      <c r="A177" t="s">
        <v>321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 t="s">
        <v>398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 t="s">
        <v>399</v>
      </c>
      <c r="BR177">
        <v>1</v>
      </c>
      <c r="BS177">
        <v>1</v>
      </c>
      <c r="BT177" t="s">
        <v>397</v>
      </c>
      <c r="BU177">
        <v>1</v>
      </c>
      <c r="BV177" t="s">
        <v>396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 t="s">
        <v>396</v>
      </c>
      <c r="DI177">
        <v>1</v>
      </c>
      <c r="DJ177" t="s">
        <v>398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 s="3">
        <f t="shared" si="2"/>
        <v>0</v>
      </c>
      <c r="EM177" s="3">
        <v>133</v>
      </c>
      <c r="EN177" s="3">
        <v>7</v>
      </c>
      <c r="EO177" s="3">
        <v>0.95</v>
      </c>
      <c r="EP177" s="3">
        <v>131.25</v>
      </c>
    </row>
    <row r="178" spans="1:146" x14ac:dyDescent="0.55000000000000004">
      <c r="A178" t="s">
        <v>322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399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 t="s">
        <v>396</v>
      </c>
      <c r="DI178">
        <v>1</v>
      </c>
      <c r="DJ178" t="s">
        <v>398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 s="3">
        <f t="shared" si="2"/>
        <v>0</v>
      </c>
      <c r="EM178" s="3">
        <v>135</v>
      </c>
      <c r="EN178" s="3">
        <v>5</v>
      </c>
      <c r="EO178" s="3">
        <v>0.9642857142857143</v>
      </c>
      <c r="EP178" s="3">
        <v>133.75</v>
      </c>
    </row>
    <row r="179" spans="1:146" x14ac:dyDescent="0.55000000000000004">
      <c r="A179" t="s">
        <v>323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396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 t="s">
        <v>396</v>
      </c>
      <c r="DI179">
        <v>1</v>
      </c>
      <c r="DJ179" t="s">
        <v>398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 s="3">
        <f t="shared" si="2"/>
        <v>0</v>
      </c>
      <c r="EM179" s="3">
        <v>136</v>
      </c>
      <c r="EN179" s="3">
        <v>4</v>
      </c>
      <c r="EO179" s="3">
        <v>0.97142857142857142</v>
      </c>
      <c r="EP179" s="3">
        <v>135</v>
      </c>
    </row>
    <row r="180" spans="1:146" x14ac:dyDescent="0.55000000000000004">
      <c r="A180" t="s">
        <v>324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 t="s">
        <v>396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 t="s">
        <v>396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 s="3">
        <f t="shared" si="2"/>
        <v>0</v>
      </c>
      <c r="EM180" s="3">
        <v>137</v>
      </c>
      <c r="EN180" s="3">
        <v>3</v>
      </c>
      <c r="EO180" s="3">
        <v>0.97857142857142854</v>
      </c>
      <c r="EP180" s="3">
        <v>136.25</v>
      </c>
    </row>
    <row r="181" spans="1:146" x14ac:dyDescent="0.55000000000000004">
      <c r="A181" t="s">
        <v>325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 t="s">
        <v>396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396</v>
      </c>
      <c r="DI181">
        <v>1</v>
      </c>
      <c r="DJ181" t="s">
        <v>399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 s="3">
        <f t="shared" si="2"/>
        <v>0</v>
      </c>
      <c r="EM181" s="3">
        <v>136</v>
      </c>
      <c r="EN181" s="3">
        <v>4</v>
      </c>
      <c r="EO181" s="3">
        <v>0.97142857142857142</v>
      </c>
      <c r="EP181" s="3">
        <v>135</v>
      </c>
    </row>
    <row r="182" spans="1:146" x14ac:dyDescent="0.55000000000000004">
      <c r="A182" t="s">
        <v>326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 t="s">
        <v>398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 t="s">
        <v>399</v>
      </c>
      <c r="BR182">
        <v>1</v>
      </c>
      <c r="BS182">
        <v>1</v>
      </c>
      <c r="BT182">
        <v>1</v>
      </c>
      <c r="BU182">
        <v>1</v>
      </c>
      <c r="BV182" t="s">
        <v>396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 t="s">
        <v>396</v>
      </c>
      <c r="DI182">
        <v>1</v>
      </c>
      <c r="DJ182" t="s">
        <v>398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 s="3">
        <f t="shared" si="2"/>
        <v>0</v>
      </c>
      <c r="EM182" s="3">
        <v>134</v>
      </c>
      <c r="EN182" s="3">
        <v>6</v>
      </c>
      <c r="EO182" s="3">
        <v>0.95714285714285718</v>
      </c>
      <c r="EP182" s="3">
        <v>132.5</v>
      </c>
    </row>
    <row r="183" spans="1:146" x14ac:dyDescent="0.55000000000000004">
      <c r="A183" t="s">
        <v>327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 t="s">
        <v>399</v>
      </c>
      <c r="BR183">
        <v>1</v>
      </c>
      <c r="BS183">
        <v>1</v>
      </c>
      <c r="BT183">
        <v>1</v>
      </c>
      <c r="BU183">
        <v>1</v>
      </c>
      <c r="BV183" t="s">
        <v>396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 t="s">
        <v>396</v>
      </c>
      <c r="DI183">
        <v>1</v>
      </c>
      <c r="DJ183" t="s">
        <v>398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 t="s">
        <v>399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 s="3">
        <f t="shared" si="2"/>
        <v>0</v>
      </c>
      <c r="EM183" s="3">
        <v>134</v>
      </c>
      <c r="EN183" s="3">
        <v>6</v>
      </c>
      <c r="EO183" s="3">
        <v>0.95714285714285718</v>
      </c>
      <c r="EP183" s="3">
        <v>132.5</v>
      </c>
    </row>
    <row r="184" spans="1:146" x14ac:dyDescent="0.55000000000000004">
      <c r="A184" t="s">
        <v>328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399</v>
      </c>
      <c r="BR184">
        <v>1</v>
      </c>
      <c r="BS184">
        <v>1</v>
      </c>
      <c r="BT184">
        <v>1</v>
      </c>
      <c r="BU184">
        <v>1</v>
      </c>
      <c r="BV184" t="s">
        <v>396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 t="s">
        <v>396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 s="3">
        <f t="shared" si="2"/>
        <v>0</v>
      </c>
      <c r="EM184" s="3">
        <v>136</v>
      </c>
      <c r="EN184" s="3">
        <v>4</v>
      </c>
      <c r="EO184" s="3">
        <v>0.97142857142857142</v>
      </c>
      <c r="EP184" s="3">
        <v>135</v>
      </c>
    </row>
    <row r="185" spans="1:146" x14ac:dyDescent="0.55000000000000004">
      <c r="A185" t="s">
        <v>329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 t="s">
        <v>396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396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 t="s">
        <v>399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 s="3">
        <f t="shared" si="2"/>
        <v>0</v>
      </c>
      <c r="EM185" s="3">
        <v>136</v>
      </c>
      <c r="EN185" s="3">
        <v>4</v>
      </c>
      <c r="EO185" s="3">
        <v>0.97142857142857142</v>
      </c>
      <c r="EP185" s="3">
        <v>135</v>
      </c>
    </row>
    <row r="186" spans="1:146" x14ac:dyDescent="0.55000000000000004">
      <c r="A186" t="s">
        <v>330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 t="s">
        <v>396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 t="s">
        <v>396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 s="3">
        <f t="shared" si="2"/>
        <v>0</v>
      </c>
      <c r="EM186" s="3">
        <v>137</v>
      </c>
      <c r="EN186" s="3">
        <v>3</v>
      </c>
      <c r="EO186" s="3">
        <v>0.97857142857142854</v>
      </c>
      <c r="EP186" s="3">
        <v>136.25</v>
      </c>
    </row>
    <row r="187" spans="1:146" x14ac:dyDescent="0.55000000000000004">
      <c r="A187" t="s">
        <v>331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 t="s">
        <v>396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396</v>
      </c>
      <c r="DI187">
        <v>1</v>
      </c>
      <c r="DJ187" t="s">
        <v>398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 s="3">
        <f t="shared" si="2"/>
        <v>0</v>
      </c>
      <c r="EM187" s="3">
        <v>136</v>
      </c>
      <c r="EN187" s="3">
        <v>4</v>
      </c>
      <c r="EO187" s="3">
        <v>0.97142857142857142</v>
      </c>
      <c r="EP187" s="3">
        <v>135</v>
      </c>
    </row>
    <row r="188" spans="1:146" x14ac:dyDescent="0.55000000000000004">
      <c r="A188" t="s">
        <v>332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 t="s">
        <v>396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 t="s">
        <v>396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 s="3">
        <f t="shared" si="2"/>
        <v>0</v>
      </c>
      <c r="EM188" s="3">
        <v>137</v>
      </c>
      <c r="EN188" s="3">
        <v>3</v>
      </c>
      <c r="EO188" s="3">
        <v>0.97857142857142854</v>
      </c>
      <c r="EP188" s="3">
        <v>136.25</v>
      </c>
    </row>
    <row r="189" spans="1:146" x14ac:dyDescent="0.55000000000000004">
      <c r="A189" t="s">
        <v>333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 t="s">
        <v>396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 t="s">
        <v>396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 s="3">
        <f t="shared" si="2"/>
        <v>0</v>
      </c>
      <c r="EM189" s="3">
        <v>137</v>
      </c>
      <c r="EN189" s="3">
        <v>3</v>
      </c>
      <c r="EO189" s="3">
        <v>0.97857142857142854</v>
      </c>
      <c r="EP189" s="3">
        <v>136.25</v>
      </c>
    </row>
    <row r="190" spans="1:146" x14ac:dyDescent="0.55000000000000004">
      <c r="A190" t="s">
        <v>334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 t="s">
        <v>396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 t="s">
        <v>396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 s="3">
        <f t="shared" si="2"/>
        <v>0</v>
      </c>
      <c r="EM190" s="3">
        <v>137</v>
      </c>
      <c r="EN190" s="3">
        <v>3</v>
      </c>
      <c r="EO190" s="3">
        <v>0.97857142857142854</v>
      </c>
      <c r="EP190" s="3">
        <v>136.25</v>
      </c>
    </row>
    <row r="191" spans="1:146" x14ac:dyDescent="0.55000000000000004">
      <c r="A191" t="s">
        <v>335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 t="s">
        <v>396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 t="s">
        <v>396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 s="3">
        <f t="shared" si="2"/>
        <v>0</v>
      </c>
      <c r="EM191" s="3">
        <v>137</v>
      </c>
      <c r="EN191" s="3">
        <v>3</v>
      </c>
      <c r="EO191" s="3">
        <v>0.97857142857142854</v>
      </c>
      <c r="EP191" s="3">
        <v>136.25</v>
      </c>
    </row>
    <row r="192" spans="1:146" x14ac:dyDescent="0.55000000000000004">
      <c r="A192" t="s">
        <v>336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 t="s">
        <v>396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396</v>
      </c>
      <c r="DI192">
        <v>1</v>
      </c>
      <c r="DJ192" t="s">
        <v>398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 s="3">
        <f t="shared" si="2"/>
        <v>0</v>
      </c>
      <c r="EM192" s="3">
        <v>135</v>
      </c>
      <c r="EN192" s="3">
        <v>5</v>
      </c>
      <c r="EO192" s="3">
        <v>0.9642857142857143</v>
      </c>
      <c r="EP192" s="3">
        <v>133.75</v>
      </c>
    </row>
    <row r="193" spans="1:146" x14ac:dyDescent="0.55000000000000004">
      <c r="A193" t="s">
        <v>337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 t="s">
        <v>396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 t="s">
        <v>396</v>
      </c>
      <c r="DI193">
        <v>1</v>
      </c>
      <c r="DJ193" t="s">
        <v>398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 s="3">
        <f t="shared" si="2"/>
        <v>0</v>
      </c>
      <c r="EM193" s="3">
        <v>137</v>
      </c>
      <c r="EN193" s="3">
        <v>3</v>
      </c>
      <c r="EO193" s="3">
        <v>0.97857142857142854</v>
      </c>
      <c r="EP193" s="3">
        <v>136.25</v>
      </c>
    </row>
    <row r="194" spans="1:146" x14ac:dyDescent="0.55000000000000004">
      <c r="A194" t="s">
        <v>338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399</v>
      </c>
      <c r="BR194">
        <v>1</v>
      </c>
      <c r="BS194">
        <v>1</v>
      </c>
      <c r="BT194">
        <v>1</v>
      </c>
      <c r="BU194">
        <v>1</v>
      </c>
      <c r="BV194" t="s">
        <v>396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 s="3">
        <f t="shared" si="2"/>
        <v>0</v>
      </c>
      <c r="EM194" s="3">
        <v>137</v>
      </c>
      <c r="EN194" s="3">
        <v>3</v>
      </c>
      <c r="EO194" s="3">
        <v>0.97857142857142854</v>
      </c>
      <c r="EP194" s="3">
        <v>136.25</v>
      </c>
    </row>
    <row r="195" spans="1:146" x14ac:dyDescent="0.55000000000000004">
      <c r="A195" t="s">
        <v>339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 t="s">
        <v>396</v>
      </c>
      <c r="DI195">
        <v>1</v>
      </c>
      <c r="DJ195" t="s">
        <v>398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 s="3">
        <f t="shared" ref="EL195:EL251" si="3">COUNTIF(B195:EK195,"ND")</f>
        <v>0</v>
      </c>
      <c r="EM195" s="3">
        <v>137</v>
      </c>
      <c r="EN195" s="3">
        <v>3</v>
      </c>
      <c r="EO195" s="3">
        <v>0.97857142857142854</v>
      </c>
      <c r="EP195" s="3">
        <v>136.25</v>
      </c>
    </row>
    <row r="196" spans="1:146" x14ac:dyDescent="0.55000000000000004">
      <c r="A196" t="s">
        <v>340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 t="s">
        <v>396</v>
      </c>
      <c r="BW196">
        <v>1</v>
      </c>
      <c r="BX196">
        <v>1</v>
      </c>
      <c r="BY196">
        <v>1</v>
      </c>
      <c r="BZ196">
        <v>1</v>
      </c>
      <c r="CA196">
        <v>1</v>
      </c>
      <c r="CB196" t="s">
        <v>397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396</v>
      </c>
      <c r="DI196">
        <v>1</v>
      </c>
      <c r="DJ196" t="s">
        <v>398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 s="3">
        <f t="shared" si="3"/>
        <v>0</v>
      </c>
      <c r="EM196" s="3">
        <v>135</v>
      </c>
      <c r="EN196" s="3">
        <v>5</v>
      </c>
      <c r="EO196" s="3">
        <v>0.9642857142857143</v>
      </c>
      <c r="EP196" s="3">
        <v>133.75</v>
      </c>
    </row>
    <row r="197" spans="1:146" x14ac:dyDescent="0.55000000000000004">
      <c r="A197" t="s">
        <v>341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 t="s">
        <v>399</v>
      </c>
      <c r="BR197">
        <v>1</v>
      </c>
      <c r="BS197">
        <v>1</v>
      </c>
      <c r="BT197">
        <v>1</v>
      </c>
      <c r="BU197">
        <v>1</v>
      </c>
      <c r="BV197" t="s">
        <v>396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 t="s">
        <v>396</v>
      </c>
      <c r="DI197">
        <v>1</v>
      </c>
      <c r="DJ197" t="s">
        <v>398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 t="s">
        <v>399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 s="3">
        <f t="shared" si="3"/>
        <v>0</v>
      </c>
      <c r="EM197" s="3">
        <v>134</v>
      </c>
      <c r="EN197" s="3">
        <v>6</v>
      </c>
      <c r="EO197" s="3">
        <v>0.95714285714285718</v>
      </c>
      <c r="EP197" s="3">
        <v>132.5</v>
      </c>
    </row>
    <row r="198" spans="1:146" x14ac:dyDescent="0.55000000000000004">
      <c r="A198" t="s">
        <v>342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 t="s">
        <v>396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 t="s">
        <v>396</v>
      </c>
      <c r="DI198">
        <v>1</v>
      </c>
      <c r="DJ198" t="s">
        <v>398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 s="3">
        <f t="shared" si="3"/>
        <v>0</v>
      </c>
      <c r="EM198" s="3">
        <v>136</v>
      </c>
      <c r="EN198" s="3">
        <v>4</v>
      </c>
      <c r="EO198" s="3">
        <v>0.97142857142857142</v>
      </c>
      <c r="EP198" s="3">
        <v>135</v>
      </c>
    </row>
    <row r="199" spans="1:146" x14ac:dyDescent="0.55000000000000004">
      <c r="A199" t="s">
        <v>343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 t="s">
        <v>396</v>
      </c>
      <c r="BW199">
        <v>1</v>
      </c>
      <c r="BX199">
        <v>1</v>
      </c>
      <c r="BY199">
        <v>1</v>
      </c>
      <c r="BZ199">
        <v>1</v>
      </c>
      <c r="CA199">
        <v>1</v>
      </c>
      <c r="CB199" t="s">
        <v>397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 t="s">
        <v>396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 s="3">
        <f t="shared" si="3"/>
        <v>0</v>
      </c>
      <c r="EM199" s="3">
        <v>136</v>
      </c>
      <c r="EN199" s="3">
        <v>4</v>
      </c>
      <c r="EO199" s="3">
        <v>0.97142857142857142</v>
      </c>
      <c r="EP199" s="3">
        <v>135</v>
      </c>
    </row>
    <row r="200" spans="1:146" x14ac:dyDescent="0.55000000000000004">
      <c r="A200" t="s">
        <v>344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 t="s">
        <v>399</v>
      </c>
      <c r="BR200">
        <v>1</v>
      </c>
      <c r="BS200">
        <v>1</v>
      </c>
      <c r="BT200">
        <v>1</v>
      </c>
      <c r="BU200">
        <v>1</v>
      </c>
      <c r="BV200" t="s">
        <v>396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 t="s">
        <v>396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 t="s">
        <v>399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 s="3">
        <f t="shared" si="3"/>
        <v>0</v>
      </c>
      <c r="EM200" s="3">
        <v>135</v>
      </c>
      <c r="EN200" s="3">
        <v>5</v>
      </c>
      <c r="EO200" s="3">
        <v>0.9642857142857143</v>
      </c>
      <c r="EP200" s="3">
        <v>133.75</v>
      </c>
    </row>
    <row r="201" spans="1:146" s="5" customFormat="1" ht="14.7" thickBot="1" x14ac:dyDescent="0.6">
      <c r="A201" s="5" t="s">
        <v>345</v>
      </c>
      <c r="B201" s="5">
        <v>1</v>
      </c>
      <c r="C201" s="5">
        <v>1</v>
      </c>
      <c r="D201" s="5">
        <v>1</v>
      </c>
      <c r="E201" s="5">
        <v>1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  <c r="V201" s="5">
        <v>1</v>
      </c>
      <c r="W201" s="5">
        <v>1</v>
      </c>
      <c r="X201" s="5">
        <v>1</v>
      </c>
      <c r="Y201" s="5">
        <v>1</v>
      </c>
      <c r="Z201" s="5">
        <v>1</v>
      </c>
      <c r="AA201" s="5">
        <v>1</v>
      </c>
      <c r="AB201" s="5">
        <v>1</v>
      </c>
      <c r="AC201" s="5">
        <v>1</v>
      </c>
      <c r="AD201" s="5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1</v>
      </c>
      <c r="AJ201" s="5">
        <v>1</v>
      </c>
      <c r="AK201" s="5">
        <v>1</v>
      </c>
      <c r="AL201" s="5">
        <v>1</v>
      </c>
      <c r="AM201" s="5">
        <v>1</v>
      </c>
      <c r="AN201" s="5">
        <v>1</v>
      </c>
      <c r="AO201" s="5">
        <v>1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1</v>
      </c>
      <c r="AY201" s="5">
        <v>1</v>
      </c>
      <c r="AZ201" s="5">
        <v>1</v>
      </c>
      <c r="BA201" s="5">
        <v>1</v>
      </c>
      <c r="BB201" s="5">
        <v>1</v>
      </c>
      <c r="BC201" s="5">
        <v>1</v>
      </c>
      <c r="BD201" s="5">
        <v>1</v>
      </c>
      <c r="BE201" s="5">
        <v>1</v>
      </c>
      <c r="BF201" s="5">
        <v>1</v>
      </c>
      <c r="BG201" s="5">
        <v>1</v>
      </c>
      <c r="BH201" s="5">
        <v>1</v>
      </c>
      <c r="BI201" s="5">
        <v>1</v>
      </c>
      <c r="BJ201" s="5">
        <v>1</v>
      </c>
      <c r="BK201" s="5">
        <v>1</v>
      </c>
      <c r="BL201" s="5">
        <v>1</v>
      </c>
      <c r="BM201" s="5">
        <v>1</v>
      </c>
      <c r="BN201" s="5">
        <v>1</v>
      </c>
      <c r="BO201" s="5">
        <v>1</v>
      </c>
      <c r="BP201" s="5">
        <v>1</v>
      </c>
      <c r="BQ201" s="5">
        <v>1</v>
      </c>
      <c r="BR201" s="5">
        <v>1</v>
      </c>
      <c r="BS201" s="5">
        <v>1</v>
      </c>
      <c r="BT201" s="5">
        <v>1</v>
      </c>
      <c r="BU201" s="5">
        <v>1</v>
      </c>
      <c r="BV201" s="5" t="s">
        <v>396</v>
      </c>
      <c r="BW201" s="5">
        <v>1</v>
      </c>
      <c r="BX201" s="5">
        <v>1</v>
      </c>
      <c r="BY201" s="5">
        <v>1</v>
      </c>
      <c r="BZ201" s="5">
        <v>1</v>
      </c>
      <c r="CA201" s="5">
        <v>1</v>
      </c>
      <c r="CB201" s="5">
        <v>1</v>
      </c>
      <c r="CC201" s="5">
        <v>1</v>
      </c>
      <c r="CD201" s="5">
        <v>1</v>
      </c>
      <c r="CE201" s="5">
        <v>1</v>
      </c>
      <c r="CF201" s="5">
        <v>1</v>
      </c>
      <c r="CG201" s="5">
        <v>1</v>
      </c>
      <c r="CH201" s="5">
        <v>1</v>
      </c>
      <c r="CI201" s="5">
        <v>1</v>
      </c>
      <c r="CJ201" s="5">
        <v>1</v>
      </c>
      <c r="CK201" s="5">
        <v>1</v>
      </c>
      <c r="CL201" s="5">
        <v>1</v>
      </c>
      <c r="CM201" s="5">
        <v>1</v>
      </c>
      <c r="CN201" s="5">
        <v>1</v>
      </c>
      <c r="CO201" s="5">
        <v>1</v>
      </c>
      <c r="CP201" s="5">
        <v>1</v>
      </c>
      <c r="CQ201" s="5">
        <v>1</v>
      </c>
      <c r="CR201" s="5">
        <v>1</v>
      </c>
      <c r="CS201" s="5">
        <v>1</v>
      </c>
      <c r="CT201" s="5">
        <v>1</v>
      </c>
      <c r="CU201" s="5">
        <v>1</v>
      </c>
      <c r="CV201" s="5">
        <v>1</v>
      </c>
      <c r="CW201" s="5">
        <v>1</v>
      </c>
      <c r="CX201" s="5">
        <v>1</v>
      </c>
      <c r="CY201" s="5">
        <v>1</v>
      </c>
      <c r="CZ201" s="5">
        <v>1</v>
      </c>
      <c r="DA201" s="5">
        <v>1</v>
      </c>
      <c r="DB201" s="5">
        <v>1</v>
      </c>
      <c r="DC201" s="5">
        <v>1</v>
      </c>
      <c r="DD201" s="5">
        <v>1</v>
      </c>
      <c r="DE201" s="5">
        <v>1</v>
      </c>
      <c r="DF201" s="5">
        <v>1</v>
      </c>
      <c r="DG201" s="5">
        <v>1</v>
      </c>
      <c r="DH201" s="5" t="s">
        <v>396</v>
      </c>
      <c r="DI201" s="5">
        <v>1</v>
      </c>
      <c r="DJ201" s="5" t="s">
        <v>398</v>
      </c>
      <c r="DK201" s="5">
        <v>1</v>
      </c>
      <c r="DL201" s="5">
        <v>1</v>
      </c>
      <c r="DM201" s="5">
        <v>1</v>
      </c>
      <c r="DN201" s="5">
        <v>1</v>
      </c>
      <c r="DO201" s="5">
        <v>1</v>
      </c>
      <c r="DP201" s="5">
        <v>1</v>
      </c>
      <c r="DQ201" s="5">
        <v>1</v>
      </c>
      <c r="DR201" s="5">
        <v>1</v>
      </c>
      <c r="DS201" s="5">
        <v>1</v>
      </c>
      <c r="DT201" s="5">
        <v>1</v>
      </c>
      <c r="DU201" s="5">
        <v>1</v>
      </c>
      <c r="DV201" s="5">
        <v>1</v>
      </c>
      <c r="DW201" s="5">
        <v>1</v>
      </c>
      <c r="DX201" s="5">
        <v>1</v>
      </c>
      <c r="DY201" s="5">
        <v>1</v>
      </c>
      <c r="DZ201" s="5">
        <v>1</v>
      </c>
      <c r="EA201" s="5">
        <v>1</v>
      </c>
      <c r="EB201" s="5">
        <v>1</v>
      </c>
      <c r="EC201" s="5">
        <v>1</v>
      </c>
      <c r="ED201" s="5">
        <v>1</v>
      </c>
      <c r="EE201" s="5">
        <v>1</v>
      </c>
      <c r="EF201" s="5">
        <v>1</v>
      </c>
      <c r="EG201" s="5">
        <v>1</v>
      </c>
      <c r="EH201" s="5">
        <v>1</v>
      </c>
      <c r="EI201" s="5">
        <v>1</v>
      </c>
      <c r="EJ201" s="5">
        <v>1</v>
      </c>
      <c r="EK201" s="5">
        <v>1</v>
      </c>
      <c r="EL201" s="6">
        <f t="shared" si="3"/>
        <v>0</v>
      </c>
      <c r="EM201" s="6">
        <v>136</v>
      </c>
      <c r="EN201" s="6">
        <v>4</v>
      </c>
      <c r="EO201" s="6">
        <v>0.97142857142857142</v>
      </c>
      <c r="EP201" s="6">
        <v>135</v>
      </c>
    </row>
    <row r="202" spans="1:146" x14ac:dyDescent="0.55000000000000004">
      <c r="A202" t="s">
        <v>346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 t="s">
        <v>397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 t="s">
        <v>399</v>
      </c>
      <c r="BH202" t="s">
        <v>397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 t="s">
        <v>396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 t="s">
        <v>397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 t="s">
        <v>396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398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 s="4">
        <f t="shared" si="3"/>
        <v>0</v>
      </c>
      <c r="EM202" s="4">
        <v>133</v>
      </c>
      <c r="EN202" s="4">
        <v>7</v>
      </c>
      <c r="EO202" s="4">
        <v>0.95</v>
      </c>
      <c r="EP202" s="4">
        <v>131.25</v>
      </c>
    </row>
    <row r="203" spans="1:146" x14ac:dyDescent="0.55000000000000004">
      <c r="A203" t="s">
        <v>347</v>
      </c>
      <c r="B203">
        <v>1</v>
      </c>
      <c r="C203">
        <v>1</v>
      </c>
      <c r="D203">
        <v>1</v>
      </c>
      <c r="E203">
        <v>1</v>
      </c>
      <c r="F203">
        <v>1</v>
      </c>
      <c r="G203" t="s">
        <v>396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 t="s">
        <v>396</v>
      </c>
      <c r="O203" t="s">
        <v>396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 t="s">
        <v>399</v>
      </c>
      <c r="Y203">
        <v>1</v>
      </c>
      <c r="Z203">
        <v>1</v>
      </c>
      <c r="AA203" t="s">
        <v>397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 t="s">
        <v>399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 t="s">
        <v>397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 t="s">
        <v>397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 t="s">
        <v>396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 t="s">
        <v>399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398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 s="3">
        <f t="shared" si="3"/>
        <v>0</v>
      </c>
      <c r="EM203" s="3">
        <v>129</v>
      </c>
      <c r="EN203" s="3">
        <v>11</v>
      </c>
      <c r="EO203" s="3">
        <v>0.92142857142857137</v>
      </c>
      <c r="EP203" s="3">
        <v>126.25</v>
      </c>
    </row>
    <row r="204" spans="1:146" x14ac:dyDescent="0.55000000000000004">
      <c r="A204" t="s">
        <v>348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 t="s">
        <v>396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 t="s">
        <v>397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 t="s">
        <v>399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 t="s">
        <v>397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 t="s">
        <v>397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396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 t="s">
        <v>399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398</v>
      </c>
      <c r="EE204" t="s">
        <v>397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 s="3">
        <f t="shared" si="3"/>
        <v>0</v>
      </c>
      <c r="EM204" s="3">
        <v>131</v>
      </c>
      <c r="EN204" s="3">
        <v>9</v>
      </c>
      <c r="EO204" s="3">
        <v>0.93571428571428572</v>
      </c>
      <c r="EP204" s="3">
        <v>128.75</v>
      </c>
    </row>
    <row r="205" spans="1:146" x14ac:dyDescent="0.55000000000000004">
      <c r="A205" t="s">
        <v>349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 t="s">
        <v>399</v>
      </c>
      <c r="Y205">
        <v>1</v>
      </c>
      <c r="Z205">
        <v>1</v>
      </c>
      <c r="AA205" t="s">
        <v>397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 t="s">
        <v>399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 t="s">
        <v>397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 t="s">
        <v>399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 t="s">
        <v>397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 t="s">
        <v>396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398</v>
      </c>
      <c r="EE205" t="s">
        <v>398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 s="3">
        <f t="shared" si="3"/>
        <v>0</v>
      </c>
      <c r="EM205" s="3">
        <v>131</v>
      </c>
      <c r="EN205" s="3">
        <v>9</v>
      </c>
      <c r="EO205" s="3">
        <v>0.93571428571428572</v>
      </c>
      <c r="EP205" s="3">
        <v>128.75</v>
      </c>
    </row>
    <row r="206" spans="1:146" x14ac:dyDescent="0.55000000000000004">
      <c r="A206" t="s">
        <v>350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 t="s">
        <v>399</v>
      </c>
      <c r="Y206">
        <v>1</v>
      </c>
      <c r="Z206">
        <v>1</v>
      </c>
      <c r="AA206" t="s">
        <v>397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 t="s">
        <v>399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 t="s">
        <v>397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398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 s="3">
        <f t="shared" si="3"/>
        <v>0</v>
      </c>
      <c r="EM206" s="3">
        <v>135</v>
      </c>
      <c r="EN206" s="3">
        <v>5</v>
      </c>
      <c r="EO206" s="3">
        <v>0.9642857142857143</v>
      </c>
      <c r="EP206" s="3">
        <v>133.75</v>
      </c>
    </row>
    <row r="207" spans="1:146" x14ac:dyDescent="0.55000000000000004">
      <c r="A207" t="s">
        <v>351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396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 t="s">
        <v>399</v>
      </c>
      <c r="Y207">
        <v>1</v>
      </c>
      <c r="Z207">
        <v>1</v>
      </c>
      <c r="AA207" t="s">
        <v>397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 t="s">
        <v>399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 t="s">
        <v>397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 t="s">
        <v>396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 t="s">
        <v>396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398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 s="3">
        <f t="shared" si="3"/>
        <v>0</v>
      </c>
      <c r="EM207" s="3">
        <v>132</v>
      </c>
      <c r="EN207" s="3">
        <v>8</v>
      </c>
      <c r="EO207" s="3">
        <v>0.94285714285714284</v>
      </c>
      <c r="EP207" s="3">
        <v>130</v>
      </c>
    </row>
    <row r="208" spans="1:146" x14ac:dyDescent="0.55000000000000004">
      <c r="A208" t="s">
        <v>352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 t="s">
        <v>399</v>
      </c>
      <c r="Y208">
        <v>1</v>
      </c>
      <c r="Z208">
        <v>1</v>
      </c>
      <c r="AA208" t="s">
        <v>397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 t="s">
        <v>399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 t="s">
        <v>397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 t="s">
        <v>399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 t="s">
        <v>396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 t="s">
        <v>399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398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 s="3">
        <f t="shared" si="3"/>
        <v>0</v>
      </c>
      <c r="EM208" s="3">
        <v>132</v>
      </c>
      <c r="EN208" s="3">
        <v>8</v>
      </c>
      <c r="EO208" s="3">
        <v>0.94285714285714284</v>
      </c>
      <c r="EP208" s="3">
        <v>130</v>
      </c>
    </row>
    <row r="209" spans="1:146" x14ac:dyDescent="0.55000000000000004">
      <c r="A209" t="s">
        <v>353</v>
      </c>
      <c r="B209">
        <v>1</v>
      </c>
      <c r="C209">
        <v>1</v>
      </c>
      <c r="D209">
        <v>1</v>
      </c>
      <c r="E209">
        <v>1</v>
      </c>
      <c r="F209">
        <v>1</v>
      </c>
      <c r="G209" t="s">
        <v>396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 t="s">
        <v>399</v>
      </c>
      <c r="Y209">
        <v>1</v>
      </c>
      <c r="Z209">
        <v>1</v>
      </c>
      <c r="AA209" t="s">
        <v>397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 t="s">
        <v>399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 t="s">
        <v>397</v>
      </c>
      <c r="BI209" t="s">
        <v>398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 t="s">
        <v>397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 t="s">
        <v>396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398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 s="3">
        <f t="shared" si="3"/>
        <v>0</v>
      </c>
      <c r="EM209" s="3">
        <v>131</v>
      </c>
      <c r="EN209" s="3">
        <v>9</v>
      </c>
      <c r="EO209" s="3">
        <v>0.93571428571428572</v>
      </c>
      <c r="EP209" s="3">
        <v>128.75</v>
      </c>
    </row>
    <row r="210" spans="1:146" x14ac:dyDescent="0.55000000000000004">
      <c r="A210" t="s">
        <v>354</v>
      </c>
      <c r="B210">
        <v>1</v>
      </c>
      <c r="C210">
        <v>1</v>
      </c>
      <c r="D210">
        <v>1</v>
      </c>
      <c r="E210">
        <v>1</v>
      </c>
      <c r="F210">
        <v>1</v>
      </c>
      <c r="G210" t="s">
        <v>396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 t="s">
        <v>399</v>
      </c>
      <c r="Y210">
        <v>1</v>
      </c>
      <c r="Z210">
        <v>1</v>
      </c>
      <c r="AA210" t="s">
        <v>397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 t="s">
        <v>399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 t="s">
        <v>397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399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397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396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398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 s="3">
        <f t="shared" si="3"/>
        <v>0</v>
      </c>
      <c r="EM210" s="3">
        <v>131</v>
      </c>
      <c r="EN210" s="3">
        <v>9</v>
      </c>
      <c r="EO210" s="3">
        <v>0.93571428571428572</v>
      </c>
      <c r="EP210" s="3">
        <v>128.75</v>
      </c>
    </row>
    <row r="211" spans="1:146" x14ac:dyDescent="0.55000000000000004">
      <c r="A211" t="s">
        <v>355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 t="s">
        <v>399</v>
      </c>
      <c r="Y211">
        <v>1</v>
      </c>
      <c r="Z211">
        <v>1</v>
      </c>
      <c r="AA211" t="s">
        <v>397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 t="s">
        <v>399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 t="s">
        <v>397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 t="s">
        <v>397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 t="s">
        <v>396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 t="s">
        <v>399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398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 s="3">
        <f t="shared" si="3"/>
        <v>0</v>
      </c>
      <c r="EM211" s="3">
        <v>132</v>
      </c>
      <c r="EN211" s="3">
        <v>8</v>
      </c>
      <c r="EO211" s="3">
        <v>0.94285714285714284</v>
      </c>
      <c r="EP211" s="3">
        <v>130</v>
      </c>
    </row>
    <row r="212" spans="1:146" x14ac:dyDescent="0.55000000000000004">
      <c r="A212" t="s">
        <v>356</v>
      </c>
      <c r="B212">
        <v>1</v>
      </c>
      <c r="C212">
        <v>1</v>
      </c>
      <c r="D212">
        <v>1</v>
      </c>
      <c r="E212">
        <v>1</v>
      </c>
      <c r="F212">
        <v>1</v>
      </c>
      <c r="G212" t="s">
        <v>396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 t="s">
        <v>399</v>
      </c>
      <c r="Y212">
        <v>1</v>
      </c>
      <c r="Z212">
        <v>1</v>
      </c>
      <c r="AA212" t="s">
        <v>397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 t="s">
        <v>399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 t="s">
        <v>397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 t="s">
        <v>399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398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 s="3">
        <f t="shared" si="3"/>
        <v>0</v>
      </c>
      <c r="EM212" s="3">
        <v>133</v>
      </c>
      <c r="EN212" s="3">
        <v>7</v>
      </c>
      <c r="EO212" s="3">
        <v>0.95</v>
      </c>
      <c r="EP212" s="3">
        <v>131.25</v>
      </c>
    </row>
    <row r="213" spans="1:146" x14ac:dyDescent="0.55000000000000004">
      <c r="A213" t="s">
        <v>357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 t="s">
        <v>396</v>
      </c>
      <c r="O213" t="s">
        <v>396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 t="s">
        <v>399</v>
      </c>
      <c r="Y213">
        <v>1</v>
      </c>
      <c r="Z213">
        <v>1</v>
      </c>
      <c r="AA213" t="s">
        <v>397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 t="s">
        <v>399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 t="s">
        <v>397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 t="s">
        <v>397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396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 t="s">
        <v>396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398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 s="3">
        <f t="shared" si="3"/>
        <v>0</v>
      </c>
      <c r="EM213" s="3">
        <v>130</v>
      </c>
      <c r="EN213" s="3">
        <v>10</v>
      </c>
      <c r="EO213" s="3">
        <v>0.9285714285714286</v>
      </c>
      <c r="EP213" s="3">
        <v>127.5</v>
      </c>
    </row>
    <row r="214" spans="1:146" x14ac:dyDescent="0.55000000000000004">
      <c r="A214" t="s">
        <v>358</v>
      </c>
      <c r="B214">
        <v>1</v>
      </c>
      <c r="C214">
        <v>1</v>
      </c>
      <c r="D214">
        <v>1</v>
      </c>
      <c r="E214">
        <v>1</v>
      </c>
      <c r="F214">
        <v>1</v>
      </c>
      <c r="G214" t="s">
        <v>396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 t="s">
        <v>396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 t="s">
        <v>399</v>
      </c>
      <c r="Y214">
        <v>1</v>
      </c>
      <c r="Z214">
        <v>1</v>
      </c>
      <c r="AA214" t="s">
        <v>397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 t="s">
        <v>399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 t="s">
        <v>397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 t="s">
        <v>399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 t="s">
        <v>396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 t="s">
        <v>396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398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 s="3">
        <f t="shared" si="3"/>
        <v>0</v>
      </c>
      <c r="EM214" s="3">
        <v>130</v>
      </c>
      <c r="EN214" s="3">
        <v>10</v>
      </c>
      <c r="EO214" s="3">
        <v>0.9285714285714286</v>
      </c>
      <c r="EP214" s="3">
        <v>127.5</v>
      </c>
    </row>
    <row r="215" spans="1:146" x14ac:dyDescent="0.55000000000000004">
      <c r="A215" t="s">
        <v>359</v>
      </c>
      <c r="B215">
        <v>1</v>
      </c>
      <c r="C215">
        <v>1</v>
      </c>
      <c r="D215" t="s">
        <v>396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 t="s">
        <v>397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 t="s">
        <v>399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 t="s">
        <v>397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397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396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398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 s="3">
        <f t="shared" si="3"/>
        <v>0</v>
      </c>
      <c r="EM215" s="3">
        <v>133</v>
      </c>
      <c r="EN215" s="3">
        <v>7</v>
      </c>
      <c r="EO215" s="3">
        <v>0.95</v>
      </c>
      <c r="EP215" s="3">
        <v>131.25</v>
      </c>
    </row>
    <row r="216" spans="1:146" x14ac:dyDescent="0.55000000000000004">
      <c r="A216" t="s">
        <v>360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399</v>
      </c>
      <c r="Y216">
        <v>1</v>
      </c>
      <c r="Z216">
        <v>1</v>
      </c>
      <c r="AA216" t="s">
        <v>397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 t="s">
        <v>399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 t="s">
        <v>397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 t="s">
        <v>399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 t="s">
        <v>397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 t="s">
        <v>396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 t="s">
        <v>396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398</v>
      </c>
      <c r="EE216" t="s">
        <v>399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 s="3">
        <f t="shared" si="3"/>
        <v>0</v>
      </c>
      <c r="EM216" s="3">
        <v>130</v>
      </c>
      <c r="EN216" s="3">
        <v>10</v>
      </c>
      <c r="EO216" s="3">
        <v>0.9285714285714286</v>
      </c>
      <c r="EP216" s="3">
        <v>127.5</v>
      </c>
    </row>
    <row r="217" spans="1:146" x14ac:dyDescent="0.55000000000000004">
      <c r="A217" t="s">
        <v>361</v>
      </c>
      <c r="B217">
        <v>1</v>
      </c>
      <c r="C217">
        <v>1</v>
      </c>
      <c r="D217">
        <v>1</v>
      </c>
      <c r="E217">
        <v>1</v>
      </c>
      <c r="F217">
        <v>1</v>
      </c>
      <c r="G217" t="s">
        <v>396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 t="s">
        <v>399</v>
      </c>
      <c r="Y217">
        <v>1</v>
      </c>
      <c r="Z217">
        <v>1</v>
      </c>
      <c r="AA217" t="s">
        <v>397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 t="s">
        <v>399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 t="s">
        <v>397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 t="s">
        <v>396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398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 s="3">
        <f t="shared" si="3"/>
        <v>0</v>
      </c>
      <c r="EM217" s="3">
        <v>133</v>
      </c>
      <c r="EN217" s="3">
        <v>7</v>
      </c>
      <c r="EO217" s="3">
        <v>0.95</v>
      </c>
      <c r="EP217" s="3">
        <v>131.25</v>
      </c>
    </row>
    <row r="218" spans="1:146" x14ac:dyDescent="0.55000000000000004">
      <c r="A218" t="s">
        <v>362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 t="s">
        <v>399</v>
      </c>
      <c r="Y218">
        <v>1</v>
      </c>
      <c r="Z218">
        <v>1</v>
      </c>
      <c r="AA218" t="s">
        <v>397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 t="s">
        <v>399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 t="s">
        <v>397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 t="s">
        <v>396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 t="s">
        <v>396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398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 s="3">
        <f t="shared" si="3"/>
        <v>0</v>
      </c>
      <c r="EM218" s="3">
        <v>133</v>
      </c>
      <c r="EN218" s="3">
        <v>7</v>
      </c>
      <c r="EO218" s="3">
        <v>0.95</v>
      </c>
      <c r="EP218" s="3">
        <v>131.25</v>
      </c>
    </row>
    <row r="219" spans="1:146" x14ac:dyDescent="0.55000000000000004">
      <c r="A219" t="s">
        <v>363</v>
      </c>
      <c r="B219">
        <v>1</v>
      </c>
      <c r="C219">
        <v>1</v>
      </c>
      <c r="D219">
        <v>1</v>
      </c>
      <c r="E219">
        <v>1</v>
      </c>
      <c r="F219">
        <v>1</v>
      </c>
      <c r="G219" t="s">
        <v>396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 t="s">
        <v>396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 t="s">
        <v>397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 t="s">
        <v>399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 t="s">
        <v>397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 t="s">
        <v>397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 t="s">
        <v>396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398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 s="3">
        <f t="shared" si="3"/>
        <v>0</v>
      </c>
      <c r="EM219" s="3">
        <v>132</v>
      </c>
      <c r="EN219" s="3">
        <v>8</v>
      </c>
      <c r="EO219" s="3">
        <v>0.94285714285714284</v>
      </c>
      <c r="EP219" s="3">
        <v>130</v>
      </c>
    </row>
    <row r="220" spans="1:146" x14ac:dyDescent="0.55000000000000004">
      <c r="A220" t="s">
        <v>364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 t="s">
        <v>399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 t="s">
        <v>399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 t="s">
        <v>397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399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 t="s">
        <v>397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 t="s">
        <v>396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398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 s="3">
        <f t="shared" si="3"/>
        <v>0</v>
      </c>
      <c r="EM220" s="3">
        <v>133</v>
      </c>
      <c r="EN220" s="3">
        <v>7</v>
      </c>
      <c r="EO220" s="3">
        <v>0.95</v>
      </c>
      <c r="EP220" s="3">
        <v>131.25</v>
      </c>
    </row>
    <row r="221" spans="1:146" x14ac:dyDescent="0.55000000000000004">
      <c r="A221" t="s">
        <v>365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 t="s">
        <v>397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 t="s">
        <v>399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 t="s">
        <v>397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 t="s">
        <v>396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 t="s">
        <v>397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 t="s">
        <v>396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 t="s">
        <v>399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398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 s="3">
        <f t="shared" si="3"/>
        <v>0</v>
      </c>
      <c r="EM221" s="3">
        <v>132</v>
      </c>
      <c r="EN221" s="3">
        <v>8</v>
      </c>
      <c r="EO221" s="3">
        <v>0.94285714285714284</v>
      </c>
      <c r="EP221" s="3">
        <v>130</v>
      </c>
    </row>
    <row r="222" spans="1:146" x14ac:dyDescent="0.55000000000000004">
      <c r="A222" t="s">
        <v>366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 t="s">
        <v>397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 t="s">
        <v>399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 t="s">
        <v>397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 t="s">
        <v>397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 t="s">
        <v>396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 t="s">
        <v>398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 s="3">
        <f t="shared" si="3"/>
        <v>0</v>
      </c>
      <c r="EM222" s="3">
        <v>134</v>
      </c>
      <c r="EN222" s="3">
        <v>6</v>
      </c>
      <c r="EO222" s="3">
        <v>0.95714285714285718</v>
      </c>
      <c r="EP222" s="3">
        <v>132.5</v>
      </c>
    </row>
    <row r="223" spans="1:146" x14ac:dyDescent="0.55000000000000004">
      <c r="A223" t="s">
        <v>367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 t="s">
        <v>399</v>
      </c>
      <c r="Y223">
        <v>1</v>
      </c>
      <c r="Z223">
        <v>1</v>
      </c>
      <c r="AA223" t="s">
        <v>397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 t="s">
        <v>399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 t="s">
        <v>397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 t="s">
        <v>397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 t="s">
        <v>396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 t="s">
        <v>396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398</v>
      </c>
      <c r="EE223" t="s">
        <v>398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 s="3">
        <f t="shared" si="3"/>
        <v>0</v>
      </c>
      <c r="EM223" s="3">
        <v>131</v>
      </c>
      <c r="EN223" s="3">
        <v>9</v>
      </c>
      <c r="EO223" s="3">
        <v>0.93571428571428572</v>
      </c>
      <c r="EP223" s="3">
        <v>128.75</v>
      </c>
    </row>
    <row r="224" spans="1:146" x14ac:dyDescent="0.55000000000000004">
      <c r="A224" t="s">
        <v>368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 t="s">
        <v>399</v>
      </c>
      <c r="Y224">
        <v>1</v>
      </c>
      <c r="Z224">
        <v>1</v>
      </c>
      <c r="AA224" t="s">
        <v>397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 t="s">
        <v>399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 t="s">
        <v>397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 t="s">
        <v>399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 t="s">
        <v>397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396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 t="s">
        <v>396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398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 s="3">
        <f t="shared" si="3"/>
        <v>0</v>
      </c>
      <c r="EM224" s="3">
        <v>131</v>
      </c>
      <c r="EN224" s="3">
        <v>9</v>
      </c>
      <c r="EO224" s="3">
        <v>0.93571428571428572</v>
      </c>
      <c r="EP224" s="3">
        <v>128.75</v>
      </c>
    </row>
    <row r="225" spans="1:146" x14ac:dyDescent="0.55000000000000004">
      <c r="A225" t="s">
        <v>369</v>
      </c>
      <c r="B225">
        <v>1</v>
      </c>
      <c r="C225">
        <v>1</v>
      </c>
      <c r="D225">
        <v>1</v>
      </c>
      <c r="E225">
        <v>1</v>
      </c>
      <c r="F225">
        <v>1</v>
      </c>
      <c r="G225" t="s">
        <v>396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 t="s">
        <v>399</v>
      </c>
      <c r="Y225">
        <v>1</v>
      </c>
      <c r="Z225">
        <v>1</v>
      </c>
      <c r="AA225" t="s">
        <v>397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 t="s">
        <v>399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 t="s">
        <v>399</v>
      </c>
      <c r="BH225" t="s">
        <v>397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 t="s">
        <v>399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 t="s">
        <v>396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 t="s">
        <v>397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 t="s">
        <v>396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398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 s="3">
        <f t="shared" si="3"/>
        <v>0</v>
      </c>
      <c r="EM225" s="3">
        <v>129</v>
      </c>
      <c r="EN225" s="3">
        <v>11</v>
      </c>
      <c r="EO225" s="3">
        <v>0.92142857142857137</v>
      </c>
      <c r="EP225" s="3">
        <v>126.25</v>
      </c>
    </row>
    <row r="226" spans="1:146" x14ac:dyDescent="0.55000000000000004">
      <c r="A226" t="s">
        <v>370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 t="s">
        <v>399</v>
      </c>
      <c r="Y226">
        <v>1</v>
      </c>
      <c r="Z226">
        <v>1</v>
      </c>
      <c r="AA226" t="s">
        <v>397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 t="s">
        <v>399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 t="s">
        <v>397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 t="s">
        <v>399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 t="s">
        <v>399</v>
      </c>
      <c r="DY226">
        <v>1</v>
      </c>
      <c r="DZ226">
        <v>1</v>
      </c>
      <c r="EA226">
        <v>1</v>
      </c>
      <c r="EB226">
        <v>1</v>
      </c>
      <c r="EC226">
        <v>1</v>
      </c>
      <c r="ED226" t="s">
        <v>398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 s="3">
        <f t="shared" si="3"/>
        <v>0</v>
      </c>
      <c r="EM226" s="3">
        <v>133</v>
      </c>
      <c r="EN226" s="3">
        <v>7</v>
      </c>
      <c r="EO226" s="3">
        <v>0.95</v>
      </c>
      <c r="EP226" s="3">
        <v>131.25</v>
      </c>
    </row>
    <row r="227" spans="1:146" x14ac:dyDescent="0.55000000000000004">
      <c r="A227" t="s">
        <v>371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 t="s">
        <v>399</v>
      </c>
      <c r="Y227">
        <v>1</v>
      </c>
      <c r="Z227">
        <v>1</v>
      </c>
      <c r="AA227" t="s">
        <v>397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 t="s">
        <v>399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 t="s">
        <v>397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 t="s">
        <v>399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 t="s">
        <v>397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398</v>
      </c>
      <c r="EE227" t="s">
        <v>398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 s="3">
        <f t="shared" si="3"/>
        <v>0</v>
      </c>
      <c r="EM227" s="3">
        <v>132</v>
      </c>
      <c r="EN227" s="3">
        <v>8</v>
      </c>
      <c r="EO227" s="3">
        <v>0.94285714285714284</v>
      </c>
      <c r="EP227" s="3">
        <v>130</v>
      </c>
    </row>
    <row r="228" spans="1:146" x14ac:dyDescent="0.55000000000000004">
      <c r="A228" t="s">
        <v>372</v>
      </c>
      <c r="B228">
        <v>1</v>
      </c>
      <c r="C228">
        <v>1</v>
      </c>
      <c r="D228">
        <v>1</v>
      </c>
      <c r="E228">
        <v>1</v>
      </c>
      <c r="F228">
        <v>1</v>
      </c>
      <c r="G228" t="s">
        <v>396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 t="s">
        <v>399</v>
      </c>
      <c r="Y228">
        <v>1</v>
      </c>
      <c r="Z228">
        <v>1</v>
      </c>
      <c r="AA228" t="s">
        <v>397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 t="s">
        <v>399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 t="s">
        <v>397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 t="s">
        <v>399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397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396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 t="s">
        <v>399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398</v>
      </c>
      <c r="EE228" t="s">
        <v>397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 s="3">
        <f t="shared" si="3"/>
        <v>0</v>
      </c>
      <c r="EM228" s="3">
        <v>129</v>
      </c>
      <c r="EN228" s="3">
        <v>11</v>
      </c>
      <c r="EO228" s="3">
        <v>0.92142857142857137</v>
      </c>
      <c r="EP228" s="3">
        <v>126.25</v>
      </c>
    </row>
    <row r="229" spans="1:146" x14ac:dyDescent="0.55000000000000004">
      <c r="A229" t="s">
        <v>373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 t="s">
        <v>399</v>
      </c>
      <c r="Y229">
        <v>1</v>
      </c>
      <c r="Z229">
        <v>1</v>
      </c>
      <c r="AA229" t="s">
        <v>397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 t="s">
        <v>399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 t="s">
        <v>397</v>
      </c>
      <c r="BI229" t="s">
        <v>398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 t="s">
        <v>399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 t="s">
        <v>396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 t="s">
        <v>396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398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 s="3">
        <f t="shared" si="3"/>
        <v>0</v>
      </c>
      <c r="EM229" s="3">
        <v>131</v>
      </c>
      <c r="EN229" s="3">
        <v>9</v>
      </c>
      <c r="EO229" s="3">
        <v>0.93571428571428572</v>
      </c>
      <c r="EP229" s="3">
        <v>128.75</v>
      </c>
    </row>
    <row r="230" spans="1:146" x14ac:dyDescent="0.55000000000000004">
      <c r="A230" t="s">
        <v>374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 t="s">
        <v>397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 t="s">
        <v>397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 t="s">
        <v>399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 t="s">
        <v>397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 t="s">
        <v>396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398</v>
      </c>
      <c r="EE230" t="s">
        <v>398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 s="3">
        <f t="shared" si="3"/>
        <v>0</v>
      </c>
      <c r="EM230" s="3">
        <v>132</v>
      </c>
      <c r="EN230" s="3">
        <v>8</v>
      </c>
      <c r="EO230" s="3">
        <v>0.94285714285714284</v>
      </c>
      <c r="EP230" s="3">
        <v>130</v>
      </c>
    </row>
    <row r="231" spans="1:146" x14ac:dyDescent="0.55000000000000004">
      <c r="A231" t="s">
        <v>375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 t="s">
        <v>399</v>
      </c>
      <c r="Y231">
        <v>1</v>
      </c>
      <c r="Z231">
        <v>1</v>
      </c>
      <c r="AA231" t="s">
        <v>397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 t="s">
        <v>399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 t="s">
        <v>397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 t="s">
        <v>396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 t="s">
        <v>399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398</v>
      </c>
      <c r="EE231" t="s">
        <v>398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 s="3">
        <f t="shared" si="3"/>
        <v>0</v>
      </c>
      <c r="EM231" s="3">
        <v>132</v>
      </c>
      <c r="EN231" s="3">
        <v>8</v>
      </c>
      <c r="EO231" s="3">
        <v>0.94285714285714284</v>
      </c>
      <c r="EP231" s="3">
        <v>130</v>
      </c>
    </row>
    <row r="232" spans="1:146" x14ac:dyDescent="0.55000000000000004">
      <c r="A232" t="s">
        <v>376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396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 t="s">
        <v>399</v>
      </c>
      <c r="Y232">
        <v>1</v>
      </c>
      <c r="Z232">
        <v>1</v>
      </c>
      <c r="AA232" t="s">
        <v>397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 t="s">
        <v>399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 t="s">
        <v>397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399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 t="s">
        <v>396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 t="s">
        <v>399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398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 s="3">
        <f t="shared" si="3"/>
        <v>0</v>
      </c>
      <c r="EM232" s="3">
        <v>131</v>
      </c>
      <c r="EN232" s="3">
        <v>9</v>
      </c>
      <c r="EO232" s="3">
        <v>0.93571428571428572</v>
      </c>
      <c r="EP232" s="3">
        <v>128.75</v>
      </c>
    </row>
    <row r="233" spans="1:146" x14ac:dyDescent="0.55000000000000004">
      <c r="A233" t="s">
        <v>377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 t="s">
        <v>396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 t="s">
        <v>399</v>
      </c>
      <c r="Y233">
        <v>1</v>
      </c>
      <c r="Z233">
        <v>1</v>
      </c>
      <c r="AA233" t="s">
        <v>397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 t="s">
        <v>399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 t="s">
        <v>397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 t="s">
        <v>397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 t="s">
        <v>396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 t="s">
        <v>396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398</v>
      </c>
      <c r="EE233" t="s">
        <v>398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 s="3">
        <f t="shared" si="3"/>
        <v>0</v>
      </c>
      <c r="EM233" s="3">
        <v>130</v>
      </c>
      <c r="EN233" s="3">
        <v>10</v>
      </c>
      <c r="EO233" s="3">
        <v>0.9285714285714286</v>
      </c>
      <c r="EP233" s="3">
        <v>127.5</v>
      </c>
    </row>
    <row r="234" spans="1:146" x14ac:dyDescent="0.55000000000000004">
      <c r="A234" t="s">
        <v>378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 t="s">
        <v>399</v>
      </c>
      <c r="Y234">
        <v>1</v>
      </c>
      <c r="Z234">
        <v>1</v>
      </c>
      <c r="AA234" t="s">
        <v>397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 t="s">
        <v>399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 t="s">
        <v>397</v>
      </c>
      <c r="BI234">
        <v>1</v>
      </c>
      <c r="BJ234">
        <v>1</v>
      </c>
      <c r="BK234">
        <v>1</v>
      </c>
      <c r="BL234">
        <v>1</v>
      </c>
      <c r="BM234" t="s">
        <v>397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 t="s">
        <v>397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396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398</v>
      </c>
      <c r="EE234" t="s">
        <v>398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 s="3">
        <f t="shared" si="3"/>
        <v>0</v>
      </c>
      <c r="EM234" s="3">
        <v>131</v>
      </c>
      <c r="EN234" s="3">
        <v>9</v>
      </c>
      <c r="EO234" s="3">
        <v>0.93571428571428572</v>
      </c>
      <c r="EP234" s="3">
        <v>128.75</v>
      </c>
    </row>
    <row r="235" spans="1:146" x14ac:dyDescent="0.55000000000000004">
      <c r="A235" t="s">
        <v>379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 t="s">
        <v>399</v>
      </c>
      <c r="Y235">
        <v>1</v>
      </c>
      <c r="Z235">
        <v>1</v>
      </c>
      <c r="AA235" t="s">
        <v>397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 t="s">
        <v>399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 t="s">
        <v>397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396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 t="s">
        <v>399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398</v>
      </c>
      <c r="EE235" t="s">
        <v>398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 s="3">
        <f t="shared" si="3"/>
        <v>0</v>
      </c>
      <c r="EM235" s="3">
        <v>132</v>
      </c>
      <c r="EN235" s="3">
        <v>8</v>
      </c>
      <c r="EO235" s="3">
        <v>0.94285714285714284</v>
      </c>
      <c r="EP235" s="3">
        <v>130</v>
      </c>
    </row>
    <row r="236" spans="1:146" x14ac:dyDescent="0.55000000000000004">
      <c r="A236" t="s">
        <v>380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 t="s">
        <v>399</v>
      </c>
      <c r="Y236">
        <v>1</v>
      </c>
      <c r="Z236">
        <v>1</v>
      </c>
      <c r="AA236" t="s">
        <v>397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 t="s">
        <v>399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 t="s">
        <v>397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t="s">
        <v>399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396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398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 s="3">
        <f t="shared" si="3"/>
        <v>0</v>
      </c>
      <c r="EM236" s="3">
        <v>133</v>
      </c>
      <c r="EN236" s="3">
        <v>7</v>
      </c>
      <c r="EO236" s="3">
        <v>0.95</v>
      </c>
      <c r="EP236" s="3">
        <v>131.25</v>
      </c>
    </row>
    <row r="237" spans="1:146" x14ac:dyDescent="0.55000000000000004">
      <c r="A237" t="s">
        <v>381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 t="s">
        <v>399</v>
      </c>
      <c r="Y237">
        <v>1</v>
      </c>
      <c r="Z237">
        <v>1</v>
      </c>
      <c r="AA237" t="s">
        <v>397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 t="s">
        <v>399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 t="s">
        <v>397</v>
      </c>
      <c r="BI237">
        <v>1</v>
      </c>
      <c r="BJ237">
        <v>1</v>
      </c>
      <c r="BK237">
        <v>1</v>
      </c>
      <c r="BL237">
        <v>1</v>
      </c>
      <c r="BM237" t="s">
        <v>397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 t="s">
        <v>397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398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 s="3">
        <f t="shared" si="3"/>
        <v>0</v>
      </c>
      <c r="EM237" s="3">
        <v>133</v>
      </c>
      <c r="EN237" s="3">
        <v>7</v>
      </c>
      <c r="EO237" s="3">
        <v>0.95</v>
      </c>
      <c r="EP237" s="3">
        <v>131.25</v>
      </c>
    </row>
    <row r="238" spans="1:146" x14ac:dyDescent="0.55000000000000004">
      <c r="A238" t="s">
        <v>382</v>
      </c>
      <c r="B238">
        <v>1</v>
      </c>
      <c r="C238">
        <v>1</v>
      </c>
      <c r="D238">
        <v>1</v>
      </c>
      <c r="E238">
        <v>1</v>
      </c>
      <c r="F238">
        <v>1</v>
      </c>
      <c r="G238" t="s">
        <v>396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 t="s">
        <v>399</v>
      </c>
      <c r="Y238">
        <v>1</v>
      </c>
      <c r="Z238">
        <v>1</v>
      </c>
      <c r="AA238" t="s">
        <v>397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 t="s">
        <v>399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 t="s">
        <v>397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396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 t="s">
        <v>399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398</v>
      </c>
      <c r="EE238" t="s">
        <v>398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 s="3">
        <f t="shared" si="3"/>
        <v>0</v>
      </c>
      <c r="EM238" s="3">
        <v>131</v>
      </c>
      <c r="EN238" s="3">
        <v>9</v>
      </c>
      <c r="EO238" s="3">
        <v>0.93571428571428572</v>
      </c>
      <c r="EP238" s="3">
        <v>128.75</v>
      </c>
    </row>
    <row r="239" spans="1:146" x14ac:dyDescent="0.55000000000000004">
      <c r="A239" t="s">
        <v>383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 t="s">
        <v>399</v>
      </c>
      <c r="Y239">
        <v>1</v>
      </c>
      <c r="Z239">
        <v>1</v>
      </c>
      <c r="AA239" t="s">
        <v>397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 t="s">
        <v>399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 t="s">
        <v>397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 t="s">
        <v>397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 t="s">
        <v>396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398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 s="3">
        <f t="shared" si="3"/>
        <v>0</v>
      </c>
      <c r="EM239" s="3">
        <v>133</v>
      </c>
      <c r="EN239" s="3">
        <v>7</v>
      </c>
      <c r="EO239" s="3">
        <v>0.95</v>
      </c>
      <c r="EP239" s="3">
        <v>131.25</v>
      </c>
    </row>
    <row r="240" spans="1:146" x14ac:dyDescent="0.55000000000000004">
      <c r="A240" t="s">
        <v>384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 t="s">
        <v>396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 t="s">
        <v>397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 t="s">
        <v>399</v>
      </c>
      <c r="BH240" t="s">
        <v>397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 t="s">
        <v>399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 t="s">
        <v>397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 t="s">
        <v>396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 t="s">
        <v>399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398</v>
      </c>
      <c r="EE240" t="s">
        <v>398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 s="3">
        <f t="shared" si="3"/>
        <v>0</v>
      </c>
      <c r="EM240" s="3">
        <v>130</v>
      </c>
      <c r="EN240" s="3">
        <v>10</v>
      </c>
      <c r="EO240" s="3">
        <v>0.9285714285714286</v>
      </c>
      <c r="EP240" s="3">
        <v>127.5</v>
      </c>
    </row>
    <row r="241" spans="1:146" x14ac:dyDescent="0.55000000000000004">
      <c r="A241" t="s">
        <v>385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 t="s">
        <v>399</v>
      </c>
      <c r="Y241">
        <v>1</v>
      </c>
      <c r="Z241">
        <v>1</v>
      </c>
      <c r="AA241" t="s">
        <v>397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 t="s">
        <v>399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 t="s">
        <v>397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t="s">
        <v>399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 t="s">
        <v>399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398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 s="3">
        <f t="shared" si="3"/>
        <v>0</v>
      </c>
      <c r="EM241" s="3">
        <v>133</v>
      </c>
      <c r="EN241" s="3">
        <v>7</v>
      </c>
      <c r="EO241" s="3">
        <v>0.95</v>
      </c>
      <c r="EP241" s="3">
        <v>131.25</v>
      </c>
    </row>
    <row r="242" spans="1:146" x14ac:dyDescent="0.55000000000000004">
      <c r="A242" t="s">
        <v>386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 t="s">
        <v>397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 t="s">
        <v>399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 t="s">
        <v>397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 t="s">
        <v>396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 t="s">
        <v>396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398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 s="3">
        <f t="shared" si="3"/>
        <v>0</v>
      </c>
      <c r="EM242" s="3">
        <v>134</v>
      </c>
      <c r="EN242" s="3">
        <v>6</v>
      </c>
      <c r="EO242" s="3">
        <v>0.95714285714285718</v>
      </c>
      <c r="EP242" s="3">
        <v>132.5</v>
      </c>
    </row>
    <row r="243" spans="1:146" x14ac:dyDescent="0.55000000000000004">
      <c r="A243" t="s">
        <v>387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 t="s">
        <v>399</v>
      </c>
      <c r="Y243">
        <v>1</v>
      </c>
      <c r="Z243">
        <v>1</v>
      </c>
      <c r="AA243" t="s">
        <v>397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 t="s">
        <v>399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 t="s">
        <v>397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 t="s">
        <v>397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396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 t="s">
        <v>396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398</v>
      </c>
      <c r="EE243" t="s">
        <v>398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 s="3">
        <f t="shared" si="3"/>
        <v>0</v>
      </c>
      <c r="EM243" s="3">
        <v>131</v>
      </c>
      <c r="EN243" s="3">
        <v>9</v>
      </c>
      <c r="EO243" s="3">
        <v>0.93571428571428572</v>
      </c>
      <c r="EP243" s="3">
        <v>128.75</v>
      </c>
    </row>
    <row r="244" spans="1:146" x14ac:dyDescent="0.55000000000000004">
      <c r="A244" t="s">
        <v>388</v>
      </c>
      <c r="B244">
        <v>1</v>
      </c>
      <c r="C244">
        <v>1</v>
      </c>
      <c r="D244">
        <v>1</v>
      </c>
      <c r="E244">
        <v>1</v>
      </c>
      <c r="F244">
        <v>1</v>
      </c>
      <c r="G244" t="s">
        <v>396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 t="s">
        <v>396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 t="s">
        <v>399</v>
      </c>
      <c r="Y244">
        <v>1</v>
      </c>
      <c r="Z244">
        <v>1</v>
      </c>
      <c r="AA244" t="s">
        <v>397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 t="s">
        <v>399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 t="s">
        <v>397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 t="s">
        <v>396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398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 s="3">
        <f t="shared" si="3"/>
        <v>0</v>
      </c>
      <c r="EM244" s="3">
        <v>132</v>
      </c>
      <c r="EN244" s="3">
        <v>8</v>
      </c>
      <c r="EO244" s="3">
        <v>0.94285714285714284</v>
      </c>
      <c r="EP244" s="3">
        <v>130</v>
      </c>
    </row>
    <row r="245" spans="1:146" x14ac:dyDescent="0.55000000000000004">
      <c r="A245" t="s">
        <v>389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 t="s">
        <v>399</v>
      </c>
      <c r="Y245">
        <v>1</v>
      </c>
      <c r="Z245">
        <v>1</v>
      </c>
      <c r="AA245" t="s">
        <v>397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 t="s">
        <v>399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 t="s">
        <v>397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 t="s">
        <v>396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 t="s">
        <v>399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398</v>
      </c>
      <c r="EE245" t="s">
        <v>398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 s="3">
        <f t="shared" si="3"/>
        <v>0</v>
      </c>
      <c r="EM245" s="3">
        <v>132</v>
      </c>
      <c r="EN245" s="3">
        <v>8</v>
      </c>
      <c r="EO245" s="3">
        <v>0.94285714285714284</v>
      </c>
      <c r="EP245" s="3">
        <v>130</v>
      </c>
    </row>
    <row r="246" spans="1:146" x14ac:dyDescent="0.55000000000000004">
      <c r="A246" t="s">
        <v>390</v>
      </c>
      <c r="B246">
        <v>1</v>
      </c>
      <c r="C246">
        <v>1</v>
      </c>
      <c r="D246">
        <v>1</v>
      </c>
      <c r="E246">
        <v>1</v>
      </c>
      <c r="F246">
        <v>1</v>
      </c>
      <c r="G246" t="s">
        <v>396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 t="s">
        <v>396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 t="s">
        <v>397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 t="s">
        <v>399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 t="s">
        <v>397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399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 t="s">
        <v>397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398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 s="3">
        <f t="shared" si="3"/>
        <v>0</v>
      </c>
      <c r="EM246" s="3">
        <v>132</v>
      </c>
      <c r="EN246" s="3">
        <v>8</v>
      </c>
      <c r="EO246" s="3">
        <v>0.94285714285714284</v>
      </c>
      <c r="EP246" s="3">
        <v>130</v>
      </c>
    </row>
    <row r="247" spans="1:146" x14ac:dyDescent="0.55000000000000004">
      <c r="A247" t="s">
        <v>391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396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 t="s">
        <v>399</v>
      </c>
      <c r="Y247">
        <v>1</v>
      </c>
      <c r="Z247">
        <v>1</v>
      </c>
      <c r="AA247" t="s">
        <v>397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 t="s">
        <v>399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 t="s">
        <v>397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 t="s">
        <v>397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396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 t="s">
        <v>396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398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 s="3">
        <f t="shared" si="3"/>
        <v>0</v>
      </c>
      <c r="EM247" s="3">
        <v>131</v>
      </c>
      <c r="EN247" s="3">
        <v>9</v>
      </c>
      <c r="EO247" s="3">
        <v>0.93571428571428572</v>
      </c>
      <c r="EP247" s="3">
        <v>128.75</v>
      </c>
    </row>
    <row r="248" spans="1:146" x14ac:dyDescent="0.55000000000000004">
      <c r="A248" t="s">
        <v>392</v>
      </c>
      <c r="B248">
        <v>1</v>
      </c>
      <c r="C248">
        <v>1</v>
      </c>
      <c r="D248">
        <v>1</v>
      </c>
      <c r="E248">
        <v>1</v>
      </c>
      <c r="F248">
        <v>1</v>
      </c>
      <c r="G248" t="s">
        <v>396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 t="s">
        <v>399</v>
      </c>
      <c r="Y248">
        <v>1</v>
      </c>
      <c r="Z248">
        <v>1</v>
      </c>
      <c r="AA248" t="s">
        <v>397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 t="s">
        <v>399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 t="s">
        <v>397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 t="s">
        <v>396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 t="s">
        <v>396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398</v>
      </c>
      <c r="EE248" t="s">
        <v>397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 s="3">
        <f t="shared" si="3"/>
        <v>0</v>
      </c>
      <c r="EM248" s="3">
        <v>131</v>
      </c>
      <c r="EN248" s="3">
        <v>9</v>
      </c>
      <c r="EO248" s="3">
        <v>0.93571428571428572</v>
      </c>
      <c r="EP248" s="3">
        <v>128.75</v>
      </c>
    </row>
    <row r="249" spans="1:146" x14ac:dyDescent="0.55000000000000004">
      <c r="A249" t="s">
        <v>393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 t="s">
        <v>399</v>
      </c>
      <c r="Y249">
        <v>1</v>
      </c>
      <c r="Z249">
        <v>1</v>
      </c>
      <c r="AA249" t="s">
        <v>397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 t="s">
        <v>399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 t="s">
        <v>397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 t="s">
        <v>399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 t="s">
        <v>397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 t="s">
        <v>396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398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 s="3">
        <f t="shared" si="3"/>
        <v>0</v>
      </c>
      <c r="EM249" s="3">
        <v>132</v>
      </c>
      <c r="EN249" s="3">
        <v>8</v>
      </c>
      <c r="EO249" s="3">
        <v>0.94285714285714284</v>
      </c>
      <c r="EP249" s="3">
        <v>130</v>
      </c>
    </row>
    <row r="250" spans="1:146" x14ac:dyDescent="0.55000000000000004">
      <c r="A250" t="s">
        <v>394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396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 t="s">
        <v>399</v>
      </c>
      <c r="Y250">
        <v>1</v>
      </c>
      <c r="Z250">
        <v>1</v>
      </c>
      <c r="AA250" t="s">
        <v>397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 t="s">
        <v>399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 t="s">
        <v>397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399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 t="s">
        <v>397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 t="s">
        <v>396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 t="s">
        <v>399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398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 s="3">
        <f t="shared" si="3"/>
        <v>0</v>
      </c>
      <c r="EM250" s="3">
        <v>130</v>
      </c>
      <c r="EN250" s="3">
        <v>10</v>
      </c>
      <c r="EO250" s="3">
        <v>0.9285714285714286</v>
      </c>
      <c r="EP250" s="3">
        <v>127.5</v>
      </c>
    </row>
    <row r="251" spans="1:146" s="5" customFormat="1" ht="14.7" thickBot="1" x14ac:dyDescent="0.6">
      <c r="A251" s="5" t="s">
        <v>395</v>
      </c>
      <c r="B251" s="5">
        <v>1</v>
      </c>
      <c r="C251" s="5">
        <v>1</v>
      </c>
      <c r="D251" s="5">
        <v>1</v>
      </c>
      <c r="E251" s="5">
        <v>1</v>
      </c>
      <c r="F251" s="5">
        <v>1</v>
      </c>
      <c r="G251" s="5" t="s">
        <v>396</v>
      </c>
      <c r="H251" s="5">
        <v>1</v>
      </c>
      <c r="I251" s="5">
        <v>1</v>
      </c>
      <c r="J251" s="5">
        <v>1</v>
      </c>
      <c r="K251" s="5">
        <v>1</v>
      </c>
      <c r="L251" s="5">
        <v>1</v>
      </c>
      <c r="M251" s="5">
        <v>1</v>
      </c>
      <c r="N251" s="5">
        <v>1</v>
      </c>
      <c r="O251" s="5">
        <v>1</v>
      </c>
      <c r="P251" s="5">
        <v>1</v>
      </c>
      <c r="Q251" s="5">
        <v>1</v>
      </c>
      <c r="R251" s="5">
        <v>1</v>
      </c>
      <c r="S251" s="5">
        <v>1</v>
      </c>
      <c r="T251" s="5">
        <v>1</v>
      </c>
      <c r="U251" s="5">
        <v>1</v>
      </c>
      <c r="V251" s="5">
        <v>1</v>
      </c>
      <c r="W251" s="5">
        <v>1</v>
      </c>
      <c r="X251" s="5" t="s">
        <v>399</v>
      </c>
      <c r="Y251" s="5">
        <v>1</v>
      </c>
      <c r="Z251" s="5">
        <v>1</v>
      </c>
      <c r="AA251" s="5" t="s">
        <v>397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 t="s">
        <v>399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>
        <v>1</v>
      </c>
      <c r="BC251" s="5">
        <v>1</v>
      </c>
      <c r="BD251" s="5">
        <v>1</v>
      </c>
      <c r="BE251" s="5">
        <v>1</v>
      </c>
      <c r="BF251" s="5">
        <v>1</v>
      </c>
      <c r="BG251" s="5">
        <v>1</v>
      </c>
      <c r="BH251" s="5" t="s">
        <v>397</v>
      </c>
      <c r="BI251" s="5">
        <v>1</v>
      </c>
      <c r="BJ251" s="5">
        <v>1</v>
      </c>
      <c r="BK251" s="5">
        <v>1</v>
      </c>
      <c r="BL251" s="5">
        <v>1</v>
      </c>
      <c r="BM251" s="5">
        <v>1</v>
      </c>
      <c r="BN251" s="5">
        <v>1</v>
      </c>
      <c r="BO251" s="5">
        <v>1</v>
      </c>
      <c r="BP251" s="5">
        <v>1</v>
      </c>
      <c r="BQ251" s="5">
        <v>1</v>
      </c>
      <c r="BR251" s="5">
        <v>1</v>
      </c>
      <c r="BS251" s="5">
        <v>1</v>
      </c>
      <c r="BT251" s="5">
        <v>1</v>
      </c>
      <c r="BU251" s="5">
        <v>1</v>
      </c>
      <c r="BV251" s="5">
        <v>1</v>
      </c>
      <c r="BW251" s="5">
        <v>1</v>
      </c>
      <c r="BX251" s="5">
        <v>1</v>
      </c>
      <c r="BY251" s="5">
        <v>1</v>
      </c>
      <c r="BZ251" s="5">
        <v>1</v>
      </c>
      <c r="CA251" s="5">
        <v>1</v>
      </c>
      <c r="CB251" s="5">
        <v>1</v>
      </c>
      <c r="CC251" s="5">
        <v>1</v>
      </c>
      <c r="CD251" s="5">
        <v>1</v>
      </c>
      <c r="CE251" s="5">
        <v>1</v>
      </c>
      <c r="CF251" s="5">
        <v>1</v>
      </c>
      <c r="CG251" s="5">
        <v>1</v>
      </c>
      <c r="CH251" s="5">
        <v>1</v>
      </c>
      <c r="CI251" s="5">
        <v>1</v>
      </c>
      <c r="CJ251" s="5">
        <v>1</v>
      </c>
      <c r="CK251" s="5">
        <v>1</v>
      </c>
      <c r="CL251" s="5">
        <v>1</v>
      </c>
      <c r="CM251" s="5">
        <v>1</v>
      </c>
      <c r="CN251" s="5">
        <v>1</v>
      </c>
      <c r="CO251" s="5">
        <v>1</v>
      </c>
      <c r="CP251" s="5">
        <v>1</v>
      </c>
      <c r="CQ251" s="5">
        <v>1</v>
      </c>
      <c r="CR251" s="5">
        <v>1</v>
      </c>
      <c r="CS251" s="5">
        <v>1</v>
      </c>
      <c r="CT251" s="5">
        <v>1</v>
      </c>
      <c r="CU251" s="5">
        <v>1</v>
      </c>
      <c r="CV251" s="5">
        <v>1</v>
      </c>
      <c r="CW251" s="5">
        <v>1</v>
      </c>
      <c r="CX251" s="5">
        <v>1</v>
      </c>
      <c r="CY251" s="5">
        <v>1</v>
      </c>
      <c r="CZ251" s="5">
        <v>1</v>
      </c>
      <c r="DA251" s="5">
        <v>1</v>
      </c>
      <c r="DB251" s="5">
        <v>1</v>
      </c>
      <c r="DC251" s="5">
        <v>1</v>
      </c>
      <c r="DD251" s="5">
        <v>1</v>
      </c>
      <c r="DE251" s="5">
        <v>1</v>
      </c>
      <c r="DF251" s="5" t="s">
        <v>397</v>
      </c>
      <c r="DG251" s="5">
        <v>1</v>
      </c>
      <c r="DH251" s="5">
        <v>1</v>
      </c>
      <c r="DI251" s="5">
        <v>1</v>
      </c>
      <c r="DJ251" s="5">
        <v>1</v>
      </c>
      <c r="DK251" s="5">
        <v>1</v>
      </c>
      <c r="DL251" s="5">
        <v>1</v>
      </c>
      <c r="DM251" s="5">
        <v>1</v>
      </c>
      <c r="DN251" s="5">
        <v>1</v>
      </c>
      <c r="DO251" s="5">
        <v>1</v>
      </c>
      <c r="DP251" s="5">
        <v>1</v>
      </c>
      <c r="DQ251" s="5" t="s">
        <v>396</v>
      </c>
      <c r="DR251" s="5">
        <v>1</v>
      </c>
      <c r="DS251" s="5">
        <v>1</v>
      </c>
      <c r="DT251" s="5">
        <v>1</v>
      </c>
      <c r="DU251" s="5">
        <v>1</v>
      </c>
      <c r="DV251" s="5">
        <v>1</v>
      </c>
      <c r="DW251" s="5">
        <v>1</v>
      </c>
      <c r="DX251" s="5" t="s">
        <v>396</v>
      </c>
      <c r="DY251" s="5">
        <v>1</v>
      </c>
      <c r="DZ251" s="5">
        <v>1</v>
      </c>
      <c r="EA251" s="5">
        <v>1</v>
      </c>
      <c r="EB251" s="5">
        <v>1</v>
      </c>
      <c r="EC251" s="5">
        <v>1</v>
      </c>
      <c r="ED251" s="5" t="s">
        <v>398</v>
      </c>
      <c r="EE251" s="5">
        <v>1</v>
      </c>
      <c r="EF251" s="5">
        <v>1</v>
      </c>
      <c r="EG251" s="5">
        <v>1</v>
      </c>
      <c r="EH251" s="5">
        <v>1</v>
      </c>
      <c r="EI251" s="5">
        <v>1</v>
      </c>
      <c r="EJ251" s="5">
        <v>1</v>
      </c>
      <c r="EK251" s="5">
        <v>1</v>
      </c>
      <c r="EL251" s="6">
        <f t="shared" si="3"/>
        <v>0</v>
      </c>
      <c r="EM251" s="6">
        <v>131</v>
      </c>
      <c r="EN251" s="6">
        <v>9</v>
      </c>
      <c r="EO251" s="6">
        <v>0.93571428571428572</v>
      </c>
      <c r="EP251" s="6">
        <v>128.75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Bianchini</cp:lastModifiedBy>
  <dcterms:created xsi:type="dcterms:W3CDTF">2026-02-17T15:31:53Z</dcterms:created>
  <dcterms:modified xsi:type="dcterms:W3CDTF">2026-02-18T16:06:59Z</dcterms:modified>
</cp:coreProperties>
</file>