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defaultThemeVersion="166925"/>
  <xr:revisionPtr revIDLastSave="38" documentId="8_{47804C58-81C9-44B5-B282-0F8B6B5E0E26}" xr6:coauthVersionLast="41" xr6:coauthVersionMax="41" xr10:uidLastSave="{2FBE522C-CDDE-4BDA-B108-85E95A3A8B3F}"/>
  <bookViews>
    <workbookView xWindow="-120" yWindow="-120" windowWidth="29040" windowHeight="16440" tabRatio="500" xr2:uid="{00000000-000D-0000-FFFF-FFFF00000000}"/>
  </bookViews>
  <sheets>
    <sheet name="mds2-form" sheetId="1" r:id="rId1"/>
  </sheets>
  <definedNames>
    <definedName name="_xlnm.Print_Area" localSheetId="0">'mds2-form'!$A:$D</definedName>
    <definedName name="_xlnm.Print_Titles" localSheetId="0">'mds2-form'!$3:$4</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 i="1" l="1"/>
  <c r="C3" i="1"/>
  <c r="B3" i="1"/>
  <c r="A3" i="1"/>
</calcChain>
</file>

<file path=xl/sharedStrings.xml><?xml version="1.0" encoding="utf-8"?>
<sst xmlns="http://schemas.openxmlformats.org/spreadsheetml/2006/main" count="1396" uniqueCount="632">
  <si>
    <t>Manufacturer Disclosure Statement for Medical Device Security -- MDS2</t>
  </si>
  <si>
    <t>Question ID</t>
  </si>
  <si>
    <t>Question</t>
  </si>
  <si>
    <t>See note</t>
  </si>
  <si>
    <t>IEC TR 80001-2-2:2012</t>
  </si>
  <si>
    <t>NIST SP 800-53 Rev. 4</t>
  </si>
  <si>
    <t>ISO 27002:2013</t>
  </si>
  <si>
    <t>DOC-1</t>
  </si>
  <si>
    <t>Manufacturer Name</t>
  </si>
  <si>
    <t>Hidden</t>
  </si>
  <si>
    <t>__</t>
  </si>
  <si>
    <t>DOC-2</t>
  </si>
  <si>
    <t>Device Description</t>
  </si>
  <si>
    <t>Handheld Blood Glucose Monitor</t>
  </si>
  <si>
    <t>DOC-3</t>
  </si>
  <si>
    <t xml:space="preserve">Device Model </t>
  </si>
  <si>
    <t>DOC-4</t>
  </si>
  <si>
    <t>Document ID</t>
  </si>
  <si>
    <t>DOC-5</t>
  </si>
  <si>
    <t>Manufacturer Contact Information</t>
  </si>
  <si>
    <t>sales@company.com</t>
  </si>
  <si>
    <t>DOC-6</t>
  </si>
  <si>
    <t xml:space="preserve">Intended use of device in network-connected environment:  </t>
  </si>
  <si>
    <t>Upload glucose measurement history to patient records</t>
  </si>
  <si>
    <t>DOC-7</t>
  </si>
  <si>
    <t>Document Release Date</t>
  </si>
  <si>
    <t>DOC-8</t>
  </si>
  <si>
    <t>Coordinated Vulnerability Disclosure: Does the manufacturer have a vulnerability disclosure program for this device?</t>
  </si>
  <si>
    <t>No</t>
  </si>
  <si>
    <t>DOC-9</t>
  </si>
  <si>
    <t>ISAO: Is the manufacturer part of an Information Sharing and Analysis Organization?</t>
  </si>
  <si>
    <t>DOC-10</t>
  </si>
  <si>
    <t>Diagram: Is a network or data flow diagram available that indicates connections to other system components or expected external resources?</t>
  </si>
  <si>
    <t>DOC-11</t>
  </si>
  <si>
    <t xml:space="preserve">SaMD: Is the device Software as a Medical Device (i.e. software-only, no hardware)? </t>
  </si>
  <si>
    <t>DOC-11.1</t>
  </si>
  <si>
    <t>Does the SaMD contain an operating system?</t>
  </si>
  <si>
    <t>N/A</t>
  </si>
  <si>
    <t>DOC-11.2</t>
  </si>
  <si>
    <t xml:space="preserve">Does the SaMD rely on an owner/operator provided operating system? </t>
  </si>
  <si>
    <t>DOC-11.3</t>
  </si>
  <si>
    <t xml:space="preserve">Is the SaMD hosted by the manufacturer? </t>
  </si>
  <si>
    <t>DOC-11.4</t>
  </si>
  <si>
    <t xml:space="preserve">Is the SaMD hosted by the customer? </t>
  </si>
  <si>
    <t>Yes, No, 
N/A, or 
See Note</t>
  </si>
  <si>
    <t>Note #</t>
  </si>
  <si>
    <t xml:space="preserve">MANAGEMENT OF PERSONALLY IDENTIFIABLE INFORMATION </t>
  </si>
  <si>
    <t>MPII-1</t>
  </si>
  <si>
    <t xml:space="preserve">Can this device display, transmit, store, or modify personally identifiable information (e.g. electronic Protected Health Information (ePHI))? </t>
  </si>
  <si>
    <t>Yes</t>
  </si>
  <si>
    <t>AR-2</t>
  </si>
  <si>
    <t>A.15.1.4</t>
  </si>
  <si>
    <t>MPII-2</t>
  </si>
  <si>
    <t xml:space="preserve">Does the device maintain personally identifiable information? </t>
  </si>
  <si>
    <t>MPII-2.1</t>
  </si>
  <si>
    <t xml:space="preserve">Does the device maintain personally identifiable information temporarily in volatile memory (i.e., until cleared by power-off or reset)?  </t>
  </si>
  <si>
    <t>MPII-2.2</t>
  </si>
  <si>
    <t xml:space="preserve">Does the device store personally identifiable information persistently on internal media? </t>
  </si>
  <si>
    <t>MPII-2.3</t>
  </si>
  <si>
    <t>Is personally identifiable information preserved in the device’s non-volatile memory until explicitly erased?</t>
  </si>
  <si>
    <t>MPII-2.4</t>
  </si>
  <si>
    <t xml:space="preserve">Does the device store personally identifiable information in a database? </t>
  </si>
  <si>
    <t>MPII-2.5</t>
  </si>
  <si>
    <t>Does the device allow configuration to automatically delete local personally identifiable information after it is stored to a long term solution?</t>
  </si>
  <si>
    <t>MPII-2.6</t>
  </si>
  <si>
    <t xml:space="preserve">Does the device import/export personally identifiable information with other systems (e.g., a wearable monitoring device might export personally identifiable information to a server)?  </t>
  </si>
  <si>
    <t>MPII-2.7</t>
  </si>
  <si>
    <t xml:space="preserve">Does the device maintain personally identifiable information when powered off, or during power service interruptions? </t>
  </si>
  <si>
    <t>MPII-2.8</t>
  </si>
  <si>
    <t>Does the device allow the internal media to be removed by a service technician (e.g., for separate destruction or customer retention)?</t>
  </si>
  <si>
    <t>MPII-2.9</t>
  </si>
  <si>
    <t xml:space="preserve">Does the device allow personally identifiable information records be stored in a separate location from the device’s operating system (i.e. secondary internal drive, alternate drive partition, or remote storage location)? </t>
  </si>
  <si>
    <t>MPII-3</t>
  </si>
  <si>
    <t>Does the device have mechanisms used for the transmitting, importing/exporting of personally identifiable information?</t>
  </si>
  <si>
    <t>MPII-3.1</t>
  </si>
  <si>
    <t>Does the device display personally identifiable information (e.g., video display, etc.)?</t>
  </si>
  <si>
    <t>MPII-3.2</t>
  </si>
  <si>
    <t>Does the device generate hardcopy reports or images containing personally identifiable information?</t>
  </si>
  <si>
    <t>MPII-3.3</t>
  </si>
  <si>
    <t>Does the device retrieve personally identifiable information from or record personally identifiable information to removable media (e.g., removable-HDD, USB memory, DVD-R/RW,CD-R/RW, tape, CF/SD card, memory stick, etc.)?</t>
  </si>
  <si>
    <t>MPII-3.4</t>
  </si>
  <si>
    <t>Does the device transmit/receive or import/export personally identifiable information via dedicated cable connection (e.g., RS-232, RS-423, USB, FireWire, etc.)?</t>
  </si>
  <si>
    <t>MPII-3.5</t>
  </si>
  <si>
    <t xml:space="preserve">Does the device transmit/receive personally identifiable information via a wired network connection (e.g., RJ45, fiber optic,  etc.)? </t>
  </si>
  <si>
    <t>MPII-3.6</t>
  </si>
  <si>
    <t>Does the device transmit/receive personally identifiable information via a wireless network connection (e.g., WiFi, Bluetooth, NFC, infrared, cellular, etc.)?</t>
  </si>
  <si>
    <t>MPII-3.7</t>
  </si>
  <si>
    <t>Does the device transmit/receive personally identifiable information over an external network (e.g., Internet)?</t>
  </si>
  <si>
    <t>MPII-3.8</t>
  </si>
  <si>
    <t xml:space="preserve">Does the device import personally identifiable information via scanning a document?  </t>
  </si>
  <si>
    <t>MPII-3.9</t>
  </si>
  <si>
    <t>Does the device transmit/receive personally identifiable information via a proprietary protocol?</t>
  </si>
  <si>
    <t>MPII-3.10</t>
  </si>
  <si>
    <t xml:space="preserve">Does the device use any other mechanism to transmit, import or export personally identifiable information? </t>
  </si>
  <si>
    <t>AUTOMATIC LOGOFF (ALOF)</t>
  </si>
  <si>
    <t>The device's ability to prevent access and misuse by unauthorized users if device is left idle for a period of time.</t>
  </si>
  <si>
    <t>ALOF-1</t>
  </si>
  <si>
    <t>Can the device be configured to force reauthorization of logged-in user(s) after a predetermined length of inactivity (e.g., auto-logoff, session lock, password protected screen saver)?</t>
  </si>
  <si>
    <t>Section 5.1, ALOF</t>
  </si>
  <si>
    <t>AC-12</t>
  </si>
  <si>
    <t>None</t>
  </si>
  <si>
    <t>ALOF-2</t>
  </si>
  <si>
    <t>Is the length of inactivity time before auto-logoff/screen lock user or administrator configurable?</t>
  </si>
  <si>
    <t>AC-11</t>
  </si>
  <si>
    <t>A.11.2.8, A.11.2.9</t>
  </si>
  <si>
    <t>AUDIT CONTROLS (AUDT)</t>
  </si>
  <si>
    <t>The ability to reliably audit activity on the device.</t>
  </si>
  <si>
    <t>AUDT-1</t>
  </si>
  <si>
    <t>Can the medical device create additional audit logs or reports beyond standard operating system logs?</t>
  </si>
  <si>
    <t>Section 5.2, AUDT</t>
  </si>
  <si>
    <t>AU-1</t>
  </si>
  <si>
    <t>A.5.1.1, A.5.1.2, A.6.1.1, A.12.1.1, A.18.1.1, A.18.2.2</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</si>
  <si>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</si>
  <si>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</si>
  <si>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</si>
  <si>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</si>
  <si>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</si>
  <si>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</si>
  <si>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</si>
  <si>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</si>
  <si>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</si>
  <si>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</si>
  <si>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</si>
  <si>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</si>
  <si>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</si>
  <si>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</si>
  <si>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</si>
  <si>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</si>
  <si>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</si>
  <si>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</si>
  <si>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</si>
  <si>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</si>
  <si>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</si>
  <si>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</si>
  <si>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</si>
  <si>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</si>
  <si>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</si>
  <si>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</si>
  <si>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</si>
  <si>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</si>
  <si>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</si>
  <si>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</si>
  <si>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</si>
  <si>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</si>
  <si>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</si>
  <si>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</si>
  <si>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</si>
  <si>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</si>
  <si>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</si>
  <si>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</si>
  <si>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</si>
  <si>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</si>
  <si>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</si>
  <si>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</si>
  <si>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</si>
  <si>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</si>
  <si>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</si>
  <si>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</si>
  <si>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</si>
  <si>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</si>
  <si>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</si>
  <si>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</si>
  <si>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</si>
  <si>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</si>
  <si>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</si>
  <si>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</si>
  <si>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</si>
  <si>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</si>
  <si>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</si>
  <si>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</si>
  <si>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</si>
  <si>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t>AUTHORIZATION (AUTH)</t>
  </si>
  <si>
    <t xml:space="preserve">The ability of the device to determine the authorization of users.  </t>
  </si>
  <si>
    <t>AUTH-1</t>
  </si>
  <si>
    <t>Does the device prevent access to unauthorized users through user login requirements or other mechanism?</t>
  </si>
  <si>
    <t>Section 5.3, AUTH</t>
  </si>
  <si>
    <t>IA-2</t>
  </si>
  <si>
    <t>A.9.2.1</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</si>
  <si>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</si>
  <si>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</si>
  <si>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</si>
  <si>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</si>
  <si>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</si>
  <si>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Are any special groups, organizational units, or group policies required?</t>
  </si>
  <si>
    <t>AUTH-2</t>
  </si>
  <si>
    <t>Can users be assigned different privilege levels based on 'role' (e.g., user, administrator, and/or service, etc.)?</t>
  </si>
  <si>
    <t>AUTH-3</t>
  </si>
  <si>
    <t xml:space="preserve">Can the device owner/operator grant themselves unrestricted administrative privileges (e.g., access operating system or application via local root or administrator account)?  </t>
  </si>
  <si>
    <t>AUTH-4</t>
  </si>
  <si>
    <t>Does the device authorize or control all API access requests?</t>
  </si>
  <si>
    <t>AUTH-5</t>
  </si>
  <si>
    <t>Does the device run in a restricted access mode, or ‘kiosk mode’, by default?</t>
  </si>
  <si>
    <t>CYBER SECURITY PRODUCT UPGRADES (CSUP)</t>
  </si>
  <si>
    <t xml:space="preserve">The ability of on-site service staff, remote service staff, or authorized customer staff to install/upgrade device's security patches.  </t>
  </si>
  <si>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</si>
  <si>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</si>
  <si>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</si>
  <si>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</si>
  <si>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</si>
  <si>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</si>
  <si>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</si>
  <si>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</si>
  <si>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</si>
  <si>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</si>
  <si>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</si>
  <si>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</si>
  <si>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</si>
  <si>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</si>
  <si>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</si>
  <si>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</si>
  <si>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</si>
  <si>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</si>
  <si>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</si>
  <si>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</si>
  <si>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</si>
  <si>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</si>
  <si>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</si>
  <si>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</si>
  <si>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</si>
  <si>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</si>
  <si>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</si>
  <si>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</si>
  <si>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</si>
  <si>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</si>
  <si>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</si>
  <si>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</si>
  <si>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</si>
  <si>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</si>
  <si>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</si>
  <si>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</si>
  <si>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</si>
  <si>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</si>
  <si>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</si>
  <si>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</si>
  <si>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</si>
  <si>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</si>
  <si>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</si>
  <si>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</si>
  <si>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</si>
  <si>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</si>
  <si>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</si>
  <si>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</si>
  <si>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</si>
  <si>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</si>
  <si>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</si>
  <si>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</si>
  <si>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t>HEALTH DATA DE-IDENTIFICATION (DIDT)</t>
  </si>
  <si>
    <t>The ability of the device to directly remove information that allows identification of a person.</t>
  </si>
  <si>
    <t>DIDT-1</t>
  </si>
  <si>
    <t>Does the device provide an integral capability to de-identify personally identifiable information?</t>
  </si>
  <si>
    <t>Section 5.6, DIDT</t>
  </si>
  <si>
    <t>ISO 27038</t>
  </si>
  <si>
    <t>DIDT-1.1</t>
  </si>
  <si>
    <t>Does the device support de-identification profiles that comply with the DICOM standard for de-identification?</t>
  </si>
  <si>
    <t>DATA BACKUP AND DISASTER RECOVERY (DTBK)</t>
  </si>
  <si>
    <t>The ability to recover after damage or destruction of device data, hardware, software, or site configuration information.</t>
  </si>
  <si>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</si>
  <si>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</si>
  <si>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</si>
  <si>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</si>
  <si>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Section 5.7, DTBK</t>
  </si>
  <si>
    <t>CP-9</t>
  </si>
  <si>
    <t>A.12.3.1</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</si>
  <si>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</si>
  <si>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</si>
  <si>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</si>
  <si>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</si>
  <si>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</si>
  <si>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</si>
  <si>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</si>
  <si>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</si>
  <si>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t>EMERGENCY ACCESS (EMRG)</t>
  </si>
  <si>
    <t>The ability of the device user to access personally identifiable information in case of a medical emergency situation that requires immediate access to stored personally identifiable information.</t>
  </si>
  <si>
    <t>EMRG-1</t>
  </si>
  <si>
    <t>Does the device incorporate an emergency access (i.e. “break-glass”) feature?</t>
  </si>
  <si>
    <t>There is no restriction on access to any person with physical access to the device.</t>
  </si>
  <si>
    <t>Section 5.8, EMRG</t>
  </si>
  <si>
    <t>SI-17</t>
  </si>
  <si>
    <t>HEALTH DATA INTEGRITY AND AUTHENTICITY (IGAU)</t>
  </si>
  <si>
    <t>How the device ensures that the stored data on the device has not been altered or destroyed in a non-authorized manner and is from the originator.</t>
  </si>
  <si>
    <t>IGAU-1</t>
  </si>
  <si>
    <t>Does the device provide data integrity checking mechanisms of stored health data (e.g., hash or digital signature)?</t>
  </si>
  <si>
    <t>Section 5.9, IGAU</t>
  </si>
  <si>
    <t>SC-28</t>
  </si>
  <si>
    <t>A.18.1.3</t>
  </si>
  <si>
    <t>IGAU-2</t>
  </si>
  <si>
    <t xml:space="preserve">Does the device provide error/failure protection and recovery mechanisms for stored health data (e.g., RAID-5)? </t>
  </si>
  <si>
    <t>MALWARE DETECTION/PROTECTION (MLDP)</t>
  </si>
  <si>
    <t xml:space="preserve">The ability of the device to effectively prevent, detect and remove malicious software (malware).  </t>
  </si>
  <si>
    <t>MLDP-1</t>
  </si>
  <si>
    <t xml:space="preserve">Is the device capable of hosting executable software? </t>
  </si>
  <si>
    <t>Firmware can be modified by use of proprietary cable and software from a PC.</t>
  </si>
  <si>
    <t>Section 5.10, MLDP</t>
  </si>
  <si>
    <t>MLDP-2</t>
  </si>
  <si>
    <t>Does the device support the use of anti-malware software (or other anti-malware mechanism)? Provide details or reference in notes.</t>
  </si>
  <si>
    <t>SI-3</t>
  </si>
  <si>
    <t>A.12.2.1</t>
  </si>
  <si>
    <t>MLDP-2.1</t>
  </si>
  <si>
    <t xml:space="preserve">Does the device include anti-malware software by default? </t>
  </si>
  <si>
    <t>CM-5</t>
  </si>
  <si>
    <t>A.9.2.3, A.9.4.5, A.12.1.2, A.12.1.4, A.12.5.1</t>
  </si>
  <si>
    <t>MLDP-2.2</t>
  </si>
  <si>
    <t xml:space="preserve">Does the device have anti-malware software available as an option? </t>
  </si>
  <si>
    <t>AU-6</t>
  </si>
  <si>
    <t>A.12.4.1, A.16.1.2, A.16.1.4</t>
  </si>
  <si>
    <t>MLDP-2.3</t>
  </si>
  <si>
    <t xml:space="preserve">Does the device documentation allow the owner/operator to install or update anti-malware software? </t>
  </si>
  <si>
    <t>CP-10</t>
  </si>
  <si>
    <t>A.17.1.2</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</si>
  <si>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</si>
  <si>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</si>
  <si>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</si>
  <si>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</si>
  <si>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</si>
  <si>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</si>
  <si>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</si>
  <si>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</si>
  <si>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</si>
  <si>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</si>
  <si>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</si>
  <si>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</si>
  <si>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Firmware can only be modified by use of proprietary cable and software from a PC.</t>
  </si>
  <si>
    <t>SI-2</t>
  </si>
  <si>
    <t>A.12.6.1, A.14.2.2, A.14.2.3, A.16.1.3</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</si>
  <si>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</si>
  <si>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</si>
  <si>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</si>
  <si>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</si>
  <si>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</si>
  <si>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</si>
  <si>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</si>
  <si>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</si>
  <si>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A.12.5.1</t>
  </si>
  <si>
    <t>MLDP-5.2</t>
  </si>
  <si>
    <t>Can a host-based intrusion detection/prevention system be installed by the customer?</t>
  </si>
  <si>
    <t>NODE AUTHENTICATION (NAUT)</t>
  </si>
  <si>
    <t xml:space="preserve">The ability of the device to authenticate communication partners/nodes.  </t>
  </si>
  <si>
    <t>NAUT-1</t>
  </si>
  <si>
    <t>Does the device provide/support any means of node authentication that assures both the sender and the recipient of data are known to each other and are authorized to receive transferred information (e.g. Web APIs, SMTP, SNMP)?</t>
  </si>
  <si>
    <t>Section 5.11, NAUT</t>
  </si>
  <si>
    <t>SC-23</t>
  </si>
  <si>
    <t>NAUT-2</t>
  </si>
  <si>
    <t>Are network access control mechanisms supported (E.g., does the device have an internal firewall, or use a network connection white list)?</t>
  </si>
  <si>
    <t>SC-7</t>
  </si>
  <si>
    <t>A.13.1.1, A.13.1.3, A.13.2.1,A.14.1.3</t>
  </si>
  <si>
    <t>NAUT-2.1</t>
  </si>
  <si>
    <t>Is the firewall ruleset documented and available for review?</t>
  </si>
  <si>
    <t>NAUT-3</t>
  </si>
  <si>
    <t>Does the device use certificate-based network connection authentication?</t>
  </si>
  <si>
    <t>CONNECTIVITY CAPABILITIES (CONN)</t>
  </si>
  <si>
    <t>All network and removable media connections must be considered in determining appropriate security controls. This section lists connectivity capabilities that may be present on the device.</t>
  </si>
  <si>
    <t>CONN-1</t>
  </si>
  <si>
    <t>Does the device have hardware connectivity capabilities?</t>
  </si>
  <si>
    <t>CONN-1.1</t>
  </si>
  <si>
    <t>Does the device support wireless connections?</t>
  </si>
  <si>
    <t>CONN-1.1.1</t>
  </si>
  <si>
    <t>Does the device support Wi-Fi?</t>
  </si>
  <si>
    <t>CONN-1.1.2</t>
  </si>
  <si>
    <t xml:space="preserve">Does the device support Bluetooth? </t>
  </si>
  <si>
    <t>CONN-1.1.3</t>
  </si>
  <si>
    <t>Does the device support other wireless network connectivity (e.g. LTE, Zigbee, proprietary)?</t>
  </si>
  <si>
    <t>CONN-1.1.4</t>
  </si>
  <si>
    <t xml:space="preserve">Does the device support other wireless connections (e.g., custom RF controls, wireless detectors)? </t>
  </si>
  <si>
    <t>CONN-1.2</t>
  </si>
  <si>
    <t>Does the device support physical connections?</t>
  </si>
  <si>
    <t>CONN-1.2.1</t>
  </si>
  <si>
    <t xml:space="preserve">Does the device have available RJ45 Ethernet ports? </t>
  </si>
  <si>
    <t>CONN-1.2.2</t>
  </si>
  <si>
    <t xml:space="preserve">Does the device have available USB ports? </t>
  </si>
  <si>
    <t>CONN-1.2.3</t>
  </si>
  <si>
    <t>Does the device require, use, or support removable memory devices?</t>
  </si>
  <si>
    <t>CONN-1.2.4</t>
  </si>
  <si>
    <t>Does the device support other physical connectivity?</t>
  </si>
  <si>
    <t>Proprietary serial interface cable.</t>
  </si>
  <si>
    <t>CONN-2</t>
  </si>
  <si>
    <t>Does the manufacturer provide a list of network ports and protocols that are used or may be used on the device?</t>
  </si>
  <si>
    <t>CONN-3</t>
  </si>
  <si>
    <t>Can the device communicate with other systems within the customer environment?</t>
  </si>
  <si>
    <t>CONN-4</t>
  </si>
  <si>
    <t>Can the device communicate with other systems external to the customer environment (e.g., a service host)?</t>
  </si>
  <si>
    <t>CONN-5</t>
  </si>
  <si>
    <t>Does the device make or receive API calls?</t>
  </si>
  <si>
    <t>CONN-6</t>
  </si>
  <si>
    <t>Does the device require an internet connection for its intended use?</t>
  </si>
  <si>
    <t>CONN-7</t>
  </si>
  <si>
    <t>Does the device support Transport Layer Security (TLS)?</t>
  </si>
  <si>
    <t>CONN-7.1</t>
  </si>
  <si>
    <t>Is TLS configurable?</t>
  </si>
  <si>
    <t>CONN-8</t>
  </si>
  <si>
    <t>Does the device provide operator control functionality from a separate device (e.g., telemedicine)?</t>
  </si>
  <si>
    <t>PERSON AUTHENTICATION (PAUT)</t>
  </si>
  <si>
    <t xml:space="preserve">The ability to configure the device to authenticate users.  </t>
  </si>
  <si>
    <t>PAUT-1</t>
  </si>
  <si>
    <t>Does the device support and enforce unique IDs and passwords for all users and roles (including service accounts)?</t>
  </si>
  <si>
    <t>Section 5.12, PAUT</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</si>
  <si>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</si>
  <si>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</si>
  <si>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</si>
  <si>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</si>
  <si>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</si>
  <si>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</si>
  <si>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</si>
  <si>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</si>
  <si>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</si>
  <si>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</si>
  <si>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A.14.1.1, A.14.2.7, A.14.2.9, A.15.1.2</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</si>
  <si>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</si>
  <si>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</si>
  <si>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</si>
  <si>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</si>
  <si>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</si>
  <si>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</si>
  <si>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</si>
  <si>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</si>
  <si>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</si>
  <si>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</si>
  <si>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</si>
  <si>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</si>
  <si>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</si>
  <si>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</si>
  <si>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</si>
  <si>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</si>
  <si>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</si>
  <si>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</si>
  <si>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</si>
  <si>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</si>
  <si>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</si>
  <si>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</si>
  <si>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t>PHYSICAL LOCKS (PLOK)</t>
  </si>
  <si>
    <t>Physical locks can prevent unauthorized users with physical access to the device from compromising the integrity and confidentiality of personally identifiable information stored on the device or on removable media</t>
  </si>
  <si>
    <t>PLOK-1</t>
  </si>
  <si>
    <t>Is the device software only? If yes, answer “N/A” to remaining questions in this section.</t>
  </si>
  <si>
    <t>Section 5.13, PLOK</t>
  </si>
  <si>
    <t xml:space="preserve">PE- 3(4) </t>
  </si>
  <si>
    <t>A.11.1.1, A.11.1.2, A.11.1.3</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</si>
  <si>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</si>
  <si>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</si>
  <si>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</si>
  <si>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</si>
  <si>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</si>
  <si>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</si>
  <si>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t>ROADMAP FOR THIRD PARTY COMPONENTS IN DEVICE LIFE CYCLE (RDMP)</t>
  </si>
  <si>
    <t xml:space="preserve">Manufacturer’s plans for security support of third-party components within the device’s life cycle.  </t>
  </si>
  <si>
    <t>RDMP-1</t>
  </si>
  <si>
    <t>Was a secure software development process, such as ISO/IEC 27034 or IEC 62304, followed during product development?</t>
  </si>
  <si>
    <t>Section 5.14, RDMP</t>
  </si>
  <si>
    <t>CM-2</t>
  </si>
  <si>
    <t>RDMP-2</t>
  </si>
  <si>
    <t xml:space="preserve">Does the manufacturer evaluate third-party applications and software components included in the device for secure development practices? </t>
  </si>
  <si>
    <t>CM-8</t>
  </si>
  <si>
    <t>A.8.1.1, A.8.1.2</t>
  </si>
  <si>
    <t>RDMP-3</t>
  </si>
  <si>
    <t>Does the manufacturer maintain a web page or other source of information on software support dates and updates?</t>
  </si>
  <si>
    <t>RDMP-4</t>
  </si>
  <si>
    <t>Does the manufacturer have a plan for managing third-party component end-of-life?</t>
  </si>
  <si>
    <t>SOFTWARE BILL OF MATERIALS (SBoM)</t>
  </si>
  <si>
    <t>A Software Bill of Material (SBoM) lists all the software components that are incorporated into the device being described for the purpose of operational security planning by the healthcare delivery organization. This section supports controls in the RDMP section.</t>
  </si>
  <si>
    <t>SBOM-1</t>
  </si>
  <si>
    <t>Is the SBoM for this product available?</t>
  </si>
  <si>
    <t>SBOM-2</t>
  </si>
  <si>
    <t>Does the SBoM follow a standard or common method in describing software components?</t>
  </si>
  <si>
    <t>SBOM-2.1</t>
  </si>
  <si>
    <t xml:space="preserve">Are the software components identified? </t>
  </si>
  <si>
    <t>SBOM-2.2</t>
  </si>
  <si>
    <t>Are the developers/manufacturers of the software components identified?</t>
  </si>
  <si>
    <t>SBOM-2.3</t>
  </si>
  <si>
    <t>Are the major version numbers of the software components identified?</t>
  </si>
  <si>
    <t>SBOM-2.4</t>
  </si>
  <si>
    <t>Are any additional descriptive elements identified?</t>
  </si>
  <si>
    <t>SBOM-3</t>
  </si>
  <si>
    <t>Does the device include a command or process method available to generate a list of software components installed on the device?</t>
  </si>
  <si>
    <t>SBOM-4</t>
  </si>
  <si>
    <t>Is there an update process for the SBoM?</t>
  </si>
  <si>
    <t>SYSTEM AND APPLICATION HARDENING (SAHD)</t>
  </si>
  <si>
    <t xml:space="preserve">The device's inherent resistance to cyber attacks and malware.  </t>
  </si>
  <si>
    <t>A.12.5.1*</t>
  </si>
  <si>
    <t>SAHD-1</t>
  </si>
  <si>
    <t>Is the device hardened in accordance with any industry standards?</t>
  </si>
  <si>
    <t>Section 5.15, SAHD</t>
  </si>
  <si>
    <t>AC-17(2)/IA-3</t>
  </si>
  <si>
    <t>A.6.2.1, A.6.2.2, A.13.1.1, A.13.2.1, A.14.1.2/None</t>
  </si>
  <si>
    <t>SAHD-2</t>
  </si>
  <si>
    <t>Has the device received any cybersecurity certifications?</t>
  </si>
  <si>
    <t>SA-12(10)</t>
  </si>
  <si>
    <t>A.14.2.7, A.15.1.1, A.15.1.2, A.15.1.3</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</si>
  <si>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</si>
  <si>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</si>
  <si>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</si>
  <si>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</si>
  <si>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</si>
  <si>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</si>
  <si>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SAHD-4</t>
  </si>
  <si>
    <t>Can the owner/operator perform software integrity checks (i.e., verify that the system has not been modified or tampered with)?</t>
  </si>
  <si>
    <t>AC-3</t>
  </si>
  <si>
    <t>A.6.2.2, A.9.1.2, A.9.4.1, A.9.4.4, A.9.4.5, A.13.1.1, A.14.1.2, A.14.1.3, A.18.1.3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</si>
  <si>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</si>
  <si>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</si>
  <si>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</si>
  <si>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</si>
  <si>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</si>
  <si>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</si>
  <si>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</si>
  <si>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</si>
  <si>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</si>
  <si>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</si>
  <si>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</si>
  <si>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</si>
  <si>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</si>
  <si>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</si>
  <si>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</si>
  <si>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</si>
  <si>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</si>
  <si>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</si>
  <si>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</si>
  <si>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</si>
  <si>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</si>
  <si>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</si>
  <si>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</si>
  <si>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</si>
  <si>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</si>
  <si>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</si>
  <si>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</si>
  <si>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</si>
  <si>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</si>
  <si>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</si>
  <si>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</si>
  <si>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</si>
  <si>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</si>
  <si>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</si>
  <si>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t>See Notes</t>
  </si>
  <si>
    <t>All access requires use of proprietary cable.</t>
  </si>
  <si>
    <t>SECURITY GUIDANCE (SGUD)</t>
  </si>
  <si>
    <t>Availability of security guidance for operator and administrator of the device and manufacturer sales and service.</t>
  </si>
  <si>
    <t>SGUD-1</t>
  </si>
  <si>
    <t>Does the device include security documentation for the owner/operator?</t>
  </si>
  <si>
    <t>Section 5.16, SGUD</t>
  </si>
  <si>
    <t>AT-2/PL-2</t>
  </si>
  <si>
    <t>A.7.2.2, A.12.2.1/A.14.1.1</t>
  </si>
  <si>
    <t>SGUD-2</t>
  </si>
  <si>
    <t xml:space="preserve">Does the device have the capability, and provide instructions, for the permanent deletion of data from the device or media? </t>
  </si>
  <si>
    <t>Destruction of data is part of full manufacturing reset.</t>
  </si>
  <si>
    <t>MP-6</t>
  </si>
  <si>
    <t>A.8.2.3, A.8.3.1, A.8.3.2, A.11.2.7</t>
  </si>
  <si>
    <t>SGUD-3</t>
  </si>
  <si>
    <t>Are all access accounts documented?</t>
  </si>
  <si>
    <t>AC-6,IA-2</t>
  </si>
  <si>
    <t>A.9.1.2, A.9.2.3, A.9.4.4, A.9.4.5/A.9.2.1</t>
  </si>
  <si>
    <t>SGUD-3.1</t>
  </si>
  <si>
    <t>Can the owner/operator manage password control for all accounts?</t>
  </si>
  <si>
    <t>SGUD-4</t>
  </si>
  <si>
    <t>Does the product include documentation on recommended compensating controls for the device?</t>
  </si>
  <si>
    <t>HEALTH DATA STORAGE CONFIDENTIALITY (STCF)</t>
  </si>
  <si>
    <t>The ability of the device to ensure unauthorized access does not compromise the integrity and confidentiality of personally identifiable information stored on the device or removable media.</t>
  </si>
  <si>
    <t>STCF-1</t>
  </si>
  <si>
    <t xml:space="preserve">Can the device encrypt data at rest? </t>
  </si>
  <si>
    <t>Section 5.17, STCF</t>
  </si>
  <si>
    <t>A.8.2.3</t>
  </si>
  <si>
    <t>STCF-1.1</t>
  </si>
  <si>
    <t>Is all data encrypted or otherwise protected?</t>
  </si>
  <si>
    <t>STCF-1.2</t>
  </si>
  <si>
    <t xml:space="preserve">Is the data encryption capability configured by default? </t>
  </si>
  <si>
    <t>STCF-1.3</t>
  </si>
  <si>
    <t>Are instructions available to the customer to configure encryption?</t>
  </si>
  <si>
    <t>STCF-2</t>
  </si>
  <si>
    <t>Can the encryption keys be changed or configured?</t>
  </si>
  <si>
    <t>STCF-3</t>
  </si>
  <si>
    <t xml:space="preserve">Is the data stored in a database located on the device? </t>
  </si>
  <si>
    <t>STCF-4</t>
  </si>
  <si>
    <t>Is the data stored in a database external to the device?</t>
  </si>
  <si>
    <t>TRANSMISSION CONFIDENTIALITY (TXCF)</t>
  </si>
  <si>
    <t>The ability of the device to ensure the confidentiality of transmitted personally identifiable information.</t>
  </si>
  <si>
    <t>TXCF-1</t>
  </si>
  <si>
    <t>Can personally identifiable information be transmitted only via a point-to-point dedicated cable?</t>
  </si>
  <si>
    <t>Section 5.18, TXCF</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</si>
  <si>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</si>
  <si>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</si>
  <si>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</si>
  <si>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</si>
  <si>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</si>
  <si>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</si>
  <si>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</si>
  <si>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</si>
  <si>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</si>
  <si>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</si>
  <si>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t>TRANSMISSION INTEGRITY (TXIG)</t>
  </si>
  <si>
    <t>The ability of the device to ensure the integrity of transmitted data.</t>
  </si>
  <si>
    <t>TXIG-1</t>
  </si>
  <si>
    <t>Does the device support any mechanism (e.g., digital signatures) intended to ensure data is not modified during transmission?</t>
  </si>
  <si>
    <t>Section 5.19, TXIG</t>
  </si>
  <si>
    <t>SC-8</t>
  </si>
  <si>
    <t>A.8.2.3, A.13.1.1, A.13.2.1, A.13.2.3, A.14.1.2, A.14.1.3</t>
  </si>
  <si>
    <t>TXIG-2</t>
  </si>
  <si>
    <t>Does the device include multiple sub-components connected by external cables?</t>
  </si>
  <si>
    <t>REMOTE SERVICE (RMOT)</t>
  </si>
  <si>
    <t xml:space="preserve">Remote service refers to all kinds of device maintenance activities performed by a service person via network or other remote connection. </t>
  </si>
  <si>
    <t>RMOT-1</t>
  </si>
  <si>
    <t>Does the device permit remote service connections for device analysis or repair?</t>
  </si>
  <si>
    <t>AC-17</t>
  </si>
  <si>
    <t>A.6.2.1, A.6.2.2, A.13.1.1, A.13.2.1, A.14.1.2</t>
  </si>
  <si>
    <t>RMOT-1.1</t>
  </si>
  <si>
    <t xml:space="preserve">Does the device allow the owner/operator to initiative remote service sessions for device analysis or repair? </t>
  </si>
  <si>
    <t>RMOT-1.2</t>
  </si>
  <si>
    <t xml:space="preserve">Is there an indicator for an enabled and active remote session? </t>
  </si>
  <si>
    <t>RMOT-1.3</t>
  </si>
  <si>
    <t>Can patient data be accessed or viewed from the device during the remote session?</t>
  </si>
  <si>
    <t>RMOT-2</t>
  </si>
  <si>
    <t>Does the device permit or use remote service connections for predictive maintenance data?</t>
  </si>
  <si>
    <t>RMOT-3</t>
  </si>
  <si>
    <t>Does the device have any other remotely accessible functionality (e.g. software updates, remote training)?</t>
  </si>
  <si>
    <t>OTHER SECURITY CONSIDERATIONS (OTHR)</t>
  </si>
  <si>
    <t xml:space="preserve"> </t>
  </si>
  <si>
    <t>NONE</t>
  </si>
  <si>
    <t>Notes:</t>
  </si>
  <si>
    <t>Note 1</t>
  </si>
  <si>
    <t>The device is a battery powered, hand held, personal blood glucose monitor.  It records blood glucose levels based on test strip insertion, and captures the glucose level, and date-time of measurement.  It can be attached by a special cable to a PC running special software.  This enables the PC to: 1. Read the history of blood glucose readings.  The device serial number is provided to identify the user. 2. Reset the device to factory settings, resetting the time, and erasing all stored readings. 3. Install new firmware in the device.</t>
  </si>
  <si>
    <t xml:space="preserve">See Note 1 </t>
  </si>
  <si>
    <t>See Note 2</t>
  </si>
  <si>
    <t>Note 2</t>
  </si>
  <si>
    <t>See Note 3</t>
  </si>
  <si>
    <t>Note 3</t>
  </si>
  <si>
    <t>See Note 4</t>
  </si>
  <si>
    <t>Note 4</t>
  </si>
  <si>
    <t>See Note 5</t>
  </si>
  <si>
    <t>Note 5</t>
  </si>
  <si>
    <t>Note 6</t>
  </si>
  <si>
    <t>See Note 6</t>
  </si>
  <si>
    <t>Note 7</t>
  </si>
  <si>
    <t>See Note 7</t>
  </si>
  <si>
    <t>See Note 8</t>
  </si>
  <si>
    <t>Note 8</t>
  </si>
  <si>
    <t>www.companywebsite.com/support/thisdevice</t>
  </si>
  <si>
    <t xml:space="preserve">THIS WORKSHEET IS PROVIDED AS AN EXAMPLE ONLY. THE PRODUCT DESCRIBED IS ENTIRELY FICTIONAL.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</si>
</sst>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yyyy\-mm\-dd"/>
    <numFmt numFmtId="166" formatCode="[$-409]d\-mmm"/>
  </numFmts>
  <fonts count="7" x14ac:knownFonts="1">
    <font>
      <sz val="11"/>
      <color rgb="FF000000"/>
      <name val="Calibri"/>
      <family val="2"/>
      <charset val="1"/>
    </font>
    <font>
      <b/>
      <sz val="18"/>
      <color rgb="FF000000"/>
      <name val="Calibri"/>
      <family val="2"/>
      <charset val="1"/>
    </font>
    <font>
      <b/>
      <sz val="14"/>
      <color rgb="FF000000"/>
      <name val="Calibri"/>
      <family val="2"/>
      <charset val="1"/>
    </font>
    <font>
      <b/>
      <sz val="12"/>
      <color rgb="FF000000"/>
      <name val="Calibri"/>
      <family val="2"/>
      <charset val="1"/>
    </font>
    <font>
      <i/>
      <sz val="11"/>
      <color rgb="FF000000"/>
      <name val="Calibri"/>
      <family val="2"/>
      <charset val="1"/>
    </font>
    <font>
      <u/>
      <sz val="11"/>
      <color theme="10"/>
      <name val="Calibri"/>
      <family val="2"/>
      <charset val="1"/>
    </font>
    <font>
      <b/>
      <sz val="14"/>
      <color rgb="FFFF0000"/>
      <name val="Calibri"/>
      <family val="2"/>
    </font>
  </fonts>
  <fills count="3">
    <fill>
      <patternFill patternType="none"/>
    </fill>
    <fill>
      <patternFill patternType="gray125"/>
    </fill>
    <fill>
      <patternFill patternType="solid">
        <fgColor rgb="FFFFF2CC"/>
        <bgColor rgb="FFE7E6E6"/>
      </patternFill>
    </fill>
  </fills>
  <borders count="2">
    <border>
      <left/>
      <right/>
      <top/>
      <bottom/>
      <diagonal/>
    </border>
    <border>
      <left style="thin">
        <color rgb="FFE7E6E6"/>
      </left>
      <right style="thin">
        <color rgb="FFE7E6E6"/>
      </right>
      <top style="thin">
        <color rgb="FFE7E6E6"/>
      </top>
      <bottom style="thin">
        <color rgb="FFE7E6E6"/>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0" xfId="0" applyFont="1"/>
    <xf numFmtId="0" fontId="0" fillId="0" borderId="0" xfId="0" applyFont="1" applyAlignment="1">
      <alignment wrapText="1"/>
    </xf>
    <xf numFmtId="0" fontId="0" fillId="0" borderId="0" xfId="0" applyFont="1" applyAlignment="1">
      <alignment horizontal="center" wrapText="1"/>
    </xf>
    <xf numFmtId="0" fontId="1" fillId="0" borderId="0" xfId="0" applyFont="1"/>
    <xf numFmtId="0" fontId="1" fillId="0" borderId="0" xfId="0" applyFont="1" applyAlignment="1">
      <alignment wrapText="1"/>
    </xf>
    <xf numFmtId="0" fontId="1" fillId="0" borderId="0" xfId="0" applyFont="1" applyAlignment="1">
      <alignment horizontal="center" wrapText="1"/>
    </xf>
    <xf numFmtId="0" fontId="0" fillId="0" borderId="0" xfId="0" applyFont="1" applyBorder="1"/>
    <xf numFmtId="0" fontId="0" fillId="0" borderId="0" xfId="0" applyFont="1" applyBorder="1" applyAlignment="1">
      <alignment wrapText="1"/>
    </xf>
    <xf numFmtId="164" fontId="0" fillId="0" borderId="0" xfId="0" applyNumberFormat="1" applyFont="1" applyBorder="1"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center" wrapText="1"/>
    </xf>
    <xf numFmtId="0" fontId="0" fillId="2" borderId="0" xfId="0" applyFont="1" applyFill="1" applyAlignment="1">
      <alignment wrapText="1"/>
    </xf>
    <xf numFmtId="165" fontId="0" fillId="2" borderId="0" xfId="0" applyNumberFormat="1" applyFont="1" applyFill="1" applyAlignment="1">
      <alignment wrapText="1"/>
    </xf>
    <xf numFmtId="0" fontId="0" fillId="0" borderId="0" xfId="0" applyFont="1" applyAlignment="1">
      <alignment vertical="top" wrapText="1"/>
    </xf>
    <xf numFmtId="0" fontId="0" fillId="0" borderId="0" xfId="0" applyFont="1" applyAlignment="1">
      <alignment wrapText="1"/>
    </xf>
    <xf numFmtId="0" fontId="3" fillId="0" borderId="0" xfId="0" applyFont="1"/>
    <xf numFmtId="0" fontId="3" fillId="0" borderId="0" xfId="0" applyFont="1" applyAlignment="1">
      <alignment wrapText="1"/>
    </xf>
    <xf numFmtId="0" fontId="0" fillId="0" borderId="0" xfId="0" applyFont="1"/>
    <xf numFmtId="0" fontId="0" fillId="0" borderId="0" xfId="0" applyFont="1" applyAlignment="1">
      <alignment horizontal="center" wrapText="1"/>
    </xf>
    <xf numFmtId="0" fontId="0" fillId="0" borderId="0" xfId="0" applyFont="1" applyAlignment="1">
      <alignment vertical="top" wrapText="1"/>
    </xf>
    <xf numFmtId="0" fontId="4" fillId="0" borderId="0" xfId="0" applyFont="1" applyAlignment="1">
      <alignment wrapText="1"/>
    </xf>
    <xf numFmtId="166" fontId="0" fillId="0" borderId="0" xfId="0" applyNumberFormat="1" applyFont="1"/>
    <xf numFmtId="166" fontId="0" fillId="0" borderId="0" xfId="0" applyNumberFormat="1" applyFont="1"/>
    <xf numFmtId="0" fontId="0" fillId="0" borderId="1" xfId="0" applyFont="1" applyBorder="1" applyAlignment="1">
      <alignment wrapText="1"/>
    </xf>
    <xf numFmtId="0" fontId="0" fillId="0" borderId="1" xfId="0" applyFont="1" applyBorder="1" applyAlignment="1">
      <alignment horizontal="center" wrapText="1"/>
    </xf>
    <xf numFmtId="166" fontId="0" fillId="0" borderId="1" xfId="0" applyNumberFormat="1" applyFont="1" applyBorder="1"/>
    <xf numFmtId="0" fontId="0" fillId="0" borderId="1" xfId="0" applyFont="1" applyBorder="1"/>
    <xf numFmtId="0" fontId="0" fillId="0" borderId="0" xfId="0" applyFont="1" applyBorder="1"/>
    <xf numFmtId="0" fontId="3" fillId="0" borderId="1" xfId="0" applyFont="1" applyBorder="1" applyAlignment="1">
      <alignment wrapText="1"/>
    </xf>
    <xf numFmtId="0" fontId="2" fillId="0" borderId="1" xfId="0" applyFont="1" applyBorder="1" applyAlignment="1">
      <alignment horizontal="center" wrapText="1"/>
    </xf>
    <xf numFmtId="0" fontId="4" fillId="0" borderId="1" xfId="0" applyFont="1" applyBorder="1" applyAlignment="1">
      <alignment wrapText="1"/>
    </xf>
    <xf numFmtId="0" fontId="5" fillId="0" borderId="0" xfId="1" applyAlignment="1">
      <alignment wrapText="1"/>
    </xf>
    <xf numFmtId="0" fontId="6"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ompanywebsite.com/support/thisdevice" TargetMode="External"/><Relationship Id="rId1" Type="http://schemas.openxmlformats.org/officeDocument/2006/relationships/hyperlink" Target="mailto:sales@compan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H349"/>
  <sheetViews>
    <sheetView tabSelected="1" zoomScale="90" zoomScaleNormal="90" workbookViewId="0">
      <selection activeCell="F13" sqref="F13"/>
    </sheetView>
  </sheetViews>
  <sheetFormatPr defaultRowHeight="15" x14ac:dyDescent="0.25"/>
  <cols>
    <col min="1" max="1" width="18.28515625" style="1" customWidth="1"/>
    <col min="2" max="2" width="43.5703125" style="2" customWidth="1"/>
    <col min="3" max="3" width="29.85546875" style="2" customWidth="1"/>
    <col min="4" max="4" width="42.5703125" style="2" customWidth="1"/>
    <col min="5" max="5" width="33.28515625" style="3" customWidth="1"/>
    <col min="6" max="6" width="35.140625" style="3" customWidth="1"/>
    <col min="7" max="7" width="23.42578125" style="3" customWidth="1"/>
    <col min="8" max="8" width="27.7109375" style="1" customWidth="1"/>
    <col min="9" max="1022" width="9.140625" style="1" customWidth="1"/>
  </cols>
  <sheetData>
    <row r="1" spans="1:1022" ht="18.75" x14ac:dyDescent="0.3">
      <c r="A1" s="34" t="s">
        <v>631</v>
      </c>
      <c r="B1" s="34"/>
      <c r="C1" s="34"/>
      <c r="D1" s="34"/>
      <c r="E1" s="34"/>
      <c r="F1" s="20"/>
      <c r="G1" s="20"/>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9"/>
      <c r="KU1" s="19"/>
      <c r="KV1" s="19"/>
      <c r="KW1" s="19"/>
      <c r="KX1" s="19"/>
      <c r="KY1" s="19"/>
      <c r="KZ1" s="19"/>
      <c r="LA1" s="19"/>
      <c r="LB1" s="19"/>
      <c r="LC1" s="19"/>
      <c r="LD1" s="19"/>
      <c r="LE1" s="19"/>
      <c r="LF1" s="19"/>
      <c r="LG1" s="19"/>
      <c r="LH1" s="19"/>
      <c r="LI1" s="19"/>
      <c r="LJ1" s="19"/>
      <c r="LK1" s="19"/>
      <c r="LL1" s="19"/>
      <c r="LM1" s="19"/>
      <c r="LN1" s="19"/>
      <c r="LO1" s="19"/>
      <c r="LP1" s="19"/>
      <c r="LQ1" s="19"/>
      <c r="LR1" s="19"/>
      <c r="LS1" s="19"/>
      <c r="LT1" s="19"/>
      <c r="LU1" s="19"/>
      <c r="LV1" s="19"/>
      <c r="LW1" s="19"/>
      <c r="LX1" s="19"/>
      <c r="LY1" s="19"/>
      <c r="LZ1" s="19"/>
      <c r="MA1" s="19"/>
      <c r="MB1" s="19"/>
      <c r="MC1" s="19"/>
      <c r="MD1" s="19"/>
      <c r="ME1" s="19"/>
      <c r="MF1" s="19"/>
      <c r="MG1" s="19"/>
      <c r="MH1" s="19"/>
      <c r="MI1" s="19"/>
      <c r="MJ1" s="19"/>
      <c r="MK1" s="19"/>
      <c r="ML1" s="19"/>
      <c r="MM1" s="19"/>
      <c r="MN1" s="19"/>
      <c r="MO1" s="19"/>
      <c r="MP1" s="19"/>
      <c r="MQ1" s="19"/>
      <c r="MR1" s="19"/>
      <c r="MS1" s="19"/>
      <c r="MT1" s="19"/>
      <c r="MU1" s="19"/>
      <c r="MV1" s="19"/>
      <c r="MW1" s="19"/>
      <c r="MX1" s="19"/>
      <c r="MY1" s="19"/>
      <c r="MZ1" s="19"/>
      <c r="NA1" s="19"/>
      <c r="NB1" s="19"/>
      <c r="NC1" s="19"/>
      <c r="ND1" s="19"/>
      <c r="NE1" s="19"/>
      <c r="NF1" s="19"/>
      <c r="NG1" s="19"/>
      <c r="NH1" s="19"/>
      <c r="NI1" s="19"/>
      <c r="NJ1" s="19"/>
      <c r="NK1" s="19"/>
      <c r="NL1" s="19"/>
      <c r="NM1" s="19"/>
      <c r="NN1" s="19"/>
      <c r="NO1" s="19"/>
      <c r="NP1" s="19"/>
      <c r="NQ1" s="19"/>
      <c r="NR1" s="19"/>
      <c r="NS1" s="19"/>
      <c r="NT1" s="19"/>
      <c r="NU1" s="19"/>
      <c r="NV1" s="19"/>
      <c r="NW1" s="19"/>
      <c r="NX1" s="19"/>
      <c r="NY1" s="19"/>
      <c r="NZ1" s="19"/>
      <c r="OA1" s="19"/>
      <c r="OB1" s="19"/>
      <c r="OC1" s="19"/>
      <c r="OD1" s="19"/>
      <c r="OE1" s="19"/>
      <c r="OF1" s="19"/>
      <c r="OG1" s="19"/>
      <c r="OH1" s="19"/>
      <c r="OI1" s="19"/>
      <c r="OJ1" s="19"/>
      <c r="OK1" s="19"/>
      <c r="OL1" s="19"/>
      <c r="OM1" s="19"/>
      <c r="ON1" s="19"/>
      <c r="OO1" s="19"/>
      <c r="OP1" s="19"/>
      <c r="OQ1" s="19"/>
      <c r="OR1" s="19"/>
      <c r="OS1" s="19"/>
      <c r="OT1" s="19"/>
      <c r="OU1" s="19"/>
      <c r="OV1" s="19"/>
      <c r="OW1" s="19"/>
      <c r="OX1" s="19"/>
      <c r="OY1" s="19"/>
      <c r="OZ1" s="19"/>
      <c r="PA1" s="19"/>
      <c r="PB1" s="19"/>
      <c r="PC1" s="19"/>
      <c r="PD1" s="19"/>
      <c r="PE1" s="19"/>
      <c r="PF1" s="19"/>
      <c r="PG1" s="19"/>
      <c r="PH1" s="19"/>
      <c r="PI1" s="19"/>
      <c r="PJ1" s="19"/>
      <c r="PK1" s="19"/>
      <c r="PL1" s="19"/>
      <c r="PM1" s="19"/>
      <c r="PN1" s="19"/>
      <c r="PO1" s="19"/>
      <c r="PP1" s="19"/>
      <c r="PQ1" s="19"/>
      <c r="PR1" s="19"/>
      <c r="PS1" s="19"/>
      <c r="PT1" s="19"/>
      <c r="PU1" s="19"/>
      <c r="PV1" s="19"/>
      <c r="PW1" s="19"/>
      <c r="PX1" s="19"/>
      <c r="PY1" s="19"/>
      <c r="PZ1" s="19"/>
      <c r="QA1" s="19"/>
      <c r="QB1" s="19"/>
      <c r="QC1" s="19"/>
      <c r="QD1" s="19"/>
      <c r="QE1" s="19"/>
      <c r="QF1" s="19"/>
      <c r="QG1" s="19"/>
      <c r="QH1" s="19"/>
      <c r="QI1" s="19"/>
      <c r="QJ1" s="19"/>
      <c r="QK1" s="19"/>
      <c r="QL1" s="19"/>
      <c r="QM1" s="19"/>
      <c r="QN1" s="19"/>
      <c r="QO1" s="19"/>
      <c r="QP1" s="19"/>
      <c r="QQ1" s="19"/>
      <c r="QR1" s="19"/>
      <c r="QS1" s="19"/>
      <c r="QT1" s="19"/>
      <c r="QU1" s="19"/>
      <c r="QV1" s="19"/>
      <c r="QW1" s="19"/>
      <c r="QX1" s="19"/>
      <c r="QY1" s="19"/>
      <c r="QZ1" s="19"/>
      <c r="RA1" s="19"/>
      <c r="RB1" s="19"/>
      <c r="RC1" s="19"/>
      <c r="RD1" s="19"/>
      <c r="RE1" s="19"/>
      <c r="RF1" s="19"/>
      <c r="RG1" s="19"/>
      <c r="RH1" s="19"/>
      <c r="RI1" s="19"/>
      <c r="RJ1" s="19"/>
      <c r="RK1" s="19"/>
      <c r="RL1" s="19"/>
      <c r="RM1" s="19"/>
      <c r="RN1" s="19"/>
      <c r="RO1" s="19"/>
      <c r="RP1" s="19"/>
      <c r="RQ1" s="19"/>
      <c r="RR1" s="19"/>
      <c r="RS1" s="19"/>
      <c r="RT1" s="19"/>
      <c r="RU1" s="19"/>
      <c r="RV1" s="19"/>
      <c r="RW1" s="19"/>
      <c r="RX1" s="19"/>
      <c r="RY1" s="19"/>
      <c r="RZ1" s="19"/>
      <c r="SA1" s="19"/>
      <c r="SB1" s="19"/>
      <c r="SC1" s="19"/>
      <c r="SD1" s="19"/>
      <c r="SE1" s="19"/>
      <c r="SF1" s="19"/>
      <c r="SG1" s="19"/>
      <c r="SH1" s="19"/>
      <c r="SI1" s="19"/>
      <c r="SJ1" s="19"/>
      <c r="SK1" s="19"/>
      <c r="SL1" s="19"/>
      <c r="SM1" s="19"/>
      <c r="SN1" s="19"/>
      <c r="SO1" s="19"/>
      <c r="SP1" s="19"/>
      <c r="SQ1" s="19"/>
      <c r="SR1" s="19"/>
      <c r="SS1" s="19"/>
      <c r="ST1" s="19"/>
      <c r="SU1" s="19"/>
      <c r="SV1" s="19"/>
      <c r="SW1" s="19"/>
      <c r="SX1" s="19"/>
      <c r="SY1" s="19"/>
      <c r="SZ1" s="19"/>
      <c r="TA1" s="19"/>
      <c r="TB1" s="19"/>
      <c r="TC1" s="19"/>
      <c r="TD1" s="19"/>
      <c r="TE1" s="19"/>
      <c r="TF1" s="19"/>
      <c r="TG1" s="19"/>
      <c r="TH1" s="19"/>
      <c r="TI1" s="19"/>
      <c r="TJ1" s="19"/>
      <c r="TK1" s="19"/>
      <c r="TL1" s="19"/>
      <c r="TM1" s="19"/>
      <c r="TN1" s="19"/>
      <c r="TO1" s="19"/>
      <c r="TP1" s="19"/>
      <c r="TQ1" s="19"/>
      <c r="TR1" s="19"/>
      <c r="TS1" s="19"/>
      <c r="TT1" s="19"/>
      <c r="TU1" s="19"/>
      <c r="TV1" s="19"/>
      <c r="TW1" s="19"/>
      <c r="TX1" s="19"/>
      <c r="TY1" s="19"/>
      <c r="TZ1" s="19"/>
      <c r="UA1" s="19"/>
      <c r="UB1" s="19"/>
      <c r="UC1" s="19"/>
      <c r="UD1" s="19"/>
      <c r="UE1" s="19"/>
      <c r="UF1" s="19"/>
      <c r="UG1" s="19"/>
      <c r="UH1" s="19"/>
      <c r="UI1" s="19"/>
      <c r="UJ1" s="19"/>
      <c r="UK1" s="19"/>
      <c r="UL1" s="19"/>
      <c r="UM1" s="19"/>
      <c r="UN1" s="19"/>
      <c r="UO1" s="19"/>
      <c r="UP1" s="19"/>
      <c r="UQ1" s="19"/>
      <c r="UR1" s="19"/>
      <c r="US1" s="19"/>
      <c r="UT1" s="19"/>
      <c r="UU1" s="19"/>
      <c r="UV1" s="19"/>
      <c r="UW1" s="19"/>
      <c r="UX1" s="19"/>
      <c r="UY1" s="19"/>
      <c r="UZ1" s="19"/>
      <c r="VA1" s="19"/>
      <c r="VB1" s="19"/>
      <c r="VC1" s="19"/>
      <c r="VD1" s="19"/>
      <c r="VE1" s="19"/>
      <c r="VF1" s="19"/>
      <c r="VG1" s="19"/>
      <c r="VH1" s="19"/>
      <c r="VI1" s="19"/>
      <c r="VJ1" s="19"/>
      <c r="VK1" s="19"/>
      <c r="VL1" s="19"/>
      <c r="VM1" s="19"/>
      <c r="VN1" s="19"/>
      <c r="VO1" s="19"/>
      <c r="VP1" s="19"/>
      <c r="VQ1" s="19"/>
      <c r="VR1" s="19"/>
      <c r="VS1" s="19"/>
      <c r="VT1" s="19"/>
      <c r="VU1" s="19"/>
      <c r="VV1" s="19"/>
      <c r="VW1" s="19"/>
      <c r="VX1" s="19"/>
      <c r="VY1" s="19"/>
      <c r="VZ1" s="19"/>
      <c r="WA1" s="19"/>
      <c r="WB1" s="19"/>
      <c r="WC1" s="19"/>
      <c r="WD1" s="19"/>
      <c r="WE1" s="19"/>
      <c r="WF1" s="19"/>
      <c r="WG1" s="19"/>
      <c r="WH1" s="19"/>
      <c r="WI1" s="19"/>
      <c r="WJ1" s="19"/>
      <c r="WK1" s="19"/>
      <c r="WL1" s="19"/>
      <c r="WM1" s="19"/>
      <c r="WN1" s="19"/>
      <c r="WO1" s="19"/>
      <c r="WP1" s="19"/>
      <c r="WQ1" s="19"/>
      <c r="WR1" s="19"/>
      <c r="WS1" s="19"/>
      <c r="WT1" s="19"/>
      <c r="WU1" s="19"/>
      <c r="WV1" s="19"/>
      <c r="WW1" s="19"/>
      <c r="WX1" s="19"/>
      <c r="WY1" s="19"/>
      <c r="WZ1" s="19"/>
      <c r="XA1" s="19"/>
      <c r="XB1" s="19"/>
      <c r="XC1" s="19"/>
      <c r="XD1" s="19"/>
      <c r="XE1" s="19"/>
      <c r="XF1" s="19"/>
      <c r="XG1" s="19"/>
      <c r="XH1" s="19"/>
      <c r="XI1" s="19"/>
      <c r="XJ1" s="19"/>
      <c r="XK1" s="19"/>
      <c r="XL1" s="19"/>
      <c r="XM1" s="19"/>
      <c r="XN1" s="19"/>
      <c r="XO1" s="19"/>
      <c r="XP1" s="19"/>
      <c r="XQ1" s="19"/>
      <c r="XR1" s="19"/>
      <c r="XS1" s="19"/>
      <c r="XT1" s="19"/>
      <c r="XU1" s="19"/>
      <c r="XV1" s="19"/>
      <c r="XW1" s="19"/>
      <c r="XX1" s="19"/>
      <c r="XY1" s="19"/>
      <c r="XZ1" s="19"/>
      <c r="YA1" s="19"/>
      <c r="YB1" s="19"/>
      <c r="YC1" s="19"/>
      <c r="YD1" s="19"/>
      <c r="YE1" s="19"/>
      <c r="YF1" s="19"/>
      <c r="YG1" s="19"/>
      <c r="YH1" s="19"/>
      <c r="YI1" s="19"/>
      <c r="YJ1" s="19"/>
      <c r="YK1" s="19"/>
      <c r="YL1" s="19"/>
      <c r="YM1" s="19"/>
      <c r="YN1" s="19"/>
      <c r="YO1" s="19"/>
      <c r="YP1" s="19"/>
      <c r="YQ1" s="19"/>
      <c r="YR1" s="19"/>
      <c r="YS1" s="19"/>
      <c r="YT1" s="19"/>
      <c r="YU1" s="19"/>
      <c r="YV1" s="19"/>
      <c r="YW1" s="19"/>
      <c r="YX1" s="19"/>
      <c r="YY1" s="19"/>
      <c r="YZ1" s="19"/>
      <c r="ZA1" s="19"/>
      <c r="ZB1" s="19"/>
      <c r="ZC1" s="19"/>
      <c r="ZD1" s="19"/>
      <c r="ZE1" s="19"/>
      <c r="ZF1" s="19"/>
      <c r="ZG1" s="19"/>
      <c r="ZH1" s="19"/>
      <c r="ZI1" s="19"/>
      <c r="ZJ1" s="19"/>
      <c r="ZK1" s="19"/>
      <c r="ZL1" s="19"/>
      <c r="ZM1" s="19"/>
      <c r="ZN1" s="19"/>
      <c r="ZO1" s="19"/>
      <c r="ZP1" s="19"/>
      <c r="ZQ1" s="19"/>
      <c r="ZR1" s="19"/>
      <c r="ZS1" s="19"/>
      <c r="ZT1" s="19"/>
      <c r="ZU1" s="19"/>
      <c r="ZV1" s="19"/>
      <c r="ZW1" s="19"/>
      <c r="ZX1" s="19"/>
      <c r="ZY1" s="19"/>
      <c r="ZZ1" s="19"/>
      <c r="AAA1" s="19"/>
      <c r="AAB1" s="19"/>
      <c r="AAC1" s="19"/>
      <c r="AAD1" s="19"/>
      <c r="AAE1" s="19"/>
      <c r="AAF1" s="19"/>
      <c r="AAG1" s="19"/>
      <c r="AAH1" s="19"/>
      <c r="AAI1" s="19"/>
      <c r="AAJ1" s="19"/>
      <c r="AAK1" s="19"/>
      <c r="AAL1" s="19"/>
      <c r="AAM1" s="19"/>
      <c r="AAN1" s="19"/>
      <c r="AAO1" s="19"/>
      <c r="AAP1" s="19"/>
      <c r="AAQ1" s="19"/>
      <c r="AAR1" s="19"/>
      <c r="AAS1" s="19"/>
      <c r="AAT1" s="19"/>
      <c r="AAU1" s="19"/>
      <c r="AAV1" s="19"/>
      <c r="AAW1" s="19"/>
      <c r="AAX1" s="19"/>
      <c r="AAY1" s="19"/>
      <c r="AAZ1" s="19"/>
      <c r="ABA1" s="19"/>
      <c r="ABB1" s="19"/>
      <c r="ABC1" s="19"/>
      <c r="ABD1" s="19"/>
      <c r="ABE1" s="19"/>
      <c r="ABF1" s="19"/>
      <c r="ABG1" s="19"/>
      <c r="ABH1" s="19"/>
      <c r="ABI1" s="19"/>
      <c r="ABJ1" s="19"/>
      <c r="ABK1" s="19"/>
      <c r="ABL1" s="19"/>
      <c r="ABM1" s="19"/>
      <c r="ABN1" s="19"/>
      <c r="ABO1" s="19"/>
      <c r="ABP1" s="19"/>
      <c r="ABQ1" s="19"/>
      <c r="ABR1" s="19"/>
      <c r="ABS1" s="19"/>
      <c r="ABT1" s="19"/>
      <c r="ABU1" s="19"/>
      <c r="ABV1" s="19"/>
      <c r="ABW1" s="19"/>
      <c r="ABX1" s="19"/>
      <c r="ABY1" s="19"/>
      <c r="ABZ1" s="19"/>
      <c r="ACA1" s="19"/>
      <c r="ACB1" s="19"/>
      <c r="ACC1" s="19"/>
      <c r="ACD1" s="19"/>
      <c r="ACE1" s="19"/>
      <c r="ACF1" s="19"/>
      <c r="ACG1" s="19"/>
      <c r="ACH1" s="19"/>
      <c r="ACI1" s="19"/>
      <c r="ACJ1" s="19"/>
      <c r="ACK1" s="19"/>
      <c r="ACL1" s="19"/>
      <c r="ACM1" s="19"/>
      <c r="ACN1" s="19"/>
      <c r="ACO1" s="19"/>
      <c r="ACP1" s="19"/>
      <c r="ACQ1" s="19"/>
      <c r="ACR1" s="19"/>
      <c r="ACS1" s="19"/>
      <c r="ACT1" s="19"/>
      <c r="ACU1" s="19"/>
      <c r="ACV1" s="19"/>
      <c r="ACW1" s="19"/>
      <c r="ACX1" s="19"/>
      <c r="ACY1" s="19"/>
      <c r="ACZ1" s="19"/>
      <c r="ADA1" s="19"/>
      <c r="ADB1" s="19"/>
      <c r="ADC1" s="19"/>
      <c r="ADD1" s="19"/>
      <c r="ADE1" s="19"/>
      <c r="ADF1" s="19"/>
      <c r="ADG1" s="19"/>
      <c r="ADH1" s="19"/>
      <c r="ADI1" s="19"/>
      <c r="ADJ1" s="19"/>
      <c r="ADK1" s="19"/>
      <c r="ADL1" s="19"/>
      <c r="ADM1" s="19"/>
      <c r="ADN1" s="19"/>
      <c r="ADO1" s="19"/>
      <c r="ADP1" s="19"/>
      <c r="ADQ1" s="19"/>
      <c r="ADR1" s="19"/>
      <c r="ADS1" s="19"/>
      <c r="ADT1" s="19"/>
      <c r="ADU1" s="19"/>
      <c r="ADV1" s="19"/>
      <c r="ADW1" s="19"/>
      <c r="ADX1" s="19"/>
      <c r="ADY1" s="19"/>
      <c r="ADZ1" s="19"/>
      <c r="AEA1" s="19"/>
      <c r="AEB1" s="19"/>
      <c r="AEC1" s="19"/>
      <c r="AED1" s="19"/>
      <c r="AEE1" s="19"/>
      <c r="AEF1" s="19"/>
      <c r="AEG1" s="19"/>
      <c r="AEH1" s="19"/>
      <c r="AEI1" s="19"/>
      <c r="AEJ1" s="19"/>
      <c r="AEK1" s="19"/>
      <c r="AEL1" s="19"/>
      <c r="AEM1" s="19"/>
      <c r="AEN1" s="19"/>
      <c r="AEO1" s="19"/>
      <c r="AEP1" s="19"/>
      <c r="AEQ1" s="19"/>
      <c r="AER1" s="19"/>
      <c r="AES1" s="19"/>
      <c r="AET1" s="19"/>
      <c r="AEU1" s="19"/>
      <c r="AEV1" s="19"/>
      <c r="AEW1" s="19"/>
      <c r="AEX1" s="19"/>
      <c r="AEY1" s="19"/>
      <c r="AEZ1" s="19"/>
      <c r="AFA1" s="19"/>
      <c r="AFB1" s="19"/>
      <c r="AFC1" s="19"/>
      <c r="AFD1" s="19"/>
      <c r="AFE1" s="19"/>
      <c r="AFF1" s="19"/>
      <c r="AFG1" s="19"/>
      <c r="AFH1" s="19"/>
      <c r="AFI1" s="19"/>
      <c r="AFJ1" s="19"/>
      <c r="AFK1" s="19"/>
      <c r="AFL1" s="19"/>
      <c r="AFM1" s="19"/>
      <c r="AFN1" s="19"/>
      <c r="AFO1" s="19"/>
      <c r="AFP1" s="19"/>
      <c r="AFQ1" s="19"/>
      <c r="AFR1" s="19"/>
      <c r="AFS1" s="19"/>
      <c r="AFT1" s="19"/>
      <c r="AFU1" s="19"/>
      <c r="AFV1" s="19"/>
      <c r="AFW1" s="19"/>
      <c r="AFX1" s="19"/>
      <c r="AFY1" s="19"/>
      <c r="AFZ1" s="19"/>
      <c r="AGA1" s="19"/>
      <c r="AGB1" s="19"/>
      <c r="AGC1" s="19"/>
      <c r="AGD1" s="19"/>
      <c r="AGE1" s="19"/>
      <c r="AGF1" s="19"/>
      <c r="AGG1" s="19"/>
      <c r="AGH1" s="19"/>
      <c r="AGI1" s="19"/>
      <c r="AGJ1" s="19"/>
      <c r="AGK1" s="19"/>
      <c r="AGL1" s="19"/>
      <c r="AGM1" s="19"/>
      <c r="AGN1" s="19"/>
      <c r="AGO1" s="19"/>
      <c r="AGP1" s="19"/>
      <c r="AGQ1" s="19"/>
      <c r="AGR1" s="19"/>
      <c r="AGS1" s="19"/>
      <c r="AGT1" s="19"/>
      <c r="AGU1" s="19"/>
      <c r="AGV1" s="19"/>
      <c r="AGW1" s="19"/>
      <c r="AGX1" s="19"/>
      <c r="AGY1" s="19"/>
      <c r="AGZ1" s="19"/>
      <c r="AHA1" s="19"/>
      <c r="AHB1" s="19"/>
      <c r="AHC1" s="19"/>
      <c r="AHD1" s="19"/>
      <c r="AHE1" s="19"/>
      <c r="AHF1" s="19"/>
      <c r="AHG1" s="19"/>
      <c r="AHH1" s="19"/>
      <c r="AHI1" s="19"/>
      <c r="AHJ1" s="19"/>
      <c r="AHK1" s="19"/>
      <c r="AHL1" s="19"/>
      <c r="AHM1" s="19"/>
      <c r="AHN1" s="19"/>
      <c r="AHO1" s="19"/>
      <c r="AHP1" s="19"/>
      <c r="AHQ1" s="19"/>
      <c r="AHR1" s="19"/>
      <c r="AHS1" s="19"/>
      <c r="AHT1" s="19"/>
      <c r="AHU1" s="19"/>
      <c r="AHV1" s="19"/>
      <c r="AHW1" s="19"/>
      <c r="AHX1" s="19"/>
      <c r="AHY1" s="19"/>
      <c r="AHZ1" s="19"/>
      <c r="AIA1" s="19"/>
      <c r="AIB1" s="19"/>
      <c r="AIC1" s="19"/>
      <c r="AID1" s="19"/>
      <c r="AIE1" s="19"/>
      <c r="AIF1" s="19"/>
      <c r="AIG1" s="19"/>
      <c r="AIH1" s="19"/>
      <c r="AII1" s="19"/>
      <c r="AIJ1" s="19"/>
      <c r="AIK1" s="19"/>
      <c r="AIL1" s="19"/>
      <c r="AIM1" s="19"/>
      <c r="AIN1" s="19"/>
      <c r="AIO1" s="19"/>
      <c r="AIP1" s="19"/>
      <c r="AIQ1" s="19"/>
      <c r="AIR1" s="19"/>
      <c r="AIS1" s="19"/>
      <c r="AIT1" s="19"/>
      <c r="AIU1" s="19"/>
      <c r="AIV1" s="19"/>
      <c r="AIW1" s="19"/>
      <c r="AIX1" s="19"/>
      <c r="AIY1" s="19"/>
      <c r="AIZ1" s="19"/>
      <c r="AJA1" s="19"/>
      <c r="AJB1" s="19"/>
      <c r="AJC1" s="19"/>
      <c r="AJD1" s="19"/>
      <c r="AJE1" s="19"/>
      <c r="AJF1" s="19"/>
      <c r="AJG1" s="19"/>
      <c r="AJH1" s="19"/>
      <c r="AJI1" s="19"/>
      <c r="AJJ1" s="19"/>
      <c r="AJK1" s="19"/>
      <c r="AJL1" s="19"/>
      <c r="AJM1" s="19"/>
      <c r="AJN1" s="19"/>
      <c r="AJO1" s="19"/>
      <c r="AJP1" s="19"/>
      <c r="AJQ1" s="19"/>
      <c r="AJR1" s="19"/>
      <c r="AJS1" s="19"/>
      <c r="AJT1" s="19"/>
      <c r="AJU1" s="19"/>
      <c r="AJV1" s="19"/>
      <c r="AJW1" s="19"/>
      <c r="AJX1" s="19"/>
      <c r="AJY1" s="19"/>
      <c r="AJZ1" s="19"/>
      <c r="AKA1" s="19"/>
      <c r="AKB1" s="19"/>
      <c r="AKC1" s="19"/>
      <c r="AKD1" s="19"/>
      <c r="AKE1" s="19"/>
      <c r="AKF1" s="19"/>
      <c r="AKG1" s="19"/>
      <c r="AKH1" s="19"/>
      <c r="AKI1" s="19"/>
      <c r="AKJ1" s="19"/>
      <c r="AKK1" s="19"/>
      <c r="AKL1" s="19"/>
      <c r="AKM1" s="19"/>
      <c r="AKN1" s="19"/>
      <c r="AKO1" s="19"/>
      <c r="AKP1" s="19"/>
      <c r="AKQ1" s="19"/>
      <c r="AKR1" s="19"/>
      <c r="AKS1" s="19"/>
      <c r="AKT1" s="19"/>
      <c r="AKU1" s="19"/>
      <c r="AKV1" s="19"/>
      <c r="AKW1" s="19"/>
      <c r="AKX1" s="19"/>
      <c r="AKY1" s="19"/>
      <c r="AKZ1" s="19"/>
      <c r="ALA1" s="19"/>
      <c r="ALB1" s="19"/>
      <c r="ALC1" s="19"/>
      <c r="ALD1" s="19"/>
      <c r="ALE1" s="19"/>
      <c r="ALF1" s="19"/>
      <c r="ALG1" s="19"/>
      <c r="ALH1" s="19"/>
      <c r="ALI1" s="19"/>
      <c r="ALJ1" s="19"/>
      <c r="ALK1" s="19"/>
      <c r="ALL1" s="19"/>
      <c r="ALM1" s="19"/>
      <c r="ALN1" s="19"/>
      <c r="ALO1" s="19"/>
      <c r="ALP1" s="19"/>
      <c r="ALQ1" s="19"/>
      <c r="ALR1" s="19"/>
      <c r="ALS1" s="19"/>
      <c r="ALT1" s="19"/>
      <c r="ALU1" s="19"/>
      <c r="ALV1" s="19"/>
      <c r="ALW1" s="19"/>
      <c r="ALX1" s="19"/>
      <c r="ALY1" s="19"/>
      <c r="ALZ1" s="19"/>
      <c r="AMA1" s="19"/>
      <c r="AMB1" s="19"/>
      <c r="AMC1" s="19"/>
      <c r="AMD1" s="19"/>
      <c r="AME1" s="19"/>
      <c r="AMF1" s="19"/>
      <c r="AMG1" s="19"/>
      <c r="AMH1" s="19"/>
    </row>
    <row r="2" spans="1:1022" s="4" customFormat="1" ht="23.25" x14ac:dyDescent="0.35">
      <c r="A2" s="4" t="s">
        <v>0</v>
      </c>
      <c r="B2" s="5"/>
      <c r="C2" s="5"/>
      <c r="D2" s="5"/>
      <c r="E2" s="6"/>
      <c r="F2" s="6"/>
      <c r="G2" s="6"/>
    </row>
    <row r="3" spans="1:1022" s="4" customFormat="1" ht="23.25" x14ac:dyDescent="0.35">
      <c r="A3" s="7" t="str">
        <f>C6</f>
        <v>Hidden</v>
      </c>
      <c r="B3" s="8" t="str">
        <f>C8</f>
        <v>Hidden</v>
      </c>
      <c r="C3" s="8" t="str">
        <f>C9</f>
        <v>Hidden</v>
      </c>
      <c r="D3" s="9">
        <f>C12</f>
        <v>43747</v>
      </c>
      <c r="E3" s="6"/>
      <c r="F3" s="6"/>
      <c r="G3" s="6"/>
    </row>
    <row r="5" spans="1:1022" s="10" customFormat="1" ht="18.75" x14ac:dyDescent="0.3">
      <c r="A5" s="10" t="s">
        <v>1</v>
      </c>
      <c r="B5" s="11" t="s">
        <v>2</v>
      </c>
      <c r="C5" s="11"/>
      <c r="D5" s="11" t="s">
        <v>3</v>
      </c>
      <c r="E5" s="12" t="s">
        <v>4</v>
      </c>
      <c r="F5" s="12" t="s">
        <v>5</v>
      </c>
      <c r="G5" s="12" t="s">
        <v>6</v>
      </c>
    </row>
    <row r="6" spans="1:1022" x14ac:dyDescent="0.25">
      <c r="A6" s="1" t="s">
        <v>7</v>
      </c>
      <c r="B6" s="2" t="s">
        <v>8</v>
      </c>
      <c r="C6" s="13" t="s">
        <v>9</v>
      </c>
      <c r="D6" s="13" t="s">
        <v>10</v>
      </c>
    </row>
    <row r="7" spans="1:1022" ht="30" x14ac:dyDescent="0.25">
      <c r="A7" s="1" t="s">
        <v>11</v>
      </c>
      <c r="B7" s="2" t="s">
        <v>12</v>
      </c>
      <c r="C7" s="13" t="s">
        <v>13</v>
      </c>
      <c r="D7" s="13" t="s">
        <v>10</v>
      </c>
    </row>
    <row r="8" spans="1:1022" x14ac:dyDescent="0.25">
      <c r="A8" s="1" t="s">
        <v>14</v>
      </c>
      <c r="B8" s="2" t="s">
        <v>15</v>
      </c>
      <c r="C8" s="13" t="s">
        <v>9</v>
      </c>
      <c r="D8" s="13" t="s">
        <v>10</v>
      </c>
    </row>
    <row r="9" spans="1:1022" x14ac:dyDescent="0.25">
      <c r="A9" s="1" t="s">
        <v>16</v>
      </c>
      <c r="B9" s="2" t="s">
        <v>17</v>
      </c>
      <c r="C9" s="13" t="s">
        <v>9</v>
      </c>
      <c r="D9" s="13" t="s">
        <v>10</v>
      </c>
    </row>
    <row r="10" spans="1:1022" x14ac:dyDescent="0.25">
      <c r="A10" s="1" t="s">
        <v>18</v>
      </c>
      <c r="B10" s="2" t="s">
        <v>19</v>
      </c>
      <c r="C10" s="13" t="s">
        <v>20</v>
      </c>
      <c r="D10" s="13" t="s">
        <v>10</v>
      </c>
    </row>
    <row r="11" spans="1:1022" ht="30" x14ac:dyDescent="0.25">
      <c r="A11" s="1" t="s">
        <v>21</v>
      </c>
      <c r="B11" s="2" t="s">
        <v>22</v>
      </c>
      <c r="C11" s="13" t="s">
        <v>23</v>
      </c>
      <c r="D11" s="13" t="s">
        <v>10</v>
      </c>
    </row>
    <row r="12" spans="1:1022" x14ac:dyDescent="0.25">
      <c r="A12" s="1" t="s">
        <v>24</v>
      </c>
      <c r="B12" s="2" t="s">
        <v>25</v>
      </c>
      <c r="C12" s="14">
        <v>43747</v>
      </c>
      <c r="D12" s="13" t="s">
        <v>10</v>
      </c>
    </row>
    <row r="13" spans="1:1022" ht="45" x14ac:dyDescent="0.25">
      <c r="A13" s="1" t="s">
        <v>26</v>
      </c>
      <c r="B13" s="2" t="s">
        <v>27</v>
      </c>
      <c r="C13" s="13" t="s">
        <v>28</v>
      </c>
      <c r="D13" s="13" t="s">
        <v>10</v>
      </c>
    </row>
    <row r="14" spans="1:1022" ht="45" x14ac:dyDescent="0.25">
      <c r="A14" s="1" t="s">
        <v>29</v>
      </c>
      <c r="B14" s="2" t="s">
        <v>30</v>
      </c>
      <c r="C14" s="13" t="s">
        <v>28</v>
      </c>
      <c r="D14" s="13" t="s">
        <v>10</v>
      </c>
    </row>
    <row r="15" spans="1:1022" ht="60" x14ac:dyDescent="0.25">
      <c r="A15" s="1" t="s">
        <v>31</v>
      </c>
      <c r="B15" s="2" t="s">
        <v>32</v>
      </c>
      <c r="C15" s="13"/>
      <c r="D15" s="13" t="s">
        <v>615</v>
      </c>
    </row>
    <row r="16" spans="1:1022" ht="30" x14ac:dyDescent="0.25">
      <c r="A16" s="1" t="s">
        <v>33</v>
      </c>
      <c r="B16" s="2" t="s">
        <v>34</v>
      </c>
      <c r="C16" s="13" t="s">
        <v>28</v>
      </c>
      <c r="D16" s="13" t="s">
        <v>10</v>
      </c>
    </row>
    <row r="17" spans="1:7" x14ac:dyDescent="0.25">
      <c r="A17" s="1" t="s">
        <v>35</v>
      </c>
      <c r="B17" s="2" t="s">
        <v>36</v>
      </c>
      <c r="C17" s="13" t="s">
        <v>37</v>
      </c>
      <c r="D17" s="13" t="s">
        <v>10</v>
      </c>
    </row>
    <row r="18" spans="1:7" ht="33" customHeight="1" x14ac:dyDescent="0.25">
      <c r="A18" s="1" t="s">
        <v>38</v>
      </c>
      <c r="B18" s="15" t="s">
        <v>39</v>
      </c>
      <c r="C18" s="13" t="s">
        <v>37</v>
      </c>
      <c r="D18" s="13" t="s">
        <v>10</v>
      </c>
    </row>
    <row r="19" spans="1:7" ht="33" customHeight="1" x14ac:dyDescent="0.25">
      <c r="A19" s="1" t="s">
        <v>40</v>
      </c>
      <c r="B19" s="15" t="s">
        <v>41</v>
      </c>
      <c r="C19" s="13" t="s">
        <v>37</v>
      </c>
      <c r="D19" s="13"/>
    </row>
    <row r="20" spans="1:7" x14ac:dyDescent="0.25">
      <c r="A20" s="1" t="s">
        <v>42</v>
      </c>
      <c r="B20" s="1" t="s">
        <v>43</v>
      </c>
      <c r="C20" s="13" t="s">
        <v>37</v>
      </c>
      <c r="D20" s="13" t="s">
        <v>10</v>
      </c>
    </row>
    <row r="21" spans="1:7" x14ac:dyDescent="0.25">
      <c r="C21" s="16"/>
    </row>
    <row r="22" spans="1:7" ht="45" x14ac:dyDescent="0.25">
      <c r="C22" s="2" t="s">
        <v>44</v>
      </c>
      <c r="D22" s="2" t="s">
        <v>45</v>
      </c>
    </row>
    <row r="23" spans="1:7" s="17" customFormat="1" ht="32.25" x14ac:dyDescent="0.3">
      <c r="B23" s="18" t="s">
        <v>46</v>
      </c>
      <c r="C23" s="18"/>
      <c r="D23" s="18"/>
      <c r="E23" s="12" t="s">
        <v>4</v>
      </c>
      <c r="F23" s="12" t="s">
        <v>5</v>
      </c>
      <c r="G23" s="12" t="s">
        <v>6</v>
      </c>
    </row>
    <row r="24" spans="1:7" ht="60" x14ac:dyDescent="0.25">
      <c r="A24" s="1" t="s">
        <v>47</v>
      </c>
      <c r="B24" s="2" t="s">
        <v>48</v>
      </c>
      <c r="C24" s="13" t="s">
        <v>49</v>
      </c>
      <c r="D24" s="13" t="s">
        <v>10</v>
      </c>
      <c r="F24" s="3" t="s">
        <v>50</v>
      </c>
      <c r="G24" s="3" t="s">
        <v>51</v>
      </c>
    </row>
    <row r="25" spans="1:7" ht="30" x14ac:dyDescent="0.25">
      <c r="A25" s="1" t="s">
        <v>52</v>
      </c>
      <c r="B25" s="2" t="s">
        <v>53</v>
      </c>
      <c r="C25" s="13" t="s">
        <v>49</v>
      </c>
      <c r="D25" s="13"/>
      <c r="F25" s="3" t="s">
        <v>50</v>
      </c>
      <c r="G25" s="3" t="s">
        <v>51</v>
      </c>
    </row>
    <row r="26" spans="1:7" ht="60" x14ac:dyDescent="0.25">
      <c r="A26" s="1" t="s">
        <v>54</v>
      </c>
      <c r="B26" s="2" t="s">
        <v>55</v>
      </c>
      <c r="C26" s="13" t="s">
        <v>37</v>
      </c>
      <c r="D26" s="13" t="s">
        <v>10</v>
      </c>
      <c r="F26" s="3" t="s">
        <v>50</v>
      </c>
      <c r="G26" s="3" t="s">
        <v>51</v>
      </c>
    </row>
    <row r="27" spans="1:7" ht="30" x14ac:dyDescent="0.25">
      <c r="A27" s="1" t="s">
        <v>56</v>
      </c>
      <c r="B27" s="2" t="s">
        <v>57</v>
      </c>
      <c r="C27" s="13" t="s">
        <v>49</v>
      </c>
      <c r="D27" s="13" t="s">
        <v>10</v>
      </c>
    </row>
    <row r="28" spans="1:7" ht="45" x14ac:dyDescent="0.25">
      <c r="A28" s="1" t="s">
        <v>58</v>
      </c>
      <c r="B28" s="2" t="s">
        <v>59</v>
      </c>
      <c r="C28" s="13" t="s">
        <v>49</v>
      </c>
      <c r="D28" s="13" t="s">
        <v>10</v>
      </c>
    </row>
    <row r="29" spans="1:7" s="19" customFormat="1" ht="30" x14ac:dyDescent="0.25">
      <c r="A29" s="19" t="s">
        <v>60</v>
      </c>
      <c r="B29" s="16" t="s">
        <v>61</v>
      </c>
      <c r="C29" s="13" t="s">
        <v>28</v>
      </c>
      <c r="D29" s="13" t="s">
        <v>10</v>
      </c>
      <c r="E29" s="20"/>
      <c r="F29" s="20"/>
      <c r="G29" s="20"/>
    </row>
    <row r="30" spans="1:7" ht="60" x14ac:dyDescent="0.25">
      <c r="A30" s="1" t="s">
        <v>62</v>
      </c>
      <c r="B30" s="2" t="s">
        <v>63</v>
      </c>
      <c r="C30" s="13" t="s">
        <v>28</v>
      </c>
      <c r="D30" s="13" t="s">
        <v>10</v>
      </c>
      <c r="F30" s="3" t="s">
        <v>50</v>
      </c>
      <c r="G30" s="3" t="s">
        <v>51</v>
      </c>
    </row>
    <row r="31" spans="1:7" ht="75" x14ac:dyDescent="0.25">
      <c r="A31" s="1" t="s">
        <v>64</v>
      </c>
      <c r="B31" s="2" t="s">
        <v>65</v>
      </c>
      <c r="C31" s="13" t="s">
        <v>49</v>
      </c>
      <c r="D31" s="13" t="s">
        <v>10</v>
      </c>
      <c r="F31" s="3" t="s">
        <v>50</v>
      </c>
      <c r="G31" s="3" t="s">
        <v>51</v>
      </c>
    </row>
    <row r="32" spans="1:7" ht="45" x14ac:dyDescent="0.25">
      <c r="A32" s="1" t="s">
        <v>66</v>
      </c>
      <c r="B32" s="2" t="s">
        <v>67</v>
      </c>
      <c r="C32" s="13" t="s">
        <v>49</v>
      </c>
      <c r="D32" s="13" t="s">
        <v>10</v>
      </c>
      <c r="F32" s="3" t="s">
        <v>50</v>
      </c>
      <c r="G32" s="3" t="s">
        <v>51</v>
      </c>
    </row>
    <row r="33" spans="1:7" s="19" customFormat="1" ht="45" x14ac:dyDescent="0.25">
      <c r="A33" s="19" t="s">
        <v>68</v>
      </c>
      <c r="B33" s="21" t="s">
        <v>69</v>
      </c>
      <c r="C33" s="13" t="s">
        <v>28</v>
      </c>
      <c r="D33" s="13" t="s">
        <v>10</v>
      </c>
      <c r="E33" s="20"/>
      <c r="F33" s="20"/>
      <c r="G33" s="20"/>
    </row>
    <row r="34" spans="1:7" ht="75" x14ac:dyDescent="0.25">
      <c r="A34" s="1" t="s">
        <v>70</v>
      </c>
      <c r="B34" s="2" t="s">
        <v>71</v>
      </c>
      <c r="C34" s="13" t="s">
        <v>28</v>
      </c>
      <c r="D34" s="13"/>
      <c r="F34" s="3" t="s">
        <v>50</v>
      </c>
      <c r="G34" s="3" t="s">
        <v>51</v>
      </c>
    </row>
    <row r="35" spans="1:7" ht="45" x14ac:dyDescent="0.25">
      <c r="A35" s="1" t="s">
        <v>72</v>
      </c>
      <c r="B35" s="2" t="s">
        <v>73</v>
      </c>
      <c r="C35" s="13" t="s">
        <v>49</v>
      </c>
      <c r="D35" s="13" t="s">
        <v>10</v>
      </c>
      <c r="F35" s="3" t="s">
        <v>50</v>
      </c>
      <c r="G35" s="3" t="s">
        <v>51</v>
      </c>
    </row>
    <row r="36" spans="1:7" ht="30" x14ac:dyDescent="0.25">
      <c r="A36" s="1" t="s">
        <v>74</v>
      </c>
      <c r="B36" s="2" t="s">
        <v>75</v>
      </c>
      <c r="C36" s="13" t="s">
        <v>28</v>
      </c>
      <c r="D36" s="13" t="s">
        <v>10</v>
      </c>
      <c r="F36" s="3" t="s">
        <v>50</v>
      </c>
      <c r="G36" s="3" t="s">
        <v>51</v>
      </c>
    </row>
    <row r="37" spans="1:7" ht="45" x14ac:dyDescent="0.25">
      <c r="A37" s="1" t="s">
        <v>76</v>
      </c>
      <c r="B37" s="2" t="s">
        <v>77</v>
      </c>
      <c r="C37" s="13" t="s">
        <v>28</v>
      </c>
      <c r="D37" s="13" t="s">
        <v>10</v>
      </c>
      <c r="F37" s="3" t="s">
        <v>50</v>
      </c>
      <c r="G37" s="3" t="s">
        <v>51</v>
      </c>
    </row>
    <row r="38" spans="1:7" ht="90" x14ac:dyDescent="0.25">
      <c r="A38" s="1" t="s">
        <v>78</v>
      </c>
      <c r="B38" s="2" t="s">
        <v>79</v>
      </c>
      <c r="C38" s="13" t="s">
        <v>28</v>
      </c>
      <c r="D38" s="13" t="s">
        <v>10</v>
      </c>
      <c r="F38" s="3" t="s">
        <v>50</v>
      </c>
      <c r="G38" s="3" t="s">
        <v>51</v>
      </c>
    </row>
    <row r="39" spans="1:7" ht="60" x14ac:dyDescent="0.25">
      <c r="A39" s="1" t="s">
        <v>80</v>
      </c>
      <c r="B39" s="2" t="s">
        <v>81</v>
      </c>
      <c r="C39" s="13" t="s">
        <v>49</v>
      </c>
      <c r="D39" s="13" t="s">
        <v>10</v>
      </c>
      <c r="F39" s="3" t="s">
        <v>50</v>
      </c>
      <c r="G39" s="3" t="s">
        <v>51</v>
      </c>
    </row>
    <row r="40" spans="1:7" ht="45" x14ac:dyDescent="0.25">
      <c r="A40" s="1" t="s">
        <v>82</v>
      </c>
      <c r="B40" s="2" t="s">
        <v>83</v>
      </c>
      <c r="C40" s="13" t="s">
        <v>28</v>
      </c>
      <c r="D40" s="13" t="s">
        <v>10</v>
      </c>
      <c r="F40" s="3" t="s">
        <v>50</v>
      </c>
      <c r="G40" s="3" t="s">
        <v>51</v>
      </c>
    </row>
    <row r="41" spans="1:7" s="19" customFormat="1" ht="60" x14ac:dyDescent="0.25">
      <c r="A41" s="19" t="s">
        <v>84</v>
      </c>
      <c r="B41" s="16" t="s">
        <v>85</v>
      </c>
      <c r="C41" s="13" t="s">
        <v>28</v>
      </c>
      <c r="D41" s="13" t="s">
        <v>10</v>
      </c>
      <c r="E41" s="20"/>
      <c r="F41" s="20" t="s">
        <v>50</v>
      </c>
      <c r="G41" s="20" t="s">
        <v>51</v>
      </c>
    </row>
    <row r="42" spans="1:7" ht="45" x14ac:dyDescent="0.25">
      <c r="A42" s="1" t="s">
        <v>86</v>
      </c>
      <c r="B42" s="2" t="s">
        <v>87</v>
      </c>
      <c r="C42" s="13" t="s">
        <v>28</v>
      </c>
      <c r="D42" s="13" t="s">
        <v>10</v>
      </c>
      <c r="F42" s="3" t="s">
        <v>50</v>
      </c>
      <c r="G42" s="3" t="s">
        <v>51</v>
      </c>
    </row>
    <row r="43" spans="1:7" ht="30" x14ac:dyDescent="0.25">
      <c r="A43" s="1" t="s">
        <v>88</v>
      </c>
      <c r="B43" s="2" t="s">
        <v>89</v>
      </c>
      <c r="C43" s="13" t="s">
        <v>28</v>
      </c>
      <c r="D43" s="13"/>
    </row>
    <row r="44" spans="1:7" ht="45" x14ac:dyDescent="0.25">
      <c r="A44" s="1" t="s">
        <v>90</v>
      </c>
      <c r="B44" s="2" t="s">
        <v>91</v>
      </c>
      <c r="C44" s="13" t="s">
        <v>49</v>
      </c>
      <c r="D44" s="13"/>
    </row>
    <row r="45" spans="1:7" ht="45" x14ac:dyDescent="0.25">
      <c r="A45" s="1" t="s">
        <v>92</v>
      </c>
      <c r="B45" s="2" t="s">
        <v>93</v>
      </c>
      <c r="C45" s="13" t="s">
        <v>28</v>
      </c>
      <c r="D45" s="13" t="s">
        <v>10</v>
      </c>
      <c r="F45" s="3" t="s">
        <v>50</v>
      </c>
      <c r="G45" s="3" t="s">
        <v>51</v>
      </c>
    </row>
    <row r="48" spans="1:7" s="17" customFormat="1" ht="18.75" x14ac:dyDescent="0.3">
      <c r="B48" s="18" t="s">
        <v>94</v>
      </c>
      <c r="E48" s="12" t="s">
        <v>4</v>
      </c>
      <c r="F48" s="12" t="s">
        <v>5</v>
      </c>
      <c r="G48" s="12" t="s">
        <v>6</v>
      </c>
    </row>
    <row r="49" spans="1:7" ht="45" x14ac:dyDescent="0.25">
      <c r="B49" s="22" t="s">
        <v>95</v>
      </c>
    </row>
    <row r="50" spans="1:7" ht="75" x14ac:dyDescent="0.25">
      <c r="A50" s="23" t="s">
        <v>96</v>
      </c>
      <c r="B50" s="2" t="s">
        <v>97</v>
      </c>
      <c r="C50" s="13" t="s">
        <v>28</v>
      </c>
      <c r="D50" s="13" t="s">
        <v>10</v>
      </c>
      <c r="E50" s="3" t="s">
        <v>98</v>
      </c>
      <c r="F50" s="3" t="s">
        <v>99</v>
      </c>
      <c r="G50" s="3" t="s">
        <v>100</v>
      </c>
    </row>
    <row r="51" spans="1:7" ht="45" x14ac:dyDescent="0.25">
      <c r="A51" s="1" t="s">
        <v>101</v>
      </c>
      <c r="B51" s="2" t="s">
        <v>102</v>
      </c>
      <c r="C51" s="13" t="s">
        <v>28</v>
      </c>
      <c r="D51" s="13" t="s">
        <v>10</v>
      </c>
      <c r="E51" s="3" t="s">
        <v>98</v>
      </c>
      <c r="F51" s="3" t="s">
        <v>103</v>
      </c>
      <c r="G51" s="3" t="s">
        <v>104</v>
      </c>
    </row>
    <row r="52" spans="1:7" x14ac:dyDescent="0.25">
      <c r="A52" s="2"/>
    </row>
    <row r="53" spans="1:7" x14ac:dyDescent="0.25">
      <c r="A53" s="2"/>
    </row>
    <row r="54" spans="1:7" ht="18.75" x14ac:dyDescent="0.3">
      <c r="B54" s="18" t="s">
        <v>105</v>
      </c>
      <c r="E54" s="12" t="s">
        <v>4</v>
      </c>
      <c r="F54" s="12" t="s">
        <v>5</v>
      </c>
      <c r="G54" s="12" t="s">
        <v>6</v>
      </c>
    </row>
    <row r="55" spans="1:7" ht="30" x14ac:dyDescent="0.25">
      <c r="B55" s="22" t="s">
        <v>106</v>
      </c>
    </row>
    <row r="56" spans="1:7" ht="45" x14ac:dyDescent="0.25">
      <c r="A56" s="23" t="s">
        <v>107</v>
      </c>
      <c r="B56" s="2" t="s">
        <v>108</v>
      </c>
      <c r="C56" s="13" t="s">
        <v>28</v>
      </c>
      <c r="D56" s="13" t="s">
        <v>10</v>
      </c>
      <c r="E56" s="3" t="s">
        <v>109</v>
      </c>
      <c r="F56" s="3" t="s">
        <v>110</v>
      </c>
      <c r="G56" s="3" t="s">
        <v>111</v>
      </c>
    </row>
    <row r="57" spans="1:7" s="19" customFormat="1" x14ac:dyDescent="0.25">
      <c r="A57" s="24" t="s">
        <v>112</v>
      </c>
      <c r="B57" s="16" t="s">
        <v>113</v>
      </c>
      <c r="C57" s="13" t="s">
        <v>37</v>
      </c>
      <c r="D57" s="13" t="s">
        <v>10</v>
      </c>
      <c r="E57" s="20"/>
      <c r="F57" s="20"/>
      <c r="G57" s="20"/>
    </row>
    <row r="58" spans="1:7" ht="30" x14ac:dyDescent="0.25">
      <c r="A58" s="23" t="s">
        <v>114</v>
      </c>
      <c r="B58" s="2" t="s">
        <v>115</v>
      </c>
      <c r="C58" s="13" t="s">
        <v>37</v>
      </c>
      <c r="D58" s="13"/>
      <c r="E58" s="3" t="s">
        <v>109</v>
      </c>
      <c r="F58" s="3" t="s">
        <v>116</v>
      </c>
      <c r="G58" s="3" t="s">
        <v>100</v>
      </c>
    </row>
    <row r="59" spans="1:7" ht="45" x14ac:dyDescent="0.25">
      <c r="A59" s="1" t="s">
        <v>117</v>
      </c>
      <c r="B59" s="2" t="s">
        <v>118</v>
      </c>
      <c r="C59" s="13" t="s">
        <v>28</v>
      </c>
      <c r="D59" s="13" t="s">
        <v>10</v>
      </c>
      <c r="E59" s="3" t="s">
        <v>109</v>
      </c>
      <c r="F59" s="3" t="s">
        <v>116</v>
      </c>
      <c r="G59" s="3" t="s">
        <v>100</v>
      </c>
    </row>
    <row r="60" spans="1:7" x14ac:dyDescent="0.25">
      <c r="A60" s="1" t="s">
        <v>119</v>
      </c>
      <c r="B60" s="2" t="s">
        <v>120</v>
      </c>
      <c r="C60" s="13" t="s">
        <v>37</v>
      </c>
      <c r="D60" s="13" t="s">
        <v>10</v>
      </c>
      <c r="E60" s="3" t="s">
        <v>109</v>
      </c>
      <c r="F60" s="3" t="s">
        <v>116</v>
      </c>
      <c r="G60" s="3" t="s">
        <v>100</v>
      </c>
    </row>
    <row r="61" spans="1:7" x14ac:dyDescent="0.25">
      <c r="A61" s="1" t="s">
        <v>121</v>
      </c>
      <c r="B61" s="2" t="s">
        <v>122</v>
      </c>
      <c r="C61" s="13" t="s">
        <v>37</v>
      </c>
      <c r="D61" s="13" t="s">
        <v>10</v>
      </c>
      <c r="E61" s="3" t="s">
        <v>109</v>
      </c>
      <c r="F61" s="3" t="s">
        <v>116</v>
      </c>
      <c r="G61" s="3" t="s">
        <v>100</v>
      </c>
    </row>
    <row r="62" spans="1:7" x14ac:dyDescent="0.25">
      <c r="A62" s="1" t="s">
        <v>123</v>
      </c>
      <c r="B62" s="2" t="s">
        <v>124</v>
      </c>
      <c r="C62" s="13" t="s">
        <v>37</v>
      </c>
      <c r="D62" s="13" t="s">
        <v>10</v>
      </c>
      <c r="E62" s="3" t="s">
        <v>109</v>
      </c>
      <c r="F62" s="3" t="s">
        <v>116</v>
      </c>
      <c r="G62" s="3" t="s">
        <v>100</v>
      </c>
    </row>
    <row r="63" spans="1:7" x14ac:dyDescent="0.25">
      <c r="A63" s="1" t="s">
        <v>125</v>
      </c>
      <c r="B63" s="2" t="s">
        <v>126</v>
      </c>
      <c r="C63" s="13" t="s">
        <v>37</v>
      </c>
      <c r="D63" s="13" t="s">
        <v>10</v>
      </c>
      <c r="E63" s="3" t="s">
        <v>109</v>
      </c>
      <c r="F63" s="3" t="s">
        <v>116</v>
      </c>
      <c r="G63" s="3" t="s">
        <v>100</v>
      </c>
    </row>
    <row r="64" spans="1:7" ht="30" x14ac:dyDescent="0.25">
      <c r="A64" s="1" t="s">
        <v>127</v>
      </c>
      <c r="B64" s="2" t="s">
        <v>128</v>
      </c>
      <c r="C64" s="13" t="s">
        <v>37</v>
      </c>
      <c r="D64" s="13" t="s">
        <v>10</v>
      </c>
      <c r="E64" s="3" t="s">
        <v>109</v>
      </c>
      <c r="F64" s="3" t="s">
        <v>116</v>
      </c>
      <c r="G64" s="3" t="s">
        <v>100</v>
      </c>
    </row>
    <row r="65" spans="1:7" x14ac:dyDescent="0.25">
      <c r="A65" s="23" t="s">
        <v>129</v>
      </c>
      <c r="B65" s="2" t="s">
        <v>130</v>
      </c>
      <c r="C65" s="13" t="s">
        <v>37</v>
      </c>
      <c r="D65" s="13" t="s">
        <v>10</v>
      </c>
      <c r="E65" s="3" t="s">
        <v>109</v>
      </c>
      <c r="F65" s="3" t="s">
        <v>116</v>
      </c>
      <c r="G65" s="3" t="s">
        <v>100</v>
      </c>
    </row>
    <row r="66" spans="1:7" ht="30" x14ac:dyDescent="0.25">
      <c r="A66" s="1" t="s">
        <v>131</v>
      </c>
      <c r="B66" s="2" t="s">
        <v>132</v>
      </c>
      <c r="C66" s="13" t="s">
        <v>37</v>
      </c>
      <c r="D66" s="13" t="s">
        <v>10</v>
      </c>
      <c r="E66" s="3" t="s">
        <v>109</v>
      </c>
      <c r="F66" s="3" t="s">
        <v>116</v>
      </c>
      <c r="G66" s="3" t="s">
        <v>100</v>
      </c>
    </row>
    <row r="67" spans="1:7" ht="30" x14ac:dyDescent="0.25">
      <c r="A67" s="1" t="s">
        <v>133</v>
      </c>
      <c r="B67" s="2" t="s">
        <v>134</v>
      </c>
      <c r="C67" s="13" t="s">
        <v>37</v>
      </c>
      <c r="D67" s="13" t="s">
        <v>10</v>
      </c>
      <c r="E67" s="3" t="s">
        <v>109</v>
      </c>
      <c r="F67" s="3" t="s">
        <v>116</v>
      </c>
      <c r="G67" s="3" t="s">
        <v>100</v>
      </c>
    </row>
    <row r="68" spans="1:7" x14ac:dyDescent="0.25">
      <c r="A68" s="1" t="s">
        <v>135</v>
      </c>
      <c r="B68" s="2" t="s">
        <v>136</v>
      </c>
      <c r="C68" s="13" t="s">
        <v>37</v>
      </c>
      <c r="D68" s="13" t="s">
        <v>10</v>
      </c>
      <c r="E68" s="3" t="s">
        <v>109</v>
      </c>
      <c r="F68" s="3" t="s">
        <v>116</v>
      </c>
      <c r="G68" s="3" t="s">
        <v>100</v>
      </c>
    </row>
    <row r="69" spans="1:7" ht="30" x14ac:dyDescent="0.25">
      <c r="A69" s="1" t="s">
        <v>137</v>
      </c>
      <c r="B69" s="2" t="s">
        <v>138</v>
      </c>
      <c r="C69" s="13" t="s">
        <v>37</v>
      </c>
      <c r="D69" s="13" t="s">
        <v>10</v>
      </c>
      <c r="E69" s="3" t="s">
        <v>109</v>
      </c>
      <c r="F69" s="3" t="s">
        <v>116</v>
      </c>
      <c r="G69" s="3" t="s">
        <v>100</v>
      </c>
    </row>
    <row r="70" spans="1:7" x14ac:dyDescent="0.25">
      <c r="A70" s="1" t="s">
        <v>139</v>
      </c>
      <c r="B70" s="2" t="s">
        <v>140</v>
      </c>
      <c r="C70" s="13" t="s">
        <v>37</v>
      </c>
      <c r="D70" s="13" t="s">
        <v>10</v>
      </c>
      <c r="E70" s="3" t="s">
        <v>109</v>
      </c>
      <c r="F70" s="3" t="s">
        <v>116</v>
      </c>
      <c r="G70" s="3" t="s">
        <v>100</v>
      </c>
    </row>
    <row r="71" spans="1:7" x14ac:dyDescent="0.25">
      <c r="A71" s="1" t="s">
        <v>141</v>
      </c>
      <c r="B71" s="16" t="s">
        <v>142</v>
      </c>
      <c r="C71" s="13" t="s">
        <v>37</v>
      </c>
      <c r="D71" s="13" t="s">
        <v>10</v>
      </c>
      <c r="E71" s="3" t="s">
        <v>109</v>
      </c>
      <c r="F71" s="3" t="s">
        <v>116</v>
      </c>
      <c r="G71" s="3" t="s">
        <v>100</v>
      </c>
    </row>
    <row r="72" spans="1:7" ht="30" x14ac:dyDescent="0.25">
      <c r="A72" s="1" t="s">
        <v>143</v>
      </c>
      <c r="B72" s="2" t="s">
        <v>144</v>
      </c>
      <c r="C72" s="13" t="s">
        <v>37</v>
      </c>
      <c r="D72" s="13" t="s">
        <v>10</v>
      </c>
      <c r="E72" s="3" t="s">
        <v>109</v>
      </c>
      <c r="F72" s="3" t="s">
        <v>116</v>
      </c>
      <c r="G72" s="3" t="s">
        <v>100</v>
      </c>
    </row>
    <row r="73" spans="1:7" ht="30" x14ac:dyDescent="0.25">
      <c r="A73" s="1" t="s">
        <v>145</v>
      </c>
      <c r="B73" s="2" t="s">
        <v>146</v>
      </c>
      <c r="C73" s="13" t="s">
        <v>28</v>
      </c>
      <c r="D73" s="13"/>
      <c r="E73" s="3" t="s">
        <v>109</v>
      </c>
      <c r="F73" s="3" t="s">
        <v>116</v>
      </c>
      <c r="G73" s="3" t="s">
        <v>100</v>
      </c>
    </row>
    <row r="74" spans="1:7" ht="30" x14ac:dyDescent="0.25">
      <c r="A74" s="1" t="s">
        <v>147</v>
      </c>
      <c r="B74" s="2" t="s">
        <v>148</v>
      </c>
      <c r="C74" s="13" t="s">
        <v>28</v>
      </c>
      <c r="D74" s="13" t="s">
        <v>10</v>
      </c>
      <c r="E74" s="3" t="s">
        <v>109</v>
      </c>
      <c r="F74" s="3" t="s">
        <v>116</v>
      </c>
      <c r="G74" s="3" t="s">
        <v>100</v>
      </c>
    </row>
    <row r="75" spans="1:7" x14ac:dyDescent="0.25">
      <c r="A75" s="1" t="s">
        <v>149</v>
      </c>
      <c r="B75" s="2" t="s">
        <v>150</v>
      </c>
      <c r="C75" s="13" t="s">
        <v>37</v>
      </c>
      <c r="D75" s="13" t="s">
        <v>10</v>
      </c>
      <c r="E75" s="3" t="s">
        <v>109</v>
      </c>
      <c r="F75" s="3" t="s">
        <v>116</v>
      </c>
      <c r="G75" s="3" t="s">
        <v>100</v>
      </c>
    </row>
    <row r="76" spans="1:7" ht="45" x14ac:dyDescent="0.25">
      <c r="A76" s="2" t="s">
        <v>151</v>
      </c>
      <c r="B76" s="2" t="s">
        <v>152</v>
      </c>
      <c r="C76" s="13" t="s">
        <v>37</v>
      </c>
      <c r="D76" s="13" t="s">
        <v>10</v>
      </c>
      <c r="E76" s="3" t="s">
        <v>109</v>
      </c>
      <c r="F76" s="3" t="s">
        <v>116</v>
      </c>
      <c r="G76" s="3" t="s">
        <v>100</v>
      </c>
    </row>
    <row r="77" spans="1:7" x14ac:dyDescent="0.25">
      <c r="A77" s="2" t="s">
        <v>153</v>
      </c>
      <c r="B77" s="2" t="s">
        <v>154</v>
      </c>
      <c r="C77" s="13" t="s">
        <v>28</v>
      </c>
      <c r="D77" s="13" t="s">
        <v>10</v>
      </c>
      <c r="E77" s="3" t="s">
        <v>109</v>
      </c>
      <c r="F77" s="3" t="s">
        <v>116</v>
      </c>
      <c r="G77" s="3" t="s">
        <v>100</v>
      </c>
    </row>
    <row r="78" spans="1:7" s="19" customFormat="1" x14ac:dyDescent="0.25">
      <c r="A78" s="25" t="s">
        <v>155</v>
      </c>
      <c r="B78" s="25" t="s">
        <v>156</v>
      </c>
      <c r="C78" s="13" t="s">
        <v>37</v>
      </c>
      <c r="D78" s="13" t="s">
        <v>10</v>
      </c>
      <c r="E78" s="26"/>
      <c r="F78" s="26"/>
      <c r="G78" s="26"/>
    </row>
    <row r="79" spans="1:7" s="19" customFormat="1" ht="30" x14ac:dyDescent="0.25">
      <c r="A79" s="25" t="s">
        <v>157</v>
      </c>
      <c r="B79" s="25" t="s">
        <v>158</v>
      </c>
      <c r="C79" s="13" t="s">
        <v>37</v>
      </c>
      <c r="D79" s="13" t="s">
        <v>10</v>
      </c>
      <c r="E79" s="26"/>
      <c r="F79" s="26"/>
      <c r="G79" s="26"/>
    </row>
    <row r="80" spans="1:7" s="19" customFormat="1" ht="30" x14ac:dyDescent="0.25">
      <c r="A80" s="25" t="s">
        <v>159</v>
      </c>
      <c r="B80" s="25" t="s">
        <v>160</v>
      </c>
      <c r="C80" s="13" t="s">
        <v>37</v>
      </c>
      <c r="D80" s="13" t="s">
        <v>10</v>
      </c>
      <c r="E80" s="26"/>
      <c r="F80" s="26"/>
      <c r="G80" s="26"/>
    </row>
    <row r="81" spans="1:7" s="19" customFormat="1" ht="30" x14ac:dyDescent="0.25">
      <c r="A81" s="25" t="s">
        <v>161</v>
      </c>
      <c r="B81" s="25" t="s">
        <v>162</v>
      </c>
      <c r="C81" s="13" t="s">
        <v>37</v>
      </c>
      <c r="D81" s="13" t="s">
        <v>10</v>
      </c>
      <c r="E81" s="26"/>
      <c r="F81" s="26"/>
      <c r="G81" s="26"/>
    </row>
    <row r="82" spans="1:7" s="19" customFormat="1" ht="30" x14ac:dyDescent="0.25">
      <c r="A82" s="25" t="s">
        <v>163</v>
      </c>
      <c r="B82" s="25" t="s">
        <v>164</v>
      </c>
      <c r="C82" s="13" t="s">
        <v>28</v>
      </c>
      <c r="D82" s="13" t="s">
        <v>10</v>
      </c>
      <c r="E82" s="26"/>
      <c r="F82" s="26"/>
      <c r="G82" s="26"/>
    </row>
    <row r="83" spans="1:7" x14ac:dyDescent="0.25">
      <c r="A83" s="2" t="s">
        <v>165</v>
      </c>
      <c r="B83" s="2" t="s">
        <v>166</v>
      </c>
      <c r="C83" s="13" t="s">
        <v>28</v>
      </c>
      <c r="D83" s="13" t="s">
        <v>10</v>
      </c>
      <c r="E83" s="3" t="s">
        <v>109</v>
      </c>
      <c r="F83" s="3" t="s">
        <v>116</v>
      </c>
      <c r="G83" s="3" t="s">
        <v>100</v>
      </c>
    </row>
    <row r="84" spans="1:7" x14ac:dyDescent="0.25">
      <c r="A84" s="2" t="s">
        <v>167</v>
      </c>
      <c r="B84" s="2" t="s">
        <v>168</v>
      </c>
      <c r="C84" s="13" t="s">
        <v>28</v>
      </c>
      <c r="D84" s="13"/>
    </row>
    <row r="85" spans="1:7" x14ac:dyDescent="0.25">
      <c r="A85" s="2" t="s">
        <v>169</v>
      </c>
      <c r="B85" s="2" t="s">
        <v>170</v>
      </c>
      <c r="C85" s="13" t="s">
        <v>28</v>
      </c>
      <c r="D85" s="13" t="s">
        <v>10</v>
      </c>
      <c r="E85" s="3" t="s">
        <v>109</v>
      </c>
      <c r="F85" s="3" t="s">
        <v>116</v>
      </c>
      <c r="G85" s="3" t="s">
        <v>100</v>
      </c>
    </row>
    <row r="86" spans="1:7" s="19" customFormat="1" x14ac:dyDescent="0.25">
      <c r="A86" s="16"/>
      <c r="B86" s="16"/>
      <c r="C86" s="16"/>
      <c r="D86" s="16"/>
      <c r="E86" s="20"/>
      <c r="F86" s="20"/>
      <c r="G86" s="20"/>
    </row>
    <row r="87" spans="1:7" s="19" customFormat="1" x14ac:dyDescent="0.25">
      <c r="A87" s="16"/>
      <c r="B87" s="16"/>
      <c r="C87" s="16"/>
      <c r="D87" s="16"/>
      <c r="E87" s="20"/>
      <c r="F87" s="20"/>
      <c r="G87" s="20"/>
    </row>
    <row r="88" spans="1:7" ht="18.75" x14ac:dyDescent="0.3">
      <c r="B88" s="18" t="s">
        <v>171</v>
      </c>
      <c r="E88" s="12" t="s">
        <v>4</v>
      </c>
      <c r="F88" s="12" t="s">
        <v>5</v>
      </c>
      <c r="G88" s="12" t="s">
        <v>6</v>
      </c>
    </row>
    <row r="89" spans="1:7" ht="30" x14ac:dyDescent="0.25">
      <c r="B89" s="22" t="s">
        <v>172</v>
      </c>
    </row>
    <row r="90" spans="1:7" ht="45" x14ac:dyDescent="0.25">
      <c r="A90" s="23" t="s">
        <v>173</v>
      </c>
      <c r="B90" s="2" t="s">
        <v>174</v>
      </c>
      <c r="C90" s="13" t="s">
        <v>28</v>
      </c>
      <c r="D90" s="13" t="s">
        <v>10</v>
      </c>
      <c r="E90" s="3" t="s">
        <v>175</v>
      </c>
      <c r="F90" s="3" t="s">
        <v>176</v>
      </c>
      <c r="G90" s="3" t="s">
        <v>177</v>
      </c>
    </row>
    <row r="91" spans="1:7" ht="45" x14ac:dyDescent="0.25">
      <c r="A91" s="23" t="s">
        <v>178</v>
      </c>
      <c r="B91" s="2" t="s">
        <v>179</v>
      </c>
      <c r="C91" s="13" t="s">
        <v>37</v>
      </c>
      <c r="D91" s="13" t="s">
        <v>10</v>
      </c>
      <c r="E91" s="3" t="s">
        <v>175</v>
      </c>
      <c r="F91" s="3" t="s">
        <v>176</v>
      </c>
      <c r="G91" s="3" t="s">
        <v>177</v>
      </c>
    </row>
    <row r="92" spans="1:7" ht="30" x14ac:dyDescent="0.25">
      <c r="A92" s="23" t="s">
        <v>180</v>
      </c>
      <c r="B92" s="2" t="s">
        <v>181</v>
      </c>
      <c r="C92" s="13" t="s">
        <v>37</v>
      </c>
      <c r="D92" s="13" t="s">
        <v>10</v>
      </c>
      <c r="E92" s="3" t="s">
        <v>175</v>
      </c>
      <c r="F92" s="3" t="s">
        <v>176</v>
      </c>
      <c r="G92" s="3" t="s">
        <v>177</v>
      </c>
    </row>
    <row r="93" spans="1:7" ht="30" x14ac:dyDescent="0.25">
      <c r="A93" s="23" t="s">
        <v>182</v>
      </c>
      <c r="B93" s="2" t="s">
        <v>183</v>
      </c>
      <c r="C93" s="13" t="s">
        <v>37</v>
      </c>
      <c r="D93" s="13" t="s">
        <v>10</v>
      </c>
      <c r="E93" s="3" t="s">
        <v>175</v>
      </c>
      <c r="F93" s="3" t="s">
        <v>176</v>
      </c>
      <c r="G93" s="3" t="s">
        <v>177</v>
      </c>
    </row>
    <row r="94" spans="1:7" ht="45" x14ac:dyDescent="0.25">
      <c r="A94" s="23" t="s">
        <v>184</v>
      </c>
      <c r="B94" s="2" t="s">
        <v>185</v>
      </c>
      <c r="C94" s="13" t="s">
        <v>28</v>
      </c>
      <c r="D94" s="13" t="s">
        <v>10</v>
      </c>
      <c r="E94" s="3" t="s">
        <v>175</v>
      </c>
      <c r="F94" s="3" t="s">
        <v>176</v>
      </c>
      <c r="G94" s="3" t="s">
        <v>177</v>
      </c>
    </row>
    <row r="95" spans="1:7" ht="75" x14ac:dyDescent="0.25">
      <c r="A95" s="23" t="s">
        <v>186</v>
      </c>
      <c r="B95" s="2" t="s">
        <v>187</v>
      </c>
      <c r="C95" s="13" t="s">
        <v>49</v>
      </c>
      <c r="D95" s="13" t="s">
        <v>10</v>
      </c>
      <c r="E95" s="3" t="s">
        <v>175</v>
      </c>
      <c r="F95" s="3" t="s">
        <v>176</v>
      </c>
      <c r="G95" s="3" t="s">
        <v>177</v>
      </c>
    </row>
    <row r="96" spans="1:7" ht="30" x14ac:dyDescent="0.25">
      <c r="A96" s="23" t="s">
        <v>188</v>
      </c>
      <c r="B96" s="2" t="s">
        <v>189</v>
      </c>
      <c r="C96" s="13" t="s">
        <v>37</v>
      </c>
      <c r="D96" s="13" t="s">
        <v>10</v>
      </c>
      <c r="E96" s="3" t="s">
        <v>175</v>
      </c>
      <c r="F96" s="3" t="s">
        <v>176</v>
      </c>
      <c r="G96" s="3" t="s">
        <v>177</v>
      </c>
    </row>
    <row r="97" spans="1:7" s="19" customFormat="1" ht="30" x14ac:dyDescent="0.25">
      <c r="A97" s="24" t="s">
        <v>190</v>
      </c>
      <c r="B97" s="16" t="s">
        <v>191</v>
      </c>
      <c r="C97" s="13" t="s">
        <v>37</v>
      </c>
      <c r="D97" s="13" t="s">
        <v>10</v>
      </c>
      <c r="E97" s="20"/>
      <c r="F97" s="20"/>
      <c r="G97" s="20"/>
    </row>
    <row r="98" spans="1:7" x14ac:dyDescent="0.25">
      <c r="A98" s="2"/>
    </row>
    <row r="99" spans="1:7" x14ac:dyDescent="0.25">
      <c r="A99" s="2"/>
    </row>
    <row r="100" spans="1:7" ht="32.25" x14ac:dyDescent="0.3">
      <c r="B100" s="18" t="s">
        <v>192</v>
      </c>
      <c r="E100" s="12" t="s">
        <v>4</v>
      </c>
      <c r="F100" s="12" t="s">
        <v>5</v>
      </c>
      <c r="G100" s="12" t="s">
        <v>6</v>
      </c>
    </row>
    <row r="101" spans="1:7" ht="45" x14ac:dyDescent="0.25">
      <c r="B101" s="22" t="s">
        <v>193</v>
      </c>
    </row>
    <row r="102" spans="1:7" s="19" customFormat="1" ht="90" x14ac:dyDescent="0.25">
      <c r="A102" s="27" t="s">
        <v>194</v>
      </c>
      <c r="B102" s="25" t="s">
        <v>195</v>
      </c>
      <c r="C102" s="13" t="s">
        <v>37</v>
      </c>
      <c r="D102" s="13" t="s">
        <v>10</v>
      </c>
      <c r="E102" s="26"/>
      <c r="F102" s="26"/>
      <c r="G102" s="26"/>
    </row>
    <row r="103" spans="1:7" s="19" customFormat="1" ht="30" x14ac:dyDescent="0.25">
      <c r="A103" s="27" t="s">
        <v>196</v>
      </c>
      <c r="B103" s="25" t="s">
        <v>197</v>
      </c>
      <c r="C103" s="13" t="s">
        <v>37</v>
      </c>
      <c r="D103" s="13" t="s">
        <v>10</v>
      </c>
      <c r="E103" s="26"/>
      <c r="F103" s="26"/>
      <c r="G103" s="26"/>
    </row>
    <row r="104" spans="1:7" s="19" customFormat="1" ht="45" x14ac:dyDescent="0.25">
      <c r="A104" s="27" t="s">
        <v>198</v>
      </c>
      <c r="B104" s="25" t="s">
        <v>199</v>
      </c>
      <c r="C104" s="13" t="s">
        <v>37</v>
      </c>
      <c r="D104" s="13" t="s">
        <v>10</v>
      </c>
      <c r="E104" s="26"/>
      <c r="F104" s="26"/>
      <c r="G104" s="26"/>
    </row>
    <row r="105" spans="1:7" s="19" customFormat="1" ht="45" x14ac:dyDescent="0.25">
      <c r="A105" s="27" t="s">
        <v>200</v>
      </c>
      <c r="B105" s="25" t="s">
        <v>201</v>
      </c>
      <c r="C105" s="13" t="s">
        <v>37</v>
      </c>
      <c r="D105" s="13" t="s">
        <v>10</v>
      </c>
      <c r="E105" s="26"/>
      <c r="F105" s="26"/>
      <c r="G105" s="26"/>
    </row>
    <row r="106" spans="1:7" s="19" customFormat="1" ht="45" x14ac:dyDescent="0.25">
      <c r="A106" s="27" t="s">
        <v>202</v>
      </c>
      <c r="B106" s="25" t="s">
        <v>203</v>
      </c>
      <c r="C106" s="13" t="s">
        <v>37</v>
      </c>
      <c r="D106" s="13" t="s">
        <v>10</v>
      </c>
      <c r="E106" s="26"/>
      <c r="F106" s="26"/>
      <c r="G106" s="26"/>
    </row>
    <row r="107" spans="1:7" s="19" customFormat="1" ht="60" x14ac:dyDescent="0.25">
      <c r="A107" s="27" t="s">
        <v>204</v>
      </c>
      <c r="B107" s="25" t="s">
        <v>205</v>
      </c>
      <c r="C107" s="13" t="s">
        <v>37</v>
      </c>
      <c r="D107" s="13" t="s">
        <v>10</v>
      </c>
      <c r="E107" s="26"/>
      <c r="F107" s="26"/>
      <c r="G107" s="26"/>
    </row>
    <row r="108" spans="1:7" s="19" customFormat="1" ht="30" x14ac:dyDescent="0.25">
      <c r="A108" s="27" t="s">
        <v>206</v>
      </c>
      <c r="B108" s="25" t="s">
        <v>207</v>
      </c>
      <c r="C108" s="13" t="s">
        <v>37</v>
      </c>
      <c r="D108" s="13" t="s">
        <v>10</v>
      </c>
      <c r="E108" s="26"/>
      <c r="F108" s="26"/>
      <c r="G108" s="26"/>
    </row>
    <row r="109" spans="1:7" s="19" customFormat="1" ht="45" x14ac:dyDescent="0.25">
      <c r="A109" s="27" t="s">
        <v>208</v>
      </c>
      <c r="B109" s="25" t="s">
        <v>199</v>
      </c>
      <c r="C109" s="13" t="s">
        <v>37</v>
      </c>
      <c r="D109" s="13" t="s">
        <v>10</v>
      </c>
      <c r="E109" s="26"/>
      <c r="F109" s="26"/>
      <c r="G109" s="26"/>
    </row>
    <row r="110" spans="1:7" s="19" customFormat="1" ht="45" x14ac:dyDescent="0.25">
      <c r="A110" s="27" t="s">
        <v>209</v>
      </c>
      <c r="B110" s="25" t="s">
        <v>201</v>
      </c>
      <c r="C110" s="13" t="s">
        <v>37</v>
      </c>
      <c r="D110" s="13" t="s">
        <v>10</v>
      </c>
      <c r="E110" s="26"/>
      <c r="F110" s="26"/>
      <c r="G110" s="26"/>
    </row>
    <row r="111" spans="1:7" s="19" customFormat="1" ht="45" x14ac:dyDescent="0.25">
      <c r="A111" s="27" t="s">
        <v>210</v>
      </c>
      <c r="B111" s="25" t="s">
        <v>203</v>
      </c>
      <c r="C111" s="13" t="s">
        <v>37</v>
      </c>
      <c r="D111" s="13" t="s">
        <v>10</v>
      </c>
      <c r="E111" s="26"/>
      <c r="F111" s="26"/>
      <c r="G111" s="26"/>
    </row>
    <row r="112" spans="1:7" s="19" customFormat="1" ht="60" x14ac:dyDescent="0.25">
      <c r="A112" s="27" t="s">
        <v>211</v>
      </c>
      <c r="B112" s="25" t="s">
        <v>205</v>
      </c>
      <c r="C112" s="13" t="s">
        <v>28</v>
      </c>
      <c r="D112" s="13" t="s">
        <v>10</v>
      </c>
      <c r="E112" s="26"/>
      <c r="F112" s="26"/>
      <c r="G112" s="26"/>
    </row>
    <row r="113" spans="1:7" s="19" customFormat="1" ht="30" x14ac:dyDescent="0.25">
      <c r="A113" s="27" t="s">
        <v>212</v>
      </c>
      <c r="B113" s="25" t="s">
        <v>213</v>
      </c>
      <c r="C113" s="13" t="s">
        <v>37</v>
      </c>
      <c r="D113" s="13" t="s">
        <v>10</v>
      </c>
      <c r="E113" s="26"/>
      <c r="F113" s="26"/>
      <c r="G113" s="26"/>
    </row>
    <row r="114" spans="1:7" s="19" customFormat="1" ht="45" x14ac:dyDescent="0.25">
      <c r="A114" s="27" t="s">
        <v>214</v>
      </c>
      <c r="B114" s="25" t="s">
        <v>199</v>
      </c>
      <c r="C114" s="13" t="s">
        <v>37</v>
      </c>
      <c r="D114" s="13" t="s">
        <v>10</v>
      </c>
      <c r="E114" s="26"/>
      <c r="F114" s="26"/>
      <c r="G114" s="26"/>
    </row>
    <row r="115" spans="1:7" s="19" customFormat="1" ht="45" x14ac:dyDescent="0.25">
      <c r="A115" s="27" t="s">
        <v>215</v>
      </c>
      <c r="B115" s="25" t="s">
        <v>201</v>
      </c>
      <c r="C115" s="13" t="s">
        <v>37</v>
      </c>
      <c r="D115" s="13" t="s">
        <v>10</v>
      </c>
      <c r="E115" s="26"/>
      <c r="F115" s="26"/>
      <c r="G115" s="26"/>
    </row>
    <row r="116" spans="1:7" s="19" customFormat="1" ht="45" x14ac:dyDescent="0.25">
      <c r="A116" s="27" t="s">
        <v>216</v>
      </c>
      <c r="B116" s="25" t="s">
        <v>203</v>
      </c>
      <c r="C116" s="13" t="s">
        <v>37</v>
      </c>
      <c r="D116" s="13" t="s">
        <v>10</v>
      </c>
      <c r="E116" s="26"/>
      <c r="F116" s="26"/>
      <c r="G116" s="26"/>
    </row>
    <row r="117" spans="1:7" s="19" customFormat="1" ht="60" x14ac:dyDescent="0.25">
      <c r="A117" s="27" t="s">
        <v>217</v>
      </c>
      <c r="B117" s="25" t="s">
        <v>205</v>
      </c>
      <c r="C117" s="13" t="s">
        <v>37</v>
      </c>
      <c r="D117" s="13" t="s">
        <v>10</v>
      </c>
      <c r="E117" s="26"/>
      <c r="F117" s="26"/>
      <c r="G117" s="26"/>
    </row>
    <row r="118" spans="1:7" s="19" customFormat="1" ht="45" x14ac:dyDescent="0.25">
      <c r="A118" s="27" t="s">
        <v>218</v>
      </c>
      <c r="B118" s="25" t="s">
        <v>219</v>
      </c>
      <c r="C118" s="13" t="s">
        <v>37</v>
      </c>
      <c r="D118" s="13" t="s">
        <v>10</v>
      </c>
      <c r="E118" s="26"/>
      <c r="F118" s="26"/>
      <c r="G118" s="26"/>
    </row>
    <row r="119" spans="1:7" s="19" customFormat="1" ht="45" x14ac:dyDescent="0.25">
      <c r="A119" s="27" t="s">
        <v>220</v>
      </c>
      <c r="B119" s="25" t="s">
        <v>199</v>
      </c>
      <c r="C119" s="13" t="s">
        <v>37</v>
      </c>
      <c r="D119" s="13" t="s">
        <v>10</v>
      </c>
      <c r="E119" s="26"/>
      <c r="F119" s="26"/>
      <c r="G119" s="26"/>
    </row>
    <row r="120" spans="1:7" s="19" customFormat="1" ht="45" x14ac:dyDescent="0.25">
      <c r="A120" s="27" t="s">
        <v>221</v>
      </c>
      <c r="B120" s="25" t="s">
        <v>201</v>
      </c>
      <c r="C120" s="13" t="s">
        <v>37</v>
      </c>
      <c r="D120" s="13" t="s">
        <v>10</v>
      </c>
      <c r="E120" s="26"/>
      <c r="F120" s="26"/>
      <c r="G120" s="26"/>
    </row>
    <row r="121" spans="1:7" s="19" customFormat="1" ht="45" x14ac:dyDescent="0.25">
      <c r="A121" s="27" t="s">
        <v>222</v>
      </c>
      <c r="B121" s="25" t="s">
        <v>203</v>
      </c>
      <c r="C121" s="13" t="s">
        <v>37</v>
      </c>
      <c r="D121" s="13" t="s">
        <v>10</v>
      </c>
      <c r="E121" s="26"/>
      <c r="F121" s="26"/>
      <c r="G121" s="26"/>
    </row>
    <row r="122" spans="1:7" s="19" customFormat="1" ht="60" x14ac:dyDescent="0.25">
      <c r="A122" s="27" t="s">
        <v>223</v>
      </c>
      <c r="B122" s="25" t="s">
        <v>205</v>
      </c>
      <c r="C122" s="13" t="s">
        <v>37</v>
      </c>
      <c r="D122" s="13" t="s">
        <v>10</v>
      </c>
      <c r="E122" s="26"/>
      <c r="F122" s="26"/>
      <c r="G122" s="26"/>
    </row>
    <row r="123" spans="1:7" s="19" customFormat="1" ht="75" x14ac:dyDescent="0.25">
      <c r="A123" s="27" t="s">
        <v>224</v>
      </c>
      <c r="B123" s="25" t="s">
        <v>225</v>
      </c>
      <c r="C123" s="13" t="s">
        <v>37</v>
      </c>
      <c r="D123" s="13" t="s">
        <v>10</v>
      </c>
      <c r="E123" s="26"/>
      <c r="F123" s="26"/>
      <c r="G123" s="26"/>
    </row>
    <row r="124" spans="1:7" s="19" customFormat="1" ht="45" x14ac:dyDescent="0.25">
      <c r="A124" s="27" t="s">
        <v>226</v>
      </c>
      <c r="B124" s="25" t="s">
        <v>199</v>
      </c>
      <c r="C124" s="13" t="s">
        <v>37</v>
      </c>
      <c r="D124" s="13" t="s">
        <v>10</v>
      </c>
      <c r="E124" s="26"/>
      <c r="F124" s="26"/>
      <c r="G124" s="26"/>
    </row>
    <row r="125" spans="1:7" s="19" customFormat="1" ht="45" x14ac:dyDescent="0.25">
      <c r="A125" s="27" t="s">
        <v>227</v>
      </c>
      <c r="B125" s="25" t="s">
        <v>201</v>
      </c>
      <c r="C125" s="13" t="s">
        <v>37</v>
      </c>
      <c r="D125" s="13" t="s">
        <v>10</v>
      </c>
      <c r="E125" s="26"/>
      <c r="F125" s="26"/>
      <c r="G125" s="26"/>
    </row>
    <row r="126" spans="1:7" s="19" customFormat="1" ht="45" x14ac:dyDescent="0.25">
      <c r="A126" s="27" t="s">
        <v>228</v>
      </c>
      <c r="B126" s="25" t="s">
        <v>203</v>
      </c>
      <c r="C126" s="13" t="s">
        <v>37</v>
      </c>
      <c r="D126" s="13" t="s">
        <v>10</v>
      </c>
      <c r="E126" s="26"/>
      <c r="F126" s="26"/>
      <c r="G126" s="26"/>
    </row>
    <row r="127" spans="1:7" s="19" customFormat="1" ht="60" x14ac:dyDescent="0.25">
      <c r="A127" s="27" t="s">
        <v>229</v>
      </c>
      <c r="B127" s="25" t="s">
        <v>205</v>
      </c>
      <c r="C127" s="13" t="s">
        <v>37</v>
      </c>
      <c r="D127" s="13" t="s">
        <v>10</v>
      </c>
      <c r="E127" s="26"/>
      <c r="F127" s="26"/>
      <c r="G127" s="26"/>
    </row>
    <row r="128" spans="1:7" s="19" customFormat="1" ht="30" x14ac:dyDescent="0.25">
      <c r="A128" s="27" t="s">
        <v>230</v>
      </c>
      <c r="B128" s="25" t="s">
        <v>231</v>
      </c>
      <c r="C128" s="13" t="s">
        <v>37</v>
      </c>
      <c r="D128" s="13" t="s">
        <v>10</v>
      </c>
      <c r="E128" s="26"/>
      <c r="F128" s="26"/>
      <c r="G128" s="26"/>
    </row>
    <row r="129" spans="1:7" s="19" customFormat="1" ht="30" x14ac:dyDescent="0.25">
      <c r="A129" s="27" t="s">
        <v>232</v>
      </c>
      <c r="B129" s="25" t="s">
        <v>233</v>
      </c>
      <c r="C129" s="13" t="s">
        <v>37</v>
      </c>
      <c r="D129" s="13" t="s">
        <v>10</v>
      </c>
      <c r="E129" s="26"/>
      <c r="F129" s="26"/>
      <c r="G129" s="26"/>
    </row>
    <row r="130" spans="1:7" s="19" customFormat="1" ht="45" x14ac:dyDescent="0.25">
      <c r="A130" s="27" t="s">
        <v>234</v>
      </c>
      <c r="B130" s="25" t="s">
        <v>235</v>
      </c>
      <c r="C130" s="13" t="s">
        <v>37</v>
      </c>
      <c r="D130" s="13" t="s">
        <v>10</v>
      </c>
      <c r="E130" s="26"/>
      <c r="F130" s="26"/>
      <c r="G130" s="26"/>
    </row>
    <row r="131" spans="1:7" s="19" customFormat="1" ht="45" x14ac:dyDescent="0.25">
      <c r="A131" s="27" t="s">
        <v>236</v>
      </c>
      <c r="B131" s="25" t="s">
        <v>237</v>
      </c>
      <c r="C131" s="13" t="s">
        <v>37</v>
      </c>
      <c r="D131" s="13" t="s">
        <v>10</v>
      </c>
      <c r="E131" s="26"/>
      <c r="F131" s="26"/>
      <c r="G131" s="26"/>
    </row>
    <row r="132" spans="1:7" s="19" customFormat="1" ht="30" x14ac:dyDescent="0.25">
      <c r="A132" s="27" t="s">
        <v>238</v>
      </c>
      <c r="B132" s="25" t="s">
        <v>239</v>
      </c>
      <c r="C132" s="13" t="s">
        <v>37</v>
      </c>
      <c r="D132" s="13" t="s">
        <v>10</v>
      </c>
      <c r="E132" s="26"/>
      <c r="F132" s="26"/>
      <c r="G132" s="26"/>
    </row>
    <row r="133" spans="1:7" s="19" customFormat="1" ht="30" x14ac:dyDescent="0.25">
      <c r="A133" s="27" t="s">
        <v>240</v>
      </c>
      <c r="B133" s="25" t="s">
        <v>241</v>
      </c>
      <c r="C133" s="13" t="s">
        <v>28</v>
      </c>
      <c r="D133" s="13" t="s">
        <v>10</v>
      </c>
      <c r="E133" s="26"/>
      <c r="F133" s="26"/>
      <c r="G133" s="26"/>
    </row>
    <row r="134" spans="1:7" s="19" customFormat="1" ht="30" x14ac:dyDescent="0.25">
      <c r="A134" s="27" t="s">
        <v>242</v>
      </c>
      <c r="B134" s="25" t="s">
        <v>243</v>
      </c>
      <c r="C134" s="13" t="s">
        <v>37</v>
      </c>
      <c r="D134" s="13" t="s">
        <v>10</v>
      </c>
      <c r="E134" s="26"/>
      <c r="F134" s="26"/>
      <c r="G134" s="26"/>
    </row>
    <row r="135" spans="1:7" s="19" customFormat="1" x14ac:dyDescent="0.25">
      <c r="A135" s="27" t="s">
        <v>244</v>
      </c>
      <c r="B135" s="25" t="s">
        <v>245</v>
      </c>
      <c r="C135" s="13" t="s">
        <v>37</v>
      </c>
      <c r="D135" s="13" t="s">
        <v>10</v>
      </c>
      <c r="E135" s="26"/>
      <c r="F135" s="26"/>
      <c r="G135" s="26"/>
    </row>
    <row r="136" spans="1:7" x14ac:dyDescent="0.25">
      <c r="A136" s="23"/>
    </row>
    <row r="137" spans="1:7" x14ac:dyDescent="0.25">
      <c r="A137" s="23"/>
    </row>
    <row r="138" spans="1:7" x14ac:dyDescent="0.25">
      <c r="A138" s="2"/>
    </row>
    <row r="139" spans="1:7" ht="18.75" x14ac:dyDescent="0.3">
      <c r="B139" s="18" t="s">
        <v>246</v>
      </c>
      <c r="E139" s="12" t="s">
        <v>4</v>
      </c>
      <c r="F139" s="12" t="s">
        <v>5</v>
      </c>
      <c r="G139" s="12" t="s">
        <v>6</v>
      </c>
    </row>
    <row r="140" spans="1:7" ht="45" x14ac:dyDescent="0.25">
      <c r="B140" s="22" t="s">
        <v>247</v>
      </c>
    </row>
    <row r="141" spans="1:7" ht="45" x14ac:dyDescent="0.25">
      <c r="A141" s="23" t="s">
        <v>248</v>
      </c>
      <c r="B141" s="2" t="s">
        <v>249</v>
      </c>
      <c r="C141" s="13" t="s">
        <v>28</v>
      </c>
      <c r="D141" s="13" t="s">
        <v>10</v>
      </c>
      <c r="E141" s="3" t="s">
        <v>250</v>
      </c>
      <c r="F141" s="3" t="s">
        <v>100</v>
      </c>
      <c r="G141" s="3" t="s">
        <v>251</v>
      </c>
    </row>
    <row r="142" spans="1:7" ht="45" x14ac:dyDescent="0.25">
      <c r="A142" s="23" t="s">
        <v>252</v>
      </c>
      <c r="B142" s="16" t="s">
        <v>253</v>
      </c>
      <c r="C142" s="13" t="s">
        <v>37</v>
      </c>
      <c r="D142" s="13" t="s">
        <v>10</v>
      </c>
      <c r="E142" s="3" t="s">
        <v>250</v>
      </c>
      <c r="F142" s="3" t="s">
        <v>100</v>
      </c>
      <c r="G142" s="3" t="s">
        <v>251</v>
      </c>
    </row>
    <row r="143" spans="1:7" x14ac:dyDescent="0.25">
      <c r="A143" s="2"/>
    </row>
    <row r="144" spans="1:7" x14ac:dyDescent="0.25">
      <c r="A144" s="2"/>
    </row>
    <row r="145" spans="1:7" ht="32.25" x14ac:dyDescent="0.3">
      <c r="B145" s="18" t="s">
        <v>254</v>
      </c>
      <c r="E145" s="12" t="s">
        <v>4</v>
      </c>
      <c r="F145" s="12" t="s">
        <v>5</v>
      </c>
      <c r="G145" s="12" t="s">
        <v>6</v>
      </c>
    </row>
    <row r="146" spans="1:7" ht="45" x14ac:dyDescent="0.25">
      <c r="B146" s="22" t="s">
        <v>255</v>
      </c>
    </row>
    <row r="147" spans="1:7" s="19" customFormat="1" ht="45" x14ac:dyDescent="0.25">
      <c r="A147" s="19" t="s">
        <v>256</v>
      </c>
      <c r="B147" s="16" t="s">
        <v>257</v>
      </c>
      <c r="C147" s="13" t="s">
        <v>28</v>
      </c>
      <c r="D147" s="13" t="s">
        <v>10</v>
      </c>
      <c r="E147" s="20"/>
      <c r="F147" s="20"/>
      <c r="G147" s="20"/>
    </row>
    <row r="148" spans="1:7" ht="45" x14ac:dyDescent="0.25">
      <c r="A148" s="23" t="s">
        <v>258</v>
      </c>
      <c r="B148" s="2" t="s">
        <v>259</v>
      </c>
      <c r="C148" s="13" t="s">
        <v>49</v>
      </c>
      <c r="D148" s="13" t="s">
        <v>10</v>
      </c>
      <c r="E148" s="3" t="s">
        <v>260</v>
      </c>
      <c r="F148" s="3" t="s">
        <v>261</v>
      </c>
      <c r="G148" s="3" t="s">
        <v>262</v>
      </c>
    </row>
    <row r="149" spans="1:7" ht="30" x14ac:dyDescent="0.25">
      <c r="A149" s="23" t="s">
        <v>263</v>
      </c>
      <c r="B149" s="2" t="s">
        <v>264</v>
      </c>
      <c r="C149" s="13" t="s">
        <v>28</v>
      </c>
      <c r="D149" s="13" t="s">
        <v>10</v>
      </c>
      <c r="E149" s="3" t="s">
        <v>260</v>
      </c>
      <c r="F149" s="3" t="s">
        <v>261</v>
      </c>
      <c r="G149" s="3" t="s">
        <v>262</v>
      </c>
    </row>
    <row r="150" spans="1:7" ht="30" x14ac:dyDescent="0.25">
      <c r="A150" s="23" t="s">
        <v>265</v>
      </c>
      <c r="B150" s="2" t="s">
        <v>266</v>
      </c>
      <c r="C150" s="13" t="s">
        <v>28</v>
      </c>
      <c r="D150" s="13"/>
    </row>
    <row r="151" spans="1:7" ht="45" x14ac:dyDescent="0.25">
      <c r="A151" s="23" t="s">
        <v>267</v>
      </c>
      <c r="B151" s="2" t="s">
        <v>268</v>
      </c>
      <c r="C151" s="13" t="s">
        <v>49</v>
      </c>
      <c r="D151" s="13"/>
    </row>
    <row r="152" spans="1:7" ht="45" x14ac:dyDescent="0.25">
      <c r="A152" s="23" t="s">
        <v>269</v>
      </c>
      <c r="B152" s="2" t="s">
        <v>270</v>
      </c>
      <c r="C152" s="13" t="s">
        <v>28</v>
      </c>
      <c r="D152" s="13" t="s">
        <v>10</v>
      </c>
      <c r="E152" s="3" t="s">
        <v>260</v>
      </c>
      <c r="F152" s="3" t="s">
        <v>261</v>
      </c>
      <c r="G152" s="3" t="s">
        <v>262</v>
      </c>
    </row>
    <row r="153" spans="1:7" x14ac:dyDescent="0.25">
      <c r="A153" s="2"/>
    </row>
    <row r="154" spans="1:7" x14ac:dyDescent="0.25">
      <c r="A154" s="2"/>
    </row>
    <row r="155" spans="1:7" ht="18.75" x14ac:dyDescent="0.3">
      <c r="B155" s="18" t="s">
        <v>271</v>
      </c>
      <c r="E155" s="12" t="s">
        <v>4</v>
      </c>
      <c r="F155" s="12" t="s">
        <v>5</v>
      </c>
      <c r="G155" s="12" t="s">
        <v>6</v>
      </c>
    </row>
    <row r="156" spans="1:7" ht="75" x14ac:dyDescent="0.25">
      <c r="B156" s="22" t="s">
        <v>272</v>
      </c>
    </row>
    <row r="157" spans="1:7" ht="30" x14ac:dyDescent="0.25">
      <c r="A157" s="23" t="s">
        <v>273</v>
      </c>
      <c r="B157" s="2" t="s">
        <v>274</v>
      </c>
      <c r="C157" s="13" t="s">
        <v>37</v>
      </c>
      <c r="D157" s="13" t="s">
        <v>616</v>
      </c>
      <c r="E157" s="3" t="s">
        <v>276</v>
      </c>
      <c r="F157" s="3" t="s">
        <v>277</v>
      </c>
      <c r="G157" s="3" t="s">
        <v>100</v>
      </c>
    </row>
    <row r="158" spans="1:7" x14ac:dyDescent="0.25">
      <c r="A158" s="2"/>
    </row>
    <row r="159" spans="1:7" x14ac:dyDescent="0.25">
      <c r="A159" s="2"/>
    </row>
    <row r="160" spans="1:7" ht="32.25" x14ac:dyDescent="0.3">
      <c r="B160" s="18" t="s">
        <v>278</v>
      </c>
      <c r="E160" s="12" t="s">
        <v>4</v>
      </c>
      <c r="F160" s="12" t="s">
        <v>5</v>
      </c>
      <c r="G160" s="12" t="s">
        <v>6</v>
      </c>
    </row>
    <row r="161" spans="1:7" ht="60" x14ac:dyDescent="0.25">
      <c r="B161" s="22" t="s">
        <v>279</v>
      </c>
    </row>
    <row r="162" spans="1:7" ht="45" x14ac:dyDescent="0.25">
      <c r="A162" s="23" t="s">
        <v>280</v>
      </c>
      <c r="B162" s="2" t="s">
        <v>281</v>
      </c>
      <c r="C162" s="13" t="s">
        <v>28</v>
      </c>
      <c r="D162" s="13" t="s">
        <v>10</v>
      </c>
      <c r="E162" s="3" t="s">
        <v>282</v>
      </c>
      <c r="F162" s="3" t="s">
        <v>283</v>
      </c>
      <c r="G162" s="3" t="s">
        <v>284</v>
      </c>
    </row>
    <row r="163" spans="1:7" ht="45" x14ac:dyDescent="0.25">
      <c r="A163" s="23" t="s">
        <v>285</v>
      </c>
      <c r="B163" s="2" t="s">
        <v>286</v>
      </c>
      <c r="C163" s="13" t="s">
        <v>28</v>
      </c>
      <c r="D163" s="13" t="s">
        <v>10</v>
      </c>
      <c r="E163" s="3" t="s">
        <v>282</v>
      </c>
      <c r="F163" s="3" t="s">
        <v>283</v>
      </c>
      <c r="G163" s="3" t="s">
        <v>284</v>
      </c>
    </row>
    <row r="164" spans="1:7" x14ac:dyDescent="0.25">
      <c r="A164" s="2"/>
    </row>
    <row r="165" spans="1:7" x14ac:dyDescent="0.25">
      <c r="A165" s="2"/>
    </row>
    <row r="166" spans="1:7" ht="32.25" x14ac:dyDescent="0.3">
      <c r="A166" s="19"/>
      <c r="B166" s="18" t="s">
        <v>287</v>
      </c>
      <c r="E166" s="12" t="s">
        <v>4</v>
      </c>
      <c r="F166" s="12" t="s">
        <v>5</v>
      </c>
      <c r="G166" s="12" t="s">
        <v>6</v>
      </c>
    </row>
    <row r="167" spans="1:7" ht="45" x14ac:dyDescent="0.25">
      <c r="B167" s="22" t="s">
        <v>288</v>
      </c>
    </row>
    <row r="168" spans="1:7" ht="30" x14ac:dyDescent="0.25">
      <c r="A168" s="23" t="s">
        <v>289</v>
      </c>
      <c r="B168" s="2" t="s">
        <v>290</v>
      </c>
      <c r="C168" s="13" t="s">
        <v>49</v>
      </c>
      <c r="D168" s="13" t="s">
        <v>618</v>
      </c>
      <c r="E168" s="3" t="s">
        <v>292</v>
      </c>
    </row>
    <row r="169" spans="1:7" ht="60" x14ac:dyDescent="0.25">
      <c r="A169" s="23" t="s">
        <v>293</v>
      </c>
      <c r="B169" s="2" t="s">
        <v>294</v>
      </c>
      <c r="C169" s="13" t="s">
        <v>28</v>
      </c>
      <c r="D169" s="13" t="s">
        <v>10</v>
      </c>
      <c r="E169" s="3" t="s">
        <v>292</v>
      </c>
      <c r="F169" s="3" t="s">
        <v>295</v>
      </c>
      <c r="G169" s="3" t="s">
        <v>296</v>
      </c>
    </row>
    <row r="170" spans="1:7" ht="30" x14ac:dyDescent="0.25">
      <c r="A170" s="1" t="s">
        <v>297</v>
      </c>
      <c r="B170" s="2" t="s">
        <v>298</v>
      </c>
      <c r="C170" s="13" t="s">
        <v>28</v>
      </c>
      <c r="D170" s="13" t="s">
        <v>10</v>
      </c>
      <c r="E170" s="3" t="s">
        <v>292</v>
      </c>
      <c r="F170" s="3" t="s">
        <v>299</v>
      </c>
      <c r="G170" s="3" t="s">
        <v>300</v>
      </c>
    </row>
    <row r="171" spans="1:7" ht="30" x14ac:dyDescent="0.25">
      <c r="A171" s="1" t="s">
        <v>301</v>
      </c>
      <c r="B171" s="2" t="s">
        <v>302</v>
      </c>
      <c r="C171" s="13" t="s">
        <v>28</v>
      </c>
      <c r="D171" s="13" t="s">
        <v>10</v>
      </c>
      <c r="E171" s="3" t="s">
        <v>292</v>
      </c>
      <c r="F171" s="3" t="s">
        <v>303</v>
      </c>
      <c r="G171" s="3" t="s">
        <v>304</v>
      </c>
    </row>
    <row r="172" spans="1:7" ht="45" x14ac:dyDescent="0.25">
      <c r="A172" s="1" t="s">
        <v>305</v>
      </c>
      <c r="B172" s="2" t="s">
        <v>306</v>
      </c>
      <c r="C172" s="13" t="s">
        <v>28</v>
      </c>
      <c r="D172" s="13" t="s">
        <v>10</v>
      </c>
      <c r="E172" s="3" t="s">
        <v>292</v>
      </c>
      <c r="F172" s="3" t="s">
        <v>307</v>
      </c>
      <c r="G172" s="3" t="s">
        <v>308</v>
      </c>
    </row>
    <row r="173" spans="1:7" ht="30" x14ac:dyDescent="0.25">
      <c r="A173" s="1" t="s">
        <v>309</v>
      </c>
      <c r="B173" s="2" t="s">
        <v>310</v>
      </c>
      <c r="C173" s="13" t="s">
        <v>28</v>
      </c>
      <c r="D173" s="13" t="s">
        <v>10</v>
      </c>
      <c r="E173" s="3" t="s">
        <v>292</v>
      </c>
      <c r="F173" s="3" t="s">
        <v>116</v>
      </c>
      <c r="G173" s="3" t="s">
        <v>100</v>
      </c>
    </row>
    <row r="174" spans="1:7" ht="30" x14ac:dyDescent="0.25">
      <c r="A174" s="1" t="s">
        <v>311</v>
      </c>
      <c r="B174" s="2" t="s">
        <v>312</v>
      </c>
      <c r="C174" s="13" t="s">
        <v>49</v>
      </c>
      <c r="D174" s="13"/>
    </row>
    <row r="175" spans="1:7" ht="45" x14ac:dyDescent="0.25">
      <c r="A175" s="1" t="s">
        <v>313</v>
      </c>
      <c r="B175" s="2" t="s">
        <v>314</v>
      </c>
      <c r="C175" s="13" t="s">
        <v>37</v>
      </c>
      <c r="D175" s="13"/>
    </row>
    <row r="176" spans="1:7" x14ac:dyDescent="0.25">
      <c r="A176" s="1" t="s">
        <v>315</v>
      </c>
      <c r="B176" s="2" t="s">
        <v>316</v>
      </c>
      <c r="C176" s="13" t="s">
        <v>37</v>
      </c>
      <c r="D176" s="13"/>
    </row>
    <row r="177" spans="1:7" ht="45" x14ac:dyDescent="0.25">
      <c r="A177" s="1" t="s">
        <v>317</v>
      </c>
      <c r="B177" s="2" t="s">
        <v>318</v>
      </c>
      <c r="C177" s="13" t="s">
        <v>37</v>
      </c>
      <c r="D177" s="13"/>
    </row>
    <row r="178" spans="1:7" ht="60" x14ac:dyDescent="0.25">
      <c r="A178" s="23" t="s">
        <v>319</v>
      </c>
      <c r="B178" s="2" t="s">
        <v>320</v>
      </c>
      <c r="C178" s="13" t="s">
        <v>49</v>
      </c>
      <c r="D178" s="13" t="s">
        <v>620</v>
      </c>
      <c r="E178" s="3" t="s">
        <v>292</v>
      </c>
      <c r="F178" s="3" t="s">
        <v>322</v>
      </c>
      <c r="G178" s="3" t="s">
        <v>323</v>
      </c>
    </row>
    <row r="179" spans="1:7" ht="60" x14ac:dyDescent="0.25">
      <c r="A179" s="23" t="s">
        <v>324</v>
      </c>
      <c r="B179" s="2" t="s">
        <v>325</v>
      </c>
      <c r="C179" s="13" t="s">
        <v>28</v>
      </c>
      <c r="D179" s="13" t="s">
        <v>10</v>
      </c>
      <c r="E179" s="3" t="s">
        <v>292</v>
      </c>
      <c r="F179" s="3" t="s">
        <v>295</v>
      </c>
      <c r="G179" s="3" t="s">
        <v>296</v>
      </c>
    </row>
    <row r="180" spans="1:7" ht="30" x14ac:dyDescent="0.25">
      <c r="A180" s="23" t="s">
        <v>326</v>
      </c>
      <c r="B180" s="2" t="s">
        <v>327</v>
      </c>
      <c r="C180" s="13" t="s">
        <v>28</v>
      </c>
      <c r="D180" s="13" t="s">
        <v>10</v>
      </c>
      <c r="E180" s="3" t="s">
        <v>292</v>
      </c>
      <c r="F180" s="3" t="s">
        <v>328</v>
      </c>
      <c r="G180" s="3" t="s">
        <v>100</v>
      </c>
    </row>
    <row r="181" spans="1:7" ht="45" x14ac:dyDescent="0.25">
      <c r="A181" s="23" t="s">
        <v>329</v>
      </c>
      <c r="B181" s="2" t="s">
        <v>330</v>
      </c>
      <c r="C181" s="13" t="s">
        <v>28</v>
      </c>
      <c r="D181" s="13" t="s">
        <v>10</v>
      </c>
      <c r="E181" s="3" t="s">
        <v>292</v>
      </c>
      <c r="F181" s="3" t="s">
        <v>331</v>
      </c>
      <c r="G181" s="3" t="s">
        <v>332</v>
      </c>
    </row>
    <row r="182" spans="1:7" s="19" customFormat="1" ht="45" x14ac:dyDescent="0.25">
      <c r="A182" s="24" t="s">
        <v>333</v>
      </c>
      <c r="B182" s="16" t="s">
        <v>334</v>
      </c>
      <c r="C182" s="13" t="s">
        <v>28</v>
      </c>
      <c r="D182" s="13" t="s">
        <v>10</v>
      </c>
      <c r="E182" s="20" t="s">
        <v>292</v>
      </c>
      <c r="F182" s="20"/>
      <c r="G182" s="20"/>
    </row>
    <row r="183" spans="1:7" x14ac:dyDescent="0.25">
      <c r="A183" s="2"/>
    </row>
    <row r="184" spans="1:7" x14ac:dyDescent="0.25">
      <c r="A184" s="2"/>
    </row>
    <row r="185" spans="1:7" ht="18.75" x14ac:dyDescent="0.3">
      <c r="B185" s="18" t="s">
        <v>335</v>
      </c>
      <c r="E185" s="12" t="s">
        <v>4</v>
      </c>
      <c r="F185" s="12" t="s">
        <v>5</v>
      </c>
      <c r="G185" s="12" t="s">
        <v>6</v>
      </c>
    </row>
    <row r="186" spans="1:7" ht="30" x14ac:dyDescent="0.25">
      <c r="B186" s="22" t="s">
        <v>336</v>
      </c>
    </row>
    <row r="187" spans="1:7" ht="90" x14ac:dyDescent="0.25">
      <c r="A187" s="23" t="s">
        <v>337</v>
      </c>
      <c r="B187" s="2" t="s">
        <v>338</v>
      </c>
      <c r="C187" s="13" t="s">
        <v>28</v>
      </c>
      <c r="D187" s="13" t="s">
        <v>10</v>
      </c>
      <c r="E187" s="3" t="s">
        <v>339</v>
      </c>
      <c r="F187" s="3" t="s">
        <v>340</v>
      </c>
      <c r="G187" s="3" t="s">
        <v>100</v>
      </c>
    </row>
    <row r="188" spans="1:7" ht="60" x14ac:dyDescent="0.25">
      <c r="A188" s="23" t="s">
        <v>341</v>
      </c>
      <c r="B188" s="16" t="s">
        <v>342</v>
      </c>
      <c r="C188" s="13" t="s">
        <v>28</v>
      </c>
      <c r="D188" s="13" t="s">
        <v>10</v>
      </c>
      <c r="E188" s="3" t="s">
        <v>339</v>
      </c>
      <c r="F188" s="3" t="s">
        <v>343</v>
      </c>
      <c r="G188" s="3" t="s">
        <v>344</v>
      </c>
    </row>
    <row r="189" spans="1:7" ht="30" x14ac:dyDescent="0.25">
      <c r="A189" s="23" t="s">
        <v>345</v>
      </c>
      <c r="B189" s="2" t="s">
        <v>346</v>
      </c>
      <c r="C189" s="13" t="s">
        <v>28</v>
      </c>
      <c r="D189" s="13" t="s">
        <v>10</v>
      </c>
    </row>
    <row r="190" spans="1:7" ht="30" x14ac:dyDescent="0.25">
      <c r="A190" s="23" t="s">
        <v>347</v>
      </c>
      <c r="B190" s="16" t="s">
        <v>348</v>
      </c>
      <c r="C190" s="13" t="s">
        <v>28</v>
      </c>
      <c r="D190" s="13" t="s">
        <v>10</v>
      </c>
    </row>
    <row r="191" spans="1:7" x14ac:dyDescent="0.25">
      <c r="A191" s="2"/>
    </row>
    <row r="192" spans="1:7" x14ac:dyDescent="0.25">
      <c r="A192" s="2"/>
    </row>
    <row r="193" spans="1:7" ht="18.75" x14ac:dyDescent="0.3">
      <c r="B193" s="18" t="s">
        <v>349</v>
      </c>
      <c r="E193" s="12" t="s">
        <v>4</v>
      </c>
      <c r="F193" s="12" t="s">
        <v>5</v>
      </c>
      <c r="G193" s="12" t="s">
        <v>6</v>
      </c>
    </row>
    <row r="194" spans="1:7" ht="60" x14ac:dyDescent="0.25">
      <c r="B194" s="22" t="s">
        <v>350</v>
      </c>
    </row>
    <row r="195" spans="1:7" ht="30" x14ac:dyDescent="0.25">
      <c r="A195" s="23" t="s">
        <v>351</v>
      </c>
      <c r="B195" s="2" t="s">
        <v>352</v>
      </c>
      <c r="C195" s="13" t="s">
        <v>49</v>
      </c>
      <c r="D195" s="13" t="s">
        <v>10</v>
      </c>
    </row>
    <row r="196" spans="1:7" x14ac:dyDescent="0.25">
      <c r="A196" s="23" t="s">
        <v>353</v>
      </c>
      <c r="B196" s="2" t="s">
        <v>354</v>
      </c>
      <c r="C196" s="13" t="s">
        <v>28</v>
      </c>
      <c r="D196" s="13" t="s">
        <v>10</v>
      </c>
    </row>
    <row r="197" spans="1:7" x14ac:dyDescent="0.25">
      <c r="A197" s="23" t="s">
        <v>355</v>
      </c>
      <c r="B197" s="2" t="s">
        <v>356</v>
      </c>
      <c r="C197" s="13" t="s">
        <v>28</v>
      </c>
      <c r="D197" s="13" t="s">
        <v>10</v>
      </c>
    </row>
    <row r="198" spans="1:7" x14ac:dyDescent="0.25">
      <c r="A198" s="23" t="s">
        <v>357</v>
      </c>
      <c r="B198" s="2" t="s">
        <v>358</v>
      </c>
      <c r="C198" s="13" t="s">
        <v>28</v>
      </c>
      <c r="D198" s="13" t="s">
        <v>10</v>
      </c>
    </row>
    <row r="199" spans="1:7" ht="45" x14ac:dyDescent="0.25">
      <c r="A199" s="23" t="s">
        <v>359</v>
      </c>
      <c r="B199" s="2" t="s">
        <v>360</v>
      </c>
      <c r="C199" s="13" t="s">
        <v>28</v>
      </c>
      <c r="D199" s="13" t="s">
        <v>10</v>
      </c>
    </row>
    <row r="200" spans="1:7" ht="45" x14ac:dyDescent="0.25">
      <c r="A200" s="23" t="s">
        <v>361</v>
      </c>
      <c r="B200" s="2" t="s">
        <v>362</v>
      </c>
      <c r="C200" s="13" t="s">
        <v>28</v>
      </c>
      <c r="D200" s="13" t="s">
        <v>10</v>
      </c>
    </row>
    <row r="201" spans="1:7" x14ac:dyDescent="0.25">
      <c r="A201" s="23" t="s">
        <v>363</v>
      </c>
      <c r="B201" s="2" t="s">
        <v>364</v>
      </c>
      <c r="C201" s="13" t="s">
        <v>49</v>
      </c>
      <c r="D201" s="13" t="s">
        <v>10</v>
      </c>
    </row>
    <row r="202" spans="1:7" ht="30" x14ac:dyDescent="0.25">
      <c r="A202" s="23" t="s">
        <v>365</v>
      </c>
      <c r="B202" s="2" t="s">
        <v>366</v>
      </c>
      <c r="C202" s="13" t="s">
        <v>28</v>
      </c>
      <c r="D202" s="13" t="s">
        <v>10</v>
      </c>
    </row>
    <row r="203" spans="1:7" x14ac:dyDescent="0.25">
      <c r="A203" s="23" t="s">
        <v>367</v>
      </c>
      <c r="B203" s="2" t="s">
        <v>368</v>
      </c>
      <c r="C203" s="13" t="s">
        <v>28</v>
      </c>
      <c r="D203" s="13" t="s">
        <v>10</v>
      </c>
    </row>
    <row r="204" spans="1:7" ht="30" x14ac:dyDescent="0.25">
      <c r="A204" s="23" t="s">
        <v>369</v>
      </c>
      <c r="B204" s="2" t="s">
        <v>370</v>
      </c>
      <c r="C204" s="13" t="s">
        <v>28</v>
      </c>
      <c r="D204" s="13" t="s">
        <v>10</v>
      </c>
    </row>
    <row r="205" spans="1:7" ht="30" x14ac:dyDescent="0.25">
      <c r="A205" s="23" t="s">
        <v>371</v>
      </c>
      <c r="B205" s="2" t="s">
        <v>372</v>
      </c>
      <c r="C205" s="13" t="s">
        <v>49</v>
      </c>
      <c r="D205" s="13" t="s">
        <v>622</v>
      </c>
    </row>
    <row r="206" spans="1:7" ht="45" x14ac:dyDescent="0.25">
      <c r="A206" s="23" t="s">
        <v>374</v>
      </c>
      <c r="B206" s="2" t="s">
        <v>375</v>
      </c>
      <c r="C206" s="13" t="s">
        <v>37</v>
      </c>
      <c r="D206" s="13" t="s">
        <v>10</v>
      </c>
    </row>
    <row r="207" spans="1:7" ht="30" x14ac:dyDescent="0.25">
      <c r="A207" s="23" t="s">
        <v>376</v>
      </c>
      <c r="B207" s="2" t="s">
        <v>377</v>
      </c>
      <c r="C207" s="13" t="s">
        <v>49</v>
      </c>
      <c r="D207" s="13" t="s">
        <v>10</v>
      </c>
    </row>
    <row r="208" spans="1:7" ht="45" x14ac:dyDescent="0.25">
      <c r="A208" s="23" t="s">
        <v>378</v>
      </c>
      <c r="B208" s="2" t="s">
        <v>379</v>
      </c>
      <c r="C208" s="13" t="s">
        <v>28</v>
      </c>
      <c r="D208" s="13" t="s">
        <v>10</v>
      </c>
    </row>
    <row r="209" spans="1:7" x14ac:dyDescent="0.25">
      <c r="A209" s="23" t="s">
        <v>380</v>
      </c>
      <c r="B209" s="2" t="s">
        <v>381</v>
      </c>
      <c r="C209" s="13" t="s">
        <v>28</v>
      </c>
      <c r="D209" s="13" t="s">
        <v>10</v>
      </c>
    </row>
    <row r="210" spans="1:7" ht="30" x14ac:dyDescent="0.25">
      <c r="A210" s="23" t="s">
        <v>382</v>
      </c>
      <c r="B210" s="2" t="s">
        <v>383</v>
      </c>
      <c r="C210" s="13" t="s">
        <v>28</v>
      </c>
      <c r="D210" s="13" t="s">
        <v>10</v>
      </c>
    </row>
    <row r="211" spans="1:7" ht="30" x14ac:dyDescent="0.25">
      <c r="A211" s="23" t="s">
        <v>384</v>
      </c>
      <c r="B211" s="2" t="s">
        <v>385</v>
      </c>
      <c r="C211" s="13" t="s">
        <v>28</v>
      </c>
      <c r="D211" s="13" t="s">
        <v>10</v>
      </c>
    </row>
    <row r="212" spans="1:7" x14ac:dyDescent="0.25">
      <c r="A212" s="23" t="s">
        <v>386</v>
      </c>
      <c r="B212" s="2" t="s">
        <v>387</v>
      </c>
      <c r="C212" s="13" t="s">
        <v>28</v>
      </c>
      <c r="D212" s="13"/>
    </row>
    <row r="213" spans="1:7" ht="45" x14ac:dyDescent="0.25">
      <c r="A213" s="23" t="s">
        <v>388</v>
      </c>
      <c r="B213" s="2" t="s">
        <v>389</v>
      </c>
      <c r="C213" s="13" t="s">
        <v>28</v>
      </c>
      <c r="D213" s="13" t="s">
        <v>10</v>
      </c>
    </row>
    <row r="214" spans="1:7" x14ac:dyDescent="0.25">
      <c r="A214" s="23"/>
      <c r="C214" s="16"/>
      <c r="D214" s="16"/>
    </row>
    <row r="215" spans="1:7" x14ac:dyDescent="0.25">
      <c r="A215" s="23"/>
      <c r="C215" s="16"/>
      <c r="D215" s="16"/>
    </row>
    <row r="216" spans="1:7" ht="18.75" x14ac:dyDescent="0.3">
      <c r="B216" s="18" t="s">
        <v>390</v>
      </c>
      <c r="E216" s="12" t="s">
        <v>4</v>
      </c>
      <c r="F216" s="12" t="s">
        <v>5</v>
      </c>
      <c r="G216" s="12" t="s">
        <v>6</v>
      </c>
    </row>
    <row r="217" spans="1:7" ht="30" x14ac:dyDescent="0.25">
      <c r="B217" s="22" t="s">
        <v>391</v>
      </c>
    </row>
    <row r="218" spans="1:7" ht="45" x14ac:dyDescent="0.25">
      <c r="A218" s="23" t="s">
        <v>392</v>
      </c>
      <c r="B218" s="2" t="s">
        <v>393</v>
      </c>
      <c r="C218" s="13" t="s">
        <v>28</v>
      </c>
      <c r="D218" s="13" t="s">
        <v>10</v>
      </c>
      <c r="E218" s="3" t="s">
        <v>394</v>
      </c>
      <c r="F218" s="3" t="s">
        <v>176</v>
      </c>
      <c r="G218" s="3" t="s">
        <v>177</v>
      </c>
    </row>
    <row r="219" spans="1:7" ht="45" x14ac:dyDescent="0.25">
      <c r="A219" s="1" t="s">
        <v>395</v>
      </c>
      <c r="B219" s="2" t="s">
        <v>396</v>
      </c>
      <c r="C219" s="13" t="s">
        <v>37</v>
      </c>
      <c r="D219" s="13" t="s">
        <v>10</v>
      </c>
      <c r="E219" s="3" t="s">
        <v>394</v>
      </c>
      <c r="F219" s="3" t="s">
        <v>176</v>
      </c>
      <c r="G219" s="3" t="s">
        <v>177</v>
      </c>
    </row>
    <row r="220" spans="1:7" ht="60" x14ac:dyDescent="0.25">
      <c r="A220" s="23" t="s">
        <v>397</v>
      </c>
      <c r="B220" s="2" t="s">
        <v>398</v>
      </c>
      <c r="C220" s="13" t="s">
        <v>28</v>
      </c>
      <c r="D220" s="13" t="s">
        <v>10</v>
      </c>
      <c r="E220" s="3" t="s">
        <v>394</v>
      </c>
      <c r="F220" s="3" t="s">
        <v>399</v>
      </c>
      <c r="G220" s="3" t="s">
        <v>177</v>
      </c>
    </row>
    <row r="221" spans="1:7" ht="45" x14ac:dyDescent="0.25">
      <c r="A221" s="23" t="s">
        <v>400</v>
      </c>
      <c r="B221" s="2" t="s">
        <v>401</v>
      </c>
      <c r="C221" s="13" t="s">
        <v>28</v>
      </c>
      <c r="D221" s="13" t="s">
        <v>10</v>
      </c>
      <c r="E221" s="3" t="s">
        <v>394</v>
      </c>
      <c r="F221" s="3" t="s">
        <v>176</v>
      </c>
      <c r="G221" s="3" t="s">
        <v>177</v>
      </c>
    </row>
    <row r="222" spans="1:7" ht="45" x14ac:dyDescent="0.25">
      <c r="A222" s="23" t="s">
        <v>402</v>
      </c>
      <c r="B222" s="2" t="s">
        <v>403</v>
      </c>
      <c r="C222" s="13" t="s">
        <v>28</v>
      </c>
      <c r="D222" s="13" t="s">
        <v>10</v>
      </c>
      <c r="E222" s="3" t="s">
        <v>394</v>
      </c>
      <c r="F222" s="3" t="s">
        <v>404</v>
      </c>
      <c r="G222" s="3" t="s">
        <v>405</v>
      </c>
    </row>
    <row r="223" spans="1:7" x14ac:dyDescent="0.25">
      <c r="A223" s="23" t="s">
        <v>406</v>
      </c>
      <c r="B223" s="2" t="s">
        <v>407</v>
      </c>
      <c r="C223" s="13" t="s">
        <v>28</v>
      </c>
      <c r="D223" s="13" t="s">
        <v>10</v>
      </c>
      <c r="E223" s="3" t="s">
        <v>394</v>
      </c>
    </row>
    <row r="224" spans="1:7" s="19" customFormat="1" ht="60" x14ac:dyDescent="0.25">
      <c r="A224" s="24" t="s">
        <v>408</v>
      </c>
      <c r="B224" s="16" t="s">
        <v>409</v>
      </c>
      <c r="C224" s="13" t="s">
        <v>28</v>
      </c>
      <c r="D224" s="13" t="s">
        <v>10</v>
      </c>
      <c r="E224" s="20" t="s">
        <v>394</v>
      </c>
      <c r="F224" s="20" t="s">
        <v>176</v>
      </c>
      <c r="G224" s="20" t="s">
        <v>177</v>
      </c>
    </row>
    <row r="225" spans="1:7" s="19" customFormat="1" ht="30" x14ac:dyDescent="0.25">
      <c r="A225" s="24" t="s">
        <v>410</v>
      </c>
      <c r="B225" s="16" t="s">
        <v>411</v>
      </c>
      <c r="C225" s="13" t="s">
        <v>28</v>
      </c>
      <c r="D225" s="13" t="s">
        <v>10</v>
      </c>
      <c r="E225" s="20"/>
      <c r="F225" s="20"/>
      <c r="G225" s="20"/>
    </row>
    <row r="226" spans="1:7" s="19" customFormat="1" ht="30" x14ac:dyDescent="0.25">
      <c r="A226" s="24" t="s">
        <v>412</v>
      </c>
      <c r="B226" s="16" t="s">
        <v>413</v>
      </c>
      <c r="C226" s="13" t="s">
        <v>28</v>
      </c>
      <c r="D226" s="13" t="s">
        <v>10</v>
      </c>
      <c r="E226" s="20"/>
      <c r="F226" s="20"/>
      <c r="G226" s="20"/>
    </row>
    <row r="227" spans="1:7" x14ac:dyDescent="0.25">
      <c r="A227" s="23" t="s">
        <v>414</v>
      </c>
      <c r="B227" s="2" t="s">
        <v>415</v>
      </c>
      <c r="C227" s="13" t="s">
        <v>28</v>
      </c>
      <c r="D227" s="13" t="s">
        <v>10</v>
      </c>
      <c r="E227" s="3" t="s">
        <v>394</v>
      </c>
      <c r="F227" s="3" t="s">
        <v>176</v>
      </c>
      <c r="G227" s="3" t="s">
        <v>177</v>
      </c>
    </row>
    <row r="228" spans="1:7" ht="30" x14ac:dyDescent="0.25">
      <c r="A228" s="23" t="s">
        <v>416</v>
      </c>
      <c r="B228" s="2" t="s">
        <v>417</v>
      </c>
      <c r="C228" s="13" t="s">
        <v>28</v>
      </c>
      <c r="D228" s="13" t="s">
        <v>10</v>
      </c>
      <c r="E228" s="3" t="s">
        <v>394</v>
      </c>
      <c r="F228" s="3" t="s">
        <v>176</v>
      </c>
      <c r="G228" s="3" t="s">
        <v>177</v>
      </c>
    </row>
    <row r="229" spans="1:7" x14ac:dyDescent="0.25">
      <c r="A229" s="23" t="s">
        <v>418</v>
      </c>
      <c r="B229" s="2" t="s">
        <v>419</v>
      </c>
      <c r="C229" s="13" t="s">
        <v>28</v>
      </c>
      <c r="D229" s="13" t="s">
        <v>10</v>
      </c>
      <c r="E229" s="3" t="s">
        <v>394</v>
      </c>
      <c r="F229" s="3" t="s">
        <v>176</v>
      </c>
      <c r="G229" s="3" t="s">
        <v>177</v>
      </c>
    </row>
    <row r="230" spans="1:7" ht="30" x14ac:dyDescent="0.25">
      <c r="A230" s="23" t="s">
        <v>420</v>
      </c>
      <c r="B230" s="2" t="s">
        <v>421</v>
      </c>
      <c r="C230" s="13" t="s">
        <v>28</v>
      </c>
      <c r="D230" s="13" t="s">
        <v>10</v>
      </c>
    </row>
    <row r="231" spans="1:7" s="19" customFormat="1" ht="30" x14ac:dyDescent="0.25">
      <c r="A231" s="24" t="s">
        <v>422</v>
      </c>
      <c r="B231" s="16" t="s">
        <v>423</v>
      </c>
      <c r="C231" s="13" t="s">
        <v>28</v>
      </c>
      <c r="D231" s="13" t="s">
        <v>10</v>
      </c>
      <c r="E231" s="20"/>
      <c r="F231" s="20"/>
      <c r="G231" s="20"/>
    </row>
    <row r="232" spans="1:7" ht="30" x14ac:dyDescent="0.25">
      <c r="A232" s="23" t="s">
        <v>424</v>
      </c>
      <c r="B232" s="2" t="s">
        <v>425</v>
      </c>
      <c r="C232" s="13" t="s">
        <v>28</v>
      </c>
      <c r="D232" s="13" t="s">
        <v>10</v>
      </c>
    </row>
    <row r="233" spans="1:7" x14ac:dyDescent="0.25">
      <c r="A233" s="23" t="s">
        <v>426</v>
      </c>
      <c r="B233" s="2" t="s">
        <v>427</v>
      </c>
      <c r="C233" s="13" t="s">
        <v>28</v>
      </c>
      <c r="D233" s="13" t="s">
        <v>10</v>
      </c>
    </row>
    <row r="234" spans="1:7" x14ac:dyDescent="0.25">
      <c r="A234" s="2"/>
    </row>
    <row r="235" spans="1:7" x14ac:dyDescent="0.25">
      <c r="A235" s="2"/>
    </row>
    <row r="236" spans="1:7" ht="18.75" x14ac:dyDescent="0.3">
      <c r="B236" s="18" t="s">
        <v>428</v>
      </c>
      <c r="E236" s="12" t="s">
        <v>4</v>
      </c>
      <c r="F236" s="12" t="s">
        <v>5</v>
      </c>
      <c r="G236" s="12" t="s">
        <v>6</v>
      </c>
    </row>
    <row r="237" spans="1:7" ht="75" x14ac:dyDescent="0.25">
      <c r="B237" s="22" t="s">
        <v>429</v>
      </c>
    </row>
    <row r="238" spans="1:7" ht="30" x14ac:dyDescent="0.25">
      <c r="A238" s="1" t="s">
        <v>430</v>
      </c>
      <c r="B238" s="2" t="s">
        <v>431</v>
      </c>
      <c r="C238" s="13" t="s">
        <v>28</v>
      </c>
      <c r="D238" s="13" t="s">
        <v>10</v>
      </c>
      <c r="E238" s="3" t="s">
        <v>432</v>
      </c>
      <c r="F238" s="3" t="s">
        <v>433</v>
      </c>
      <c r="G238" s="3" t="s">
        <v>434</v>
      </c>
    </row>
    <row r="239" spans="1:7" ht="60" x14ac:dyDescent="0.25">
      <c r="A239" s="1" t="s">
        <v>435</v>
      </c>
      <c r="B239" s="2" t="s">
        <v>436</v>
      </c>
      <c r="C239" s="13" t="s">
        <v>49</v>
      </c>
      <c r="D239" s="13" t="s">
        <v>10</v>
      </c>
      <c r="E239" s="3" t="s">
        <v>432</v>
      </c>
      <c r="F239" s="3" t="s">
        <v>433</v>
      </c>
      <c r="G239" s="3" t="s">
        <v>434</v>
      </c>
    </row>
    <row r="240" spans="1:7" ht="60" x14ac:dyDescent="0.25">
      <c r="A240" s="1" t="s">
        <v>437</v>
      </c>
      <c r="B240" s="2" t="s">
        <v>438</v>
      </c>
      <c r="C240" s="13" t="s">
        <v>49</v>
      </c>
      <c r="D240" s="13" t="s">
        <v>10</v>
      </c>
      <c r="E240" s="3" t="s">
        <v>432</v>
      </c>
      <c r="F240" s="3" t="s">
        <v>433</v>
      </c>
      <c r="G240" s="3" t="s">
        <v>434</v>
      </c>
    </row>
    <row r="241" spans="1:7" ht="45" x14ac:dyDescent="0.25">
      <c r="A241" s="1" t="s">
        <v>439</v>
      </c>
      <c r="B241" s="2" t="s">
        <v>440</v>
      </c>
      <c r="C241" s="13" t="s">
        <v>37</v>
      </c>
      <c r="D241" s="13" t="s">
        <v>10</v>
      </c>
      <c r="E241" s="3" t="s">
        <v>432</v>
      </c>
      <c r="F241" s="3" t="s">
        <v>433</v>
      </c>
      <c r="G241" s="3" t="s">
        <v>434</v>
      </c>
    </row>
    <row r="242" spans="1:7" x14ac:dyDescent="0.25">
      <c r="A242" s="2"/>
    </row>
    <row r="243" spans="1:7" x14ac:dyDescent="0.25">
      <c r="A243" s="2"/>
      <c r="B243" s="16"/>
    </row>
    <row r="244" spans="1:7" ht="48" x14ac:dyDescent="0.3">
      <c r="B244" s="18" t="s">
        <v>441</v>
      </c>
      <c r="E244" s="12" t="s">
        <v>4</v>
      </c>
      <c r="F244" s="12" t="s">
        <v>5</v>
      </c>
      <c r="G244" s="12" t="s">
        <v>6</v>
      </c>
    </row>
    <row r="245" spans="1:7" ht="45" x14ac:dyDescent="0.25">
      <c r="B245" s="22" t="s">
        <v>442</v>
      </c>
    </row>
    <row r="246" spans="1:7" ht="45" x14ac:dyDescent="0.25">
      <c r="A246" s="1" t="s">
        <v>443</v>
      </c>
      <c r="B246" s="16" t="s">
        <v>444</v>
      </c>
      <c r="C246" s="13" t="s">
        <v>28</v>
      </c>
      <c r="D246" s="13" t="s">
        <v>10</v>
      </c>
      <c r="E246" s="3" t="s">
        <v>445</v>
      </c>
      <c r="F246" s="3" t="s">
        <v>446</v>
      </c>
      <c r="G246" s="3" t="s">
        <v>100</v>
      </c>
    </row>
    <row r="247" spans="1:7" ht="60" x14ac:dyDescent="0.25">
      <c r="A247" s="1" t="s">
        <v>447</v>
      </c>
      <c r="B247" s="2" t="s">
        <v>448</v>
      </c>
      <c r="C247" s="13" t="s">
        <v>28</v>
      </c>
      <c r="D247" s="13" t="s">
        <v>10</v>
      </c>
      <c r="E247" s="3" t="s">
        <v>445</v>
      </c>
      <c r="F247" s="3" t="s">
        <v>449</v>
      </c>
      <c r="G247" s="3" t="s">
        <v>450</v>
      </c>
    </row>
    <row r="248" spans="1:7" ht="45" x14ac:dyDescent="0.25">
      <c r="A248" s="1" t="s">
        <v>451</v>
      </c>
      <c r="B248" s="2" t="s">
        <v>452</v>
      </c>
      <c r="C248" s="13" t="s">
        <v>49</v>
      </c>
      <c r="D248" s="13" t="s">
        <v>628</v>
      </c>
      <c r="E248" s="3" t="s">
        <v>445</v>
      </c>
      <c r="F248" s="3" t="s">
        <v>449</v>
      </c>
      <c r="G248" s="3" t="s">
        <v>450</v>
      </c>
    </row>
    <row r="249" spans="1:7" ht="30" x14ac:dyDescent="0.25">
      <c r="A249" s="1" t="s">
        <v>453</v>
      </c>
      <c r="B249" s="2" t="s">
        <v>454</v>
      </c>
      <c r="C249" s="13" t="s">
        <v>37</v>
      </c>
      <c r="D249" s="13" t="s">
        <v>10</v>
      </c>
      <c r="E249" s="3" t="s">
        <v>445</v>
      </c>
      <c r="F249" s="3" t="s">
        <v>449</v>
      </c>
      <c r="G249" s="3" t="s">
        <v>450</v>
      </c>
    </row>
    <row r="250" spans="1:7" x14ac:dyDescent="0.25">
      <c r="C250" s="13"/>
      <c r="D250" s="13"/>
    </row>
    <row r="251" spans="1:7" x14ac:dyDescent="0.25">
      <c r="A251" s="2"/>
    </row>
    <row r="252" spans="1:7" ht="17.25" customHeight="1" x14ac:dyDescent="0.3">
      <c r="B252" s="18" t="s">
        <v>455</v>
      </c>
      <c r="E252" s="12" t="s">
        <v>4</v>
      </c>
      <c r="F252" s="12" t="s">
        <v>5</v>
      </c>
      <c r="G252" s="12" t="s">
        <v>6</v>
      </c>
    </row>
    <row r="253" spans="1:7" ht="90" x14ac:dyDescent="0.25">
      <c r="B253" s="22" t="s">
        <v>456</v>
      </c>
    </row>
    <row r="254" spans="1:7" x14ac:dyDescent="0.25">
      <c r="A254" s="1" t="s">
        <v>457</v>
      </c>
      <c r="B254" s="2" t="s">
        <v>458</v>
      </c>
      <c r="C254" s="13" t="s">
        <v>28</v>
      </c>
      <c r="D254" s="13" t="s">
        <v>10</v>
      </c>
    </row>
    <row r="255" spans="1:7" ht="30" x14ac:dyDescent="0.25">
      <c r="A255" s="1" t="s">
        <v>459</v>
      </c>
      <c r="B255" s="2" t="s">
        <v>460</v>
      </c>
      <c r="C255" s="13" t="s">
        <v>37</v>
      </c>
      <c r="D255" s="13" t="s">
        <v>10</v>
      </c>
    </row>
    <row r="256" spans="1:7" x14ac:dyDescent="0.25">
      <c r="A256" s="1" t="s">
        <v>461</v>
      </c>
      <c r="B256" s="2" t="s">
        <v>462</v>
      </c>
      <c r="C256" s="13" t="s">
        <v>37</v>
      </c>
      <c r="D256" s="13" t="s">
        <v>10</v>
      </c>
    </row>
    <row r="257" spans="1:7" ht="30" x14ac:dyDescent="0.25">
      <c r="A257" s="1" t="s">
        <v>463</v>
      </c>
      <c r="B257" s="2" t="s">
        <v>464</v>
      </c>
      <c r="C257" s="13" t="s">
        <v>37</v>
      </c>
      <c r="D257" s="13" t="s">
        <v>10</v>
      </c>
    </row>
    <row r="258" spans="1:7" ht="30" x14ac:dyDescent="0.25">
      <c r="A258" s="1" t="s">
        <v>465</v>
      </c>
      <c r="B258" s="2" t="s">
        <v>466</v>
      </c>
      <c r="C258" s="13" t="s">
        <v>37</v>
      </c>
      <c r="D258" s="13" t="s">
        <v>10</v>
      </c>
    </row>
    <row r="259" spans="1:7" ht="30" x14ac:dyDescent="0.25">
      <c r="A259" s="1" t="s">
        <v>467</v>
      </c>
      <c r="B259" s="2" t="s">
        <v>468</v>
      </c>
      <c r="C259" s="13" t="s">
        <v>37</v>
      </c>
      <c r="D259" s="13" t="s">
        <v>10</v>
      </c>
    </row>
    <row r="260" spans="1:7" ht="45" x14ac:dyDescent="0.25">
      <c r="A260" s="1" t="s">
        <v>469</v>
      </c>
      <c r="B260" s="2" t="s">
        <v>470</v>
      </c>
      <c r="C260" s="13" t="s">
        <v>28</v>
      </c>
      <c r="D260" s="13" t="s">
        <v>10</v>
      </c>
    </row>
    <row r="261" spans="1:7" x14ac:dyDescent="0.25">
      <c r="A261" s="1" t="s">
        <v>471</v>
      </c>
      <c r="B261" s="2" t="s">
        <v>472</v>
      </c>
      <c r="C261" s="13" t="s">
        <v>37</v>
      </c>
      <c r="D261" s="13" t="s">
        <v>10</v>
      </c>
    </row>
    <row r="262" spans="1:7" x14ac:dyDescent="0.25">
      <c r="A262" s="2"/>
    </row>
    <row r="263" spans="1:7" ht="32.25" x14ac:dyDescent="0.3">
      <c r="B263" s="18" t="s">
        <v>473</v>
      </c>
      <c r="E263" s="12" t="s">
        <v>4</v>
      </c>
      <c r="F263" s="12" t="s">
        <v>5</v>
      </c>
      <c r="G263" s="12" t="s">
        <v>6</v>
      </c>
    </row>
    <row r="264" spans="1:7" ht="30" x14ac:dyDescent="0.25">
      <c r="B264" s="22" t="s">
        <v>474</v>
      </c>
      <c r="F264" s="3" t="s">
        <v>331</v>
      </c>
      <c r="G264" s="3" t="s">
        <v>475</v>
      </c>
    </row>
    <row r="265" spans="1:7" ht="30" x14ac:dyDescent="0.25">
      <c r="A265" s="1" t="s">
        <v>476</v>
      </c>
      <c r="B265" s="2" t="s">
        <v>477</v>
      </c>
      <c r="C265" s="13" t="s">
        <v>28</v>
      </c>
      <c r="D265" s="13" t="s">
        <v>10</v>
      </c>
      <c r="E265" s="3" t="s">
        <v>478</v>
      </c>
      <c r="F265" s="3" t="s">
        <v>479</v>
      </c>
      <c r="G265" s="3" t="s">
        <v>480</v>
      </c>
    </row>
    <row r="266" spans="1:7" ht="30" x14ac:dyDescent="0.25">
      <c r="A266" s="1" t="s">
        <v>481</v>
      </c>
      <c r="B266" s="2" t="s">
        <v>482</v>
      </c>
      <c r="C266" s="13" t="s">
        <v>28</v>
      </c>
      <c r="D266" s="13" t="s">
        <v>10</v>
      </c>
      <c r="E266" s="3" t="s">
        <v>478</v>
      </c>
      <c r="F266" s="3" t="s">
        <v>483</v>
      </c>
      <c r="G266" s="3" t="s">
        <v>484</v>
      </c>
    </row>
    <row r="267" spans="1:7" ht="30" x14ac:dyDescent="0.25">
      <c r="A267" s="1" t="s">
        <v>485</v>
      </c>
      <c r="B267" s="2" t="s">
        <v>486</v>
      </c>
      <c r="C267" s="13" t="s">
        <v>28</v>
      </c>
      <c r="D267" s="13" t="s">
        <v>10</v>
      </c>
    </row>
    <row r="268" spans="1:7" ht="60" x14ac:dyDescent="0.25">
      <c r="A268" s="1" t="s">
        <v>487</v>
      </c>
      <c r="B268" s="2" t="s">
        <v>488</v>
      </c>
      <c r="C268" s="13" t="s">
        <v>28</v>
      </c>
      <c r="D268" s="13" t="s">
        <v>10</v>
      </c>
    </row>
    <row r="269" spans="1:7" ht="60" x14ac:dyDescent="0.25">
      <c r="A269" s="1" t="s">
        <v>489</v>
      </c>
      <c r="B269" s="2" t="s">
        <v>490</v>
      </c>
      <c r="C269" s="13" t="s">
        <v>28</v>
      </c>
      <c r="D269" s="13" t="s">
        <v>10</v>
      </c>
      <c r="E269" s="3" t="s">
        <v>478</v>
      </c>
      <c r="F269" s="3" t="s">
        <v>449</v>
      </c>
      <c r="G269" s="3" t="s">
        <v>450</v>
      </c>
    </row>
    <row r="270" spans="1:7" ht="60" x14ac:dyDescent="0.25">
      <c r="A270" s="1" t="s">
        <v>491</v>
      </c>
      <c r="B270" s="2" t="s">
        <v>492</v>
      </c>
      <c r="C270" s="13" t="s">
        <v>28</v>
      </c>
      <c r="D270" s="13" t="s">
        <v>10</v>
      </c>
      <c r="E270" s="3" t="s">
        <v>478</v>
      </c>
      <c r="F270" s="3" t="s">
        <v>493</v>
      </c>
      <c r="G270" s="3" t="s">
        <v>494</v>
      </c>
    </row>
    <row r="271" spans="1:7" ht="45" x14ac:dyDescent="0.25">
      <c r="A271" s="1" t="s">
        <v>495</v>
      </c>
      <c r="B271" s="2" t="s">
        <v>496</v>
      </c>
      <c r="C271" s="13" t="s">
        <v>28</v>
      </c>
      <c r="D271" s="13" t="s">
        <v>10</v>
      </c>
      <c r="E271" s="3" t="s">
        <v>478</v>
      </c>
      <c r="F271" s="3" t="s">
        <v>331</v>
      </c>
      <c r="G271" s="3" t="s">
        <v>475</v>
      </c>
    </row>
    <row r="272" spans="1:7" ht="30" x14ac:dyDescent="0.25">
      <c r="A272" s="1" t="s">
        <v>497</v>
      </c>
      <c r="B272" s="2" t="s">
        <v>498</v>
      </c>
      <c r="C272" s="13" t="s">
        <v>28</v>
      </c>
      <c r="D272" s="13" t="s">
        <v>10</v>
      </c>
      <c r="E272" s="3" t="s">
        <v>478</v>
      </c>
      <c r="F272" s="3" t="s">
        <v>331</v>
      </c>
      <c r="G272" s="3" t="s">
        <v>475</v>
      </c>
    </row>
    <row r="273" spans="1:7" ht="45" x14ac:dyDescent="0.25">
      <c r="A273" s="1" t="s">
        <v>499</v>
      </c>
      <c r="B273" s="2" t="s">
        <v>500</v>
      </c>
      <c r="C273" s="13" t="s">
        <v>28</v>
      </c>
      <c r="D273" s="13" t="s">
        <v>10</v>
      </c>
      <c r="E273" s="3" t="s">
        <v>478</v>
      </c>
      <c r="F273" s="3" t="s">
        <v>449</v>
      </c>
      <c r="G273" s="3" t="s">
        <v>450</v>
      </c>
    </row>
    <row r="274" spans="1:7" ht="30" x14ac:dyDescent="0.25">
      <c r="A274" s="1" t="s">
        <v>501</v>
      </c>
      <c r="B274" s="2" t="s">
        <v>502</v>
      </c>
      <c r="C274" s="13" t="s">
        <v>28</v>
      </c>
      <c r="D274" s="13" t="s">
        <v>10</v>
      </c>
      <c r="E274" s="3" t="s">
        <v>478</v>
      </c>
      <c r="F274" s="3" t="s">
        <v>331</v>
      </c>
      <c r="G274" s="3" t="s">
        <v>475</v>
      </c>
    </row>
    <row r="275" spans="1:7" ht="45" x14ac:dyDescent="0.25">
      <c r="A275" s="1" t="s">
        <v>503</v>
      </c>
      <c r="B275" s="2" t="s">
        <v>504</v>
      </c>
      <c r="C275" s="13" t="s">
        <v>28</v>
      </c>
      <c r="D275" s="13" t="s">
        <v>10</v>
      </c>
      <c r="E275" s="3" t="s">
        <v>478</v>
      </c>
      <c r="F275" s="3" t="s">
        <v>331</v>
      </c>
      <c r="G275" s="3" t="s">
        <v>475</v>
      </c>
    </row>
    <row r="276" spans="1:7" ht="45" x14ac:dyDescent="0.25">
      <c r="A276" s="1" t="s">
        <v>505</v>
      </c>
      <c r="B276" s="2" t="s">
        <v>506</v>
      </c>
      <c r="C276" s="13" t="s">
        <v>28</v>
      </c>
      <c r="D276" s="13" t="s">
        <v>10</v>
      </c>
      <c r="E276" s="3" t="s">
        <v>478</v>
      </c>
      <c r="F276" s="3" t="s">
        <v>331</v>
      </c>
      <c r="G276" s="3" t="s">
        <v>475</v>
      </c>
    </row>
    <row r="277" spans="1:7" ht="45" x14ac:dyDescent="0.25">
      <c r="A277" s="1" t="s">
        <v>507</v>
      </c>
      <c r="B277" s="2" t="s">
        <v>508</v>
      </c>
      <c r="C277" s="13" t="s">
        <v>49</v>
      </c>
      <c r="D277" s="13" t="s">
        <v>10</v>
      </c>
      <c r="E277" s="3" t="s">
        <v>478</v>
      </c>
      <c r="F277" s="3" t="s">
        <v>509</v>
      </c>
      <c r="G277" s="3" t="s">
        <v>100</v>
      </c>
    </row>
    <row r="278" spans="1:7" ht="60" x14ac:dyDescent="0.25">
      <c r="A278" s="1" t="s">
        <v>510</v>
      </c>
      <c r="B278" s="2" t="s">
        <v>511</v>
      </c>
      <c r="C278" s="13" t="s">
        <v>49</v>
      </c>
      <c r="D278" s="13" t="s">
        <v>10</v>
      </c>
      <c r="E278" s="3" t="s">
        <v>478</v>
      </c>
      <c r="F278" s="3" t="s">
        <v>512</v>
      </c>
      <c r="G278" s="3" t="s">
        <v>100</v>
      </c>
    </row>
    <row r="279" spans="1:7" ht="60" x14ac:dyDescent="0.25">
      <c r="A279" s="1" t="s">
        <v>513</v>
      </c>
      <c r="B279" s="2" t="s">
        <v>514</v>
      </c>
      <c r="C279" s="13" t="s">
        <v>37</v>
      </c>
      <c r="D279" s="13" t="s">
        <v>10</v>
      </c>
      <c r="E279" s="3" t="s">
        <v>478</v>
      </c>
      <c r="F279" s="3" t="s">
        <v>322</v>
      </c>
      <c r="G279" s="3" t="s">
        <v>323</v>
      </c>
    </row>
    <row r="280" spans="1:7" s="19" customFormat="1" ht="60" x14ac:dyDescent="0.25">
      <c r="A280" s="28" t="s">
        <v>515</v>
      </c>
      <c r="B280" s="25" t="s">
        <v>516</v>
      </c>
      <c r="C280" s="13" t="s">
        <v>49</v>
      </c>
      <c r="D280" s="13" t="s">
        <v>10</v>
      </c>
      <c r="E280" s="26"/>
      <c r="F280" s="26"/>
      <c r="G280" s="26"/>
    </row>
    <row r="281" spans="1:7" s="19" customFormat="1" ht="45" x14ac:dyDescent="0.25">
      <c r="A281" s="28" t="s">
        <v>517</v>
      </c>
      <c r="B281" s="25" t="s">
        <v>518</v>
      </c>
      <c r="C281" s="13" t="s">
        <v>28</v>
      </c>
      <c r="D281" s="13" t="s">
        <v>10</v>
      </c>
      <c r="E281" s="26"/>
      <c r="F281" s="26"/>
      <c r="G281" s="26"/>
    </row>
    <row r="282" spans="1:7" s="19" customFormat="1" ht="45" x14ac:dyDescent="0.25">
      <c r="A282" s="28" t="s">
        <v>519</v>
      </c>
      <c r="B282" s="25" t="s">
        <v>520</v>
      </c>
      <c r="C282" s="13" t="s">
        <v>28</v>
      </c>
      <c r="D282" s="13" t="s">
        <v>10</v>
      </c>
      <c r="E282" s="26"/>
      <c r="F282" s="26"/>
      <c r="G282" s="26"/>
    </row>
    <row r="283" spans="1:7" ht="30" x14ac:dyDescent="0.25">
      <c r="A283" s="19" t="s">
        <v>521</v>
      </c>
      <c r="B283" s="16" t="s">
        <v>522</v>
      </c>
      <c r="C283" s="13" t="s">
        <v>28</v>
      </c>
      <c r="D283" s="13" t="s">
        <v>10</v>
      </c>
    </row>
    <row r="284" spans="1:7" ht="30" x14ac:dyDescent="0.25">
      <c r="A284" s="29" t="s">
        <v>523</v>
      </c>
      <c r="B284" s="16" t="s">
        <v>524</v>
      </c>
      <c r="C284" s="13" t="s">
        <v>28</v>
      </c>
      <c r="D284" s="13"/>
    </row>
    <row r="285" spans="1:7" ht="30" x14ac:dyDescent="0.25">
      <c r="A285" s="29" t="s">
        <v>525</v>
      </c>
      <c r="B285" s="16" t="s">
        <v>526</v>
      </c>
      <c r="C285" s="13" t="s">
        <v>49</v>
      </c>
      <c r="D285" s="13"/>
    </row>
    <row r="286" spans="1:7" ht="45" x14ac:dyDescent="0.25">
      <c r="A286" s="19" t="s">
        <v>527</v>
      </c>
      <c r="B286" s="16" t="s">
        <v>528</v>
      </c>
      <c r="C286" s="13" t="s">
        <v>529</v>
      </c>
      <c r="D286" s="13" t="s">
        <v>625</v>
      </c>
    </row>
    <row r="289" spans="1:7" ht="18.75" x14ac:dyDescent="0.3">
      <c r="B289" s="18" t="s">
        <v>531</v>
      </c>
      <c r="E289" s="12" t="s">
        <v>4</v>
      </c>
      <c r="F289" s="12" t="s">
        <v>5</v>
      </c>
      <c r="G289" s="12" t="s">
        <v>6</v>
      </c>
    </row>
    <row r="290" spans="1:7" ht="45" x14ac:dyDescent="0.25">
      <c r="B290" s="22" t="s">
        <v>532</v>
      </c>
    </row>
    <row r="291" spans="1:7" ht="30" x14ac:dyDescent="0.25">
      <c r="A291" s="1" t="s">
        <v>533</v>
      </c>
      <c r="B291" s="2" t="s">
        <v>534</v>
      </c>
      <c r="C291" s="13" t="s">
        <v>28</v>
      </c>
      <c r="D291" s="13" t="s">
        <v>10</v>
      </c>
      <c r="E291" s="3" t="s">
        <v>535</v>
      </c>
      <c r="F291" s="3" t="s">
        <v>536</v>
      </c>
      <c r="G291" s="3" t="s">
        <v>537</v>
      </c>
    </row>
    <row r="292" spans="1:7" ht="45" x14ac:dyDescent="0.25">
      <c r="A292" s="1" t="s">
        <v>538</v>
      </c>
      <c r="B292" s="2" t="s">
        <v>539</v>
      </c>
      <c r="C292" s="13" t="s">
        <v>49</v>
      </c>
      <c r="D292" s="13" t="s">
        <v>627</v>
      </c>
      <c r="E292" s="3" t="s">
        <v>535</v>
      </c>
      <c r="F292" s="3" t="s">
        <v>541</v>
      </c>
      <c r="G292" s="3" t="s">
        <v>542</v>
      </c>
    </row>
    <row r="293" spans="1:7" ht="30" x14ac:dyDescent="0.25">
      <c r="A293" s="1" t="s">
        <v>543</v>
      </c>
      <c r="B293" s="2" t="s">
        <v>544</v>
      </c>
      <c r="C293" s="13" t="s">
        <v>49</v>
      </c>
      <c r="D293" s="13" t="s">
        <v>10</v>
      </c>
      <c r="E293" s="3" t="s">
        <v>535</v>
      </c>
      <c r="F293" s="3" t="s">
        <v>545</v>
      </c>
      <c r="G293" s="3" t="s">
        <v>546</v>
      </c>
    </row>
    <row r="294" spans="1:7" ht="30" x14ac:dyDescent="0.25">
      <c r="A294" s="1" t="s">
        <v>547</v>
      </c>
      <c r="B294" s="2" t="s">
        <v>548</v>
      </c>
      <c r="C294" s="13" t="s">
        <v>37</v>
      </c>
      <c r="D294" s="13" t="s">
        <v>10</v>
      </c>
    </row>
    <row r="295" spans="1:7" ht="45" x14ac:dyDescent="0.25">
      <c r="A295" s="1" t="s">
        <v>549</v>
      </c>
      <c r="B295" s="2" t="s">
        <v>550</v>
      </c>
      <c r="C295" s="13" t="s">
        <v>28</v>
      </c>
      <c r="D295" s="13" t="s">
        <v>10</v>
      </c>
    </row>
    <row r="298" spans="1:7" ht="32.25" x14ac:dyDescent="0.3">
      <c r="B298" s="18" t="s">
        <v>551</v>
      </c>
      <c r="E298" s="12" t="s">
        <v>4</v>
      </c>
      <c r="F298" s="12" t="s">
        <v>5</v>
      </c>
      <c r="G298" s="12" t="s">
        <v>6</v>
      </c>
    </row>
    <row r="299" spans="1:7" ht="75" x14ac:dyDescent="0.25">
      <c r="B299" s="22" t="s">
        <v>552</v>
      </c>
    </row>
    <row r="300" spans="1:7" x14ac:dyDescent="0.25">
      <c r="A300" s="1" t="s">
        <v>553</v>
      </c>
      <c r="B300" s="2" t="s">
        <v>554</v>
      </c>
      <c r="C300" s="13" t="s">
        <v>28</v>
      </c>
      <c r="D300" s="13" t="s">
        <v>10</v>
      </c>
      <c r="E300" s="3" t="s">
        <v>555</v>
      </c>
      <c r="F300" s="3" t="s">
        <v>283</v>
      </c>
      <c r="G300" s="3" t="s">
        <v>556</v>
      </c>
    </row>
    <row r="301" spans="1:7" x14ac:dyDescent="0.25">
      <c r="A301" s="1" t="s">
        <v>557</v>
      </c>
      <c r="B301" s="2" t="s">
        <v>558</v>
      </c>
      <c r="C301" s="13" t="s">
        <v>37</v>
      </c>
      <c r="D301" s="13"/>
    </row>
    <row r="302" spans="1:7" ht="30" x14ac:dyDescent="0.25">
      <c r="A302" s="1" t="s">
        <v>559</v>
      </c>
      <c r="B302" s="2" t="s">
        <v>560</v>
      </c>
      <c r="C302" s="13" t="s">
        <v>37</v>
      </c>
      <c r="D302" s="13"/>
    </row>
    <row r="303" spans="1:7" ht="30" x14ac:dyDescent="0.25">
      <c r="A303" s="1" t="s">
        <v>561</v>
      </c>
      <c r="B303" s="2" t="s">
        <v>562</v>
      </c>
      <c r="C303" s="13" t="s">
        <v>37</v>
      </c>
      <c r="D303" s="13"/>
    </row>
    <row r="304" spans="1:7" ht="30" x14ac:dyDescent="0.25">
      <c r="A304" s="1" t="s">
        <v>563</v>
      </c>
      <c r="B304" s="2" t="s">
        <v>564</v>
      </c>
      <c r="C304" s="13" t="s">
        <v>28</v>
      </c>
      <c r="D304" s="13" t="s">
        <v>10</v>
      </c>
      <c r="E304" s="3" t="s">
        <v>555</v>
      </c>
      <c r="F304" s="3" t="s">
        <v>283</v>
      </c>
      <c r="G304" s="3" t="s">
        <v>556</v>
      </c>
    </row>
    <row r="305" spans="1:7" ht="30" x14ac:dyDescent="0.25">
      <c r="A305" s="1" t="s">
        <v>565</v>
      </c>
      <c r="B305" s="2" t="s">
        <v>566</v>
      </c>
      <c r="C305" s="13" t="s">
        <v>28</v>
      </c>
      <c r="D305" s="13" t="s">
        <v>10</v>
      </c>
    </row>
    <row r="306" spans="1:7" ht="30" x14ac:dyDescent="0.25">
      <c r="A306" s="1" t="s">
        <v>567</v>
      </c>
      <c r="B306" s="2" t="s">
        <v>568</v>
      </c>
      <c r="C306" s="13" t="s">
        <v>28</v>
      </c>
      <c r="D306" s="13" t="s">
        <v>10</v>
      </c>
    </row>
    <row r="307" spans="1:7" x14ac:dyDescent="0.25">
      <c r="A307" s="2"/>
    </row>
    <row r="308" spans="1:7" x14ac:dyDescent="0.25">
      <c r="A308" s="2"/>
    </row>
    <row r="309" spans="1:7" ht="18.75" x14ac:dyDescent="0.3">
      <c r="B309" s="18" t="s">
        <v>569</v>
      </c>
      <c r="E309" s="12" t="s">
        <v>4</v>
      </c>
      <c r="F309" s="12" t="s">
        <v>5</v>
      </c>
      <c r="G309" s="12" t="s">
        <v>6</v>
      </c>
    </row>
    <row r="310" spans="1:7" ht="45" x14ac:dyDescent="0.25">
      <c r="B310" s="22" t="s">
        <v>570</v>
      </c>
    </row>
    <row r="311" spans="1:7" ht="45" x14ac:dyDescent="0.25">
      <c r="A311" s="1" t="s">
        <v>571</v>
      </c>
      <c r="B311" s="2" t="s">
        <v>572</v>
      </c>
      <c r="C311" s="13" t="s">
        <v>49</v>
      </c>
      <c r="D311" s="13" t="s">
        <v>10</v>
      </c>
      <c r="E311" s="3" t="s">
        <v>573</v>
      </c>
      <c r="F311" s="3" t="s">
        <v>331</v>
      </c>
      <c r="G311" s="3" t="s">
        <v>332</v>
      </c>
    </row>
    <row r="312" spans="1:7" ht="45" x14ac:dyDescent="0.25">
      <c r="A312" s="1" t="s">
        <v>574</v>
      </c>
      <c r="B312" s="2" t="s">
        <v>575</v>
      </c>
      <c r="C312" s="13" t="s">
        <v>28</v>
      </c>
      <c r="D312" s="13" t="s">
        <v>10</v>
      </c>
      <c r="E312" s="3" t="s">
        <v>573</v>
      </c>
      <c r="F312" s="3" t="s">
        <v>331</v>
      </c>
      <c r="G312" s="3" t="s">
        <v>332</v>
      </c>
    </row>
    <row r="313" spans="1:7" s="19" customFormat="1" ht="30" x14ac:dyDescent="0.25">
      <c r="A313" s="19" t="s">
        <v>576</v>
      </c>
      <c r="B313" s="16" t="s">
        <v>577</v>
      </c>
      <c r="C313" s="13" t="s">
        <v>28</v>
      </c>
      <c r="D313" s="13" t="s">
        <v>10</v>
      </c>
      <c r="E313" s="20"/>
      <c r="F313" s="20"/>
      <c r="G313" s="20"/>
    </row>
    <row r="314" spans="1:7" ht="45" x14ac:dyDescent="0.25">
      <c r="A314" s="1" t="s">
        <v>578</v>
      </c>
      <c r="B314" s="2" t="s">
        <v>579</v>
      </c>
      <c r="C314" s="13" t="s">
        <v>37</v>
      </c>
      <c r="D314" s="13" t="s">
        <v>10</v>
      </c>
      <c r="E314" s="3" t="s">
        <v>573</v>
      </c>
      <c r="F314" s="3" t="s">
        <v>331</v>
      </c>
      <c r="G314" s="3" t="s">
        <v>332</v>
      </c>
    </row>
    <row r="315" spans="1:7" ht="30" x14ac:dyDescent="0.25">
      <c r="A315" s="1" t="s">
        <v>580</v>
      </c>
      <c r="B315" s="2" t="s">
        <v>581</v>
      </c>
      <c r="C315" s="13" t="s">
        <v>37</v>
      </c>
      <c r="D315" s="13" t="s">
        <v>10</v>
      </c>
      <c r="E315" s="3" t="s">
        <v>573</v>
      </c>
      <c r="F315" s="3" t="s">
        <v>331</v>
      </c>
      <c r="G315" s="3" t="s">
        <v>332</v>
      </c>
    </row>
    <row r="316" spans="1:7" s="19" customFormat="1" ht="45" x14ac:dyDescent="0.25">
      <c r="A316" s="19" t="s">
        <v>582</v>
      </c>
      <c r="B316" s="16" t="s">
        <v>583</v>
      </c>
      <c r="C316" s="13" t="s">
        <v>28</v>
      </c>
      <c r="D316" s="13" t="s">
        <v>10</v>
      </c>
      <c r="E316" s="20"/>
      <c r="F316" s="20"/>
      <c r="G316" s="20"/>
    </row>
    <row r="317" spans="1:7" x14ac:dyDescent="0.25">
      <c r="A317" s="2"/>
    </row>
    <row r="318" spans="1:7" x14ac:dyDescent="0.25">
      <c r="A318" s="2"/>
    </row>
    <row r="319" spans="1:7" ht="18.75" x14ac:dyDescent="0.3">
      <c r="B319" s="18" t="s">
        <v>584</v>
      </c>
      <c r="E319" s="12" t="s">
        <v>4</v>
      </c>
      <c r="F319" s="12" t="s">
        <v>5</v>
      </c>
      <c r="G319" s="12" t="s">
        <v>6</v>
      </c>
    </row>
    <row r="320" spans="1:7" ht="30" x14ac:dyDescent="0.25">
      <c r="B320" s="22" t="s">
        <v>585</v>
      </c>
    </row>
    <row r="321" spans="1:8" ht="45" x14ac:dyDescent="0.25">
      <c r="A321" s="1" t="s">
        <v>586</v>
      </c>
      <c r="B321" s="2" t="s">
        <v>587</v>
      </c>
      <c r="C321" s="13" t="s">
        <v>28</v>
      </c>
      <c r="D321" s="13" t="s">
        <v>10</v>
      </c>
      <c r="E321" s="3" t="s">
        <v>588</v>
      </c>
      <c r="F321" s="3" t="s">
        <v>589</v>
      </c>
      <c r="G321" s="3" t="s">
        <v>590</v>
      </c>
    </row>
    <row r="322" spans="1:8" ht="30" x14ac:dyDescent="0.25">
      <c r="A322" s="1" t="s">
        <v>591</v>
      </c>
      <c r="B322" s="2" t="s">
        <v>592</v>
      </c>
      <c r="C322" s="13" t="s">
        <v>28</v>
      </c>
      <c r="D322" s="13" t="s">
        <v>10</v>
      </c>
    </row>
    <row r="323" spans="1:8" x14ac:dyDescent="0.25">
      <c r="C323" s="16"/>
      <c r="D323" s="16"/>
    </row>
    <row r="324" spans="1:8" x14ac:dyDescent="0.25">
      <c r="A324" s="2"/>
    </row>
    <row r="325" spans="1:8" s="19" customFormat="1" ht="18.75" x14ac:dyDescent="0.3">
      <c r="A325" s="28"/>
      <c r="B325" s="30" t="s">
        <v>593</v>
      </c>
      <c r="C325" s="25"/>
      <c r="D325" s="25"/>
      <c r="E325" s="31" t="s">
        <v>4</v>
      </c>
      <c r="F325" s="31" t="s">
        <v>5</v>
      </c>
      <c r="G325" s="31" t="s">
        <v>6</v>
      </c>
      <c r="H325" s="28"/>
    </row>
    <row r="326" spans="1:8" s="19" customFormat="1" ht="60" x14ac:dyDescent="0.25">
      <c r="A326" s="28"/>
      <c r="B326" s="32" t="s">
        <v>594</v>
      </c>
      <c r="C326" s="25"/>
      <c r="D326" s="25"/>
      <c r="E326" s="26"/>
      <c r="F326" s="26"/>
      <c r="G326" s="26"/>
      <c r="H326" s="28"/>
    </row>
    <row r="327" spans="1:8" s="19" customFormat="1" ht="30" x14ac:dyDescent="0.25">
      <c r="A327" s="28" t="s">
        <v>595</v>
      </c>
      <c r="B327" s="25" t="s">
        <v>596</v>
      </c>
      <c r="C327" s="13" t="s">
        <v>28</v>
      </c>
      <c r="D327" s="13" t="s">
        <v>10</v>
      </c>
      <c r="E327" s="26"/>
      <c r="F327" s="26" t="s">
        <v>597</v>
      </c>
      <c r="G327" s="26" t="s">
        <v>598</v>
      </c>
      <c r="H327" s="28"/>
    </row>
    <row r="328" spans="1:8" s="19" customFormat="1" ht="45" x14ac:dyDescent="0.25">
      <c r="A328" s="28" t="s">
        <v>599</v>
      </c>
      <c r="B328" s="25" t="s">
        <v>600</v>
      </c>
      <c r="C328" s="13" t="s">
        <v>37</v>
      </c>
      <c r="D328" s="13" t="s">
        <v>10</v>
      </c>
      <c r="E328" s="26"/>
      <c r="F328" s="26"/>
      <c r="G328" s="26"/>
      <c r="H328" s="28"/>
    </row>
    <row r="329" spans="1:8" s="19" customFormat="1" ht="30" x14ac:dyDescent="0.25">
      <c r="A329" s="28" t="s">
        <v>601</v>
      </c>
      <c r="B329" s="25" t="s">
        <v>602</v>
      </c>
      <c r="C329" s="13" t="s">
        <v>37</v>
      </c>
      <c r="D329" s="13" t="s">
        <v>10</v>
      </c>
      <c r="E329" s="26"/>
      <c r="F329" s="26"/>
      <c r="G329" s="26"/>
      <c r="H329" s="28"/>
    </row>
    <row r="330" spans="1:8" s="19" customFormat="1" ht="30" x14ac:dyDescent="0.25">
      <c r="A330" s="28" t="s">
        <v>603</v>
      </c>
      <c r="B330" s="25" t="s">
        <v>604</v>
      </c>
      <c r="C330" s="13" t="s">
        <v>37</v>
      </c>
      <c r="D330" s="13" t="s">
        <v>10</v>
      </c>
      <c r="E330" s="26"/>
      <c r="F330" s="26" t="s">
        <v>597</v>
      </c>
      <c r="G330" s="26" t="s">
        <v>598</v>
      </c>
      <c r="H330" s="28"/>
    </row>
    <row r="331" spans="1:8" s="19" customFormat="1" ht="30" x14ac:dyDescent="0.25">
      <c r="A331" s="28" t="s">
        <v>605</v>
      </c>
      <c r="B331" s="25" t="s">
        <v>606</v>
      </c>
      <c r="C331" s="13" t="s">
        <v>37</v>
      </c>
      <c r="D331" s="13" t="s">
        <v>10</v>
      </c>
      <c r="E331" s="26"/>
      <c r="F331" s="26"/>
      <c r="G331" s="26"/>
      <c r="H331" s="28"/>
    </row>
    <row r="332" spans="1:8" s="19" customFormat="1" ht="45" x14ac:dyDescent="0.25">
      <c r="A332" s="28" t="s">
        <v>607</v>
      </c>
      <c r="B332" s="25" t="s">
        <v>608</v>
      </c>
      <c r="C332" s="13" t="s">
        <v>37</v>
      </c>
      <c r="D332" s="13" t="s">
        <v>10</v>
      </c>
      <c r="E332" s="26"/>
      <c r="F332" s="26"/>
      <c r="G332" s="26"/>
      <c r="H332" s="28"/>
    </row>
    <row r="335" spans="1:8" s="19" customFormat="1" x14ac:dyDescent="0.25">
      <c r="B335" s="16"/>
      <c r="C335" s="16"/>
      <c r="D335" s="16"/>
      <c r="E335" s="20"/>
      <c r="F335" s="20"/>
      <c r="G335" s="20"/>
    </row>
    <row r="336" spans="1:8" s="19" customFormat="1" x14ac:dyDescent="0.25">
      <c r="B336" s="16"/>
      <c r="C336" s="16"/>
      <c r="D336" s="16"/>
      <c r="E336" s="20"/>
      <c r="F336" s="20"/>
      <c r="G336" s="20"/>
    </row>
    <row r="337" spans="1:7" ht="18.75" x14ac:dyDescent="0.3">
      <c r="B337" s="18" t="s">
        <v>609</v>
      </c>
      <c r="E337" s="12" t="s">
        <v>4</v>
      </c>
      <c r="F337" s="12" t="s">
        <v>5</v>
      </c>
      <c r="G337" s="12" t="s">
        <v>6</v>
      </c>
    </row>
    <row r="338" spans="1:7" x14ac:dyDescent="0.25">
      <c r="A338" s="1" t="s">
        <v>610</v>
      </c>
      <c r="B338" s="22" t="s">
        <v>611</v>
      </c>
    </row>
    <row r="339" spans="1:7" x14ac:dyDescent="0.25">
      <c r="A339" s="1" t="s">
        <v>610</v>
      </c>
    </row>
    <row r="340" spans="1:7" ht="15.75" x14ac:dyDescent="0.25">
      <c r="B340" s="18" t="s">
        <v>612</v>
      </c>
    </row>
    <row r="341" spans="1:7" x14ac:dyDescent="0.25">
      <c r="A341" s="1" t="s">
        <v>610</v>
      </c>
    </row>
    <row r="342" spans="1:7" ht="180" x14ac:dyDescent="0.25">
      <c r="A342" s="1" t="s">
        <v>613</v>
      </c>
      <c r="B342" s="2" t="s">
        <v>614</v>
      </c>
    </row>
    <row r="343" spans="1:7" ht="45" customHeight="1" x14ac:dyDescent="0.25">
      <c r="A343" s="19" t="s">
        <v>617</v>
      </c>
      <c r="B343" s="2" t="s">
        <v>275</v>
      </c>
    </row>
    <row r="344" spans="1:7" ht="54" customHeight="1" x14ac:dyDescent="0.25">
      <c r="A344" s="19" t="s">
        <v>619</v>
      </c>
      <c r="B344" s="2" t="s">
        <v>291</v>
      </c>
    </row>
    <row r="345" spans="1:7" ht="30" x14ac:dyDescent="0.25">
      <c r="A345" s="19" t="s">
        <v>621</v>
      </c>
      <c r="B345" s="2" t="s">
        <v>321</v>
      </c>
    </row>
    <row r="346" spans="1:7" x14ac:dyDescent="0.25">
      <c r="A346" s="19" t="s">
        <v>623</v>
      </c>
      <c r="B346" s="2" t="s">
        <v>373</v>
      </c>
    </row>
    <row r="347" spans="1:7" x14ac:dyDescent="0.25">
      <c r="A347" s="19" t="s">
        <v>624</v>
      </c>
      <c r="B347" s="2" t="s">
        <v>530</v>
      </c>
    </row>
    <row r="348" spans="1:7" ht="30" x14ac:dyDescent="0.25">
      <c r="A348" s="19" t="s">
        <v>626</v>
      </c>
      <c r="B348" s="2" t="s">
        <v>540</v>
      </c>
    </row>
    <row r="349" spans="1:7" ht="30" x14ac:dyDescent="0.25">
      <c r="A349" s="19" t="s">
        <v>629</v>
      </c>
      <c r="B349" s="33" t="s">
        <v>630</v>
      </c>
    </row>
  </sheetData>
  <mergeCells count="1">
    <mergeCell ref="A1:E1"/>
  </mergeCells>
  <dataValidations count="1">
    <dataValidation type="list" allowBlank="1" showInputMessage="1" showErrorMessage="1" sqref="C14 C16:C20 C24:C45 C50:C51 C56:C85 C90:C97 C102:C135 C141:C142 C147:C152 C157 C162:C163 C168:C190 C195:C215 C218:C233 C238:C241 C246:C250 C254:C261 C265:C286 C291:C295 C300:C306 C311:C316 C321:C323 C327:C332 C335:C336" xr:uid="{00000000-0002-0000-0000-000000000000}">
      <formula1>"Yes,No,N/A,See Notes"</formula1>
      <formula2>0</formula2>
    </dataValidation>
  </dataValidations>
  <hyperlinks>
    <hyperlink ref="C10" r:id="rId1" xr:uid="{00000000-0004-0000-0000-000000000000}"/>
    <hyperlink ref="B349" r:id="rId2" xr:uid="{949DED4D-AB6D-423B-A289-049E525C0B5B}"/>
  </hyperlinks>
  <pageMargins left="0.7" right="0.7" top="0.75" bottom="0.75" header="0.3" footer="0.51180555555555496"/>
  <pageSetup firstPageNumber="0" fitToHeight="0" orientation="portrait" horizontalDpi="300" verticalDpi="300" r:id="rId3"/>
  <headerFooter>
    <oddHeader>&amp;LACME&amp;CABC123&amp;R1/1/2020</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8BD333DC3D7FC4BB8639732D3DDA365" ma:contentTypeVersion="5" ma:contentTypeDescription="Create a new document." ma:contentTypeScope="" ma:versionID="e5ce112461e0ceecc2ff470b7de5ccdd">
  <xsd:schema xmlns:xsd="http://www.w3.org/2001/XMLSchema" xmlns:xs="http://www.w3.org/2001/XMLSchema" xmlns:p="http://schemas.microsoft.com/office/2006/metadata/properties" targetNamespace="http://schemas.microsoft.com/office/2006/metadata/properties" ma:root="true" ma:fieldsID="843248f2567309a8a3acabb583c1912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0783DC-6DCD-4CFC-8098-196099F09FED}"/>
</file>

<file path=customXml/itemProps2.xml><?xml version="1.0" encoding="utf-8"?>
<ds:datastoreItem xmlns:ds="http://schemas.openxmlformats.org/officeDocument/2006/customXml" ds:itemID="{62088F60-E957-42DF-8434-912BE8DC24A8}"/>
</file>

<file path=customXml/itemProps3.xml><?xml version="1.0" encoding="utf-8"?>
<ds:datastoreItem xmlns:ds="http://schemas.openxmlformats.org/officeDocument/2006/customXml" ds:itemID="{70357B53-3350-422E-BCCA-98448FA53128}"/>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mds2-form</vt:lpstr>
      <vt:lpstr>'mds2-form'!Print_Area</vt:lpstr>
      <vt:lpstr>'mds2-form'!Print_Titles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Example-MDS2 Worksheet</dc:title>
  <dc:subject/>
  <dc:creator/>
  <dc:description/>
  <cp:lastModifiedBy/>
  <cp:revision>1</cp:revision>
  <dcterms:created xsi:type="dcterms:W3CDTF">2019-10-10T12:44:17Z</dcterms:created>
  <dcterms:modified xsi:type="dcterms:W3CDTF">2019-10-10T13:54:09Z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0x010100E8BD333DC3D7FC4BB8639732D3DDA365</vt:lpwstr>
  </property>
</Properties>
</file>