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990" yWindow="1005" windowWidth="11700" windowHeight="6525" activeTab="4"/>
  </bookViews>
  <sheets>
    <sheet name="May" sheetId="1" r:id="rId1"/>
    <sheet name="June" sheetId="2" r:id="rId2"/>
    <sheet name="July" sheetId="4" r:id="rId3"/>
    <sheet name="CarLog11.7" sheetId="5" r:id="rId4"/>
    <sheet name="CarLog11.8" sheetId="7" r:id="rId5"/>
    <sheet name="CarLog" sheetId="3" r:id="rId6"/>
    <sheet name="Sheet1" sheetId="6" r:id="rId7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<sst xmlns="http://schemas.openxmlformats.org/spreadsheetml/2006/main" count="502" uniqueCount="172">
  <si>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</si>
  <si>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</si>
  <si>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</si>
  <si>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</si>
  <si>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</si>
  <si>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</si>
  <si>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</si>
  <si>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</si>
  <si>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</si>
  <si>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</si>
  <si>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</si>
  <si>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</si>
  <si>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</si>
  <si>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</si>
  <si>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</si>
  <si>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</si>
  <si>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</si>
  <si>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</si>
  <si>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</si>
  <si>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</si>
  <si>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</si>
  <si>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</si>
  <si>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</si>
  <si>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</si>
  <si>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</si>
  <si>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</si>
  <si>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</si>
  <si>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</si>
  <si>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</si>
  <si>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</si>
  <si>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</si>
  <si>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</si>
  <si>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</si>
  <si>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</si>
  <si>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</si>
  <si>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</si>
  <si>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</si>
  <si>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</si>
  <si>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</si>
  <si>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</si>
  <si>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</si>
  <si>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</si>
  <si>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</si>
  <si>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</si>
  <si>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</si>
  <si>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</si>
  <si>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</si>
  <si>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</si>
  <si>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</si>
  <si>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</si>
  <si>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</si>
  <si>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</si>
  <si>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</si>
  <si>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</si>
  <si>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</si>
  <si>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</si>
  <si>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</si>
  <si>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</si>
  <si>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</si>
  <si>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</si>
  <si>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</si>
  <si>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</si>
  <si>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</si>
  <si>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</si>
  <si>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</si>
  <si>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</si>
  <si>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</si>
  <si>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</si>
  <si>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</si>
  <si>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</si>
  <si>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</si>
  <si>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</si>
  <si>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</si>
  <si>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</si>
  <si>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</si>
  <si>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</si>
  <si>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</si>
  <si>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</si>
  <si>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</si>
  <si>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</si>
  <si>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</si>
  <si>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</si>
  <si>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</si>
  <si>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</si>
  <si>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</si>
  <si>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</si>
  <si>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</si>
  <si>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</si>
  <si>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</si>
  <si>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</si>
  <si>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</si>
  <si>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</si>
  <si>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</si>
  <si>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</si>
  <si>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</si>
  <si>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</si>
  <si>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</si>
  <si>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</si>
  <si>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</si>
  <si>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</si>
  <si>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</si>
  <si>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</si>
  <si>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</si>
  <si>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</si>
  <si>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</si>
  <si>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</si>
  <si>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</si>
  <si>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</si>
  <si>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</si>
  <si>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</si>
  <si>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</si>
  <si>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</si>
  <si>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</si>
  <si>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</si>
  <si>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</si>
  <si>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</si>
  <si>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</si>
  <si>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</si>
  <si>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</si>
  <si>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</si>
  <si>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</si>
  <si>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</si>
  <si>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</si>
  <si>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</si>
  <si>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</si>
  <si>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</si>
  <si>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</si>
  <si>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</si>
  <si>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</si>
  <si>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</si>
  <si>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</si>
  <si>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</si>
  <si>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</si>
  <si>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</si>
  <si>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</si>
  <si>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</si>
  <si>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</si>
  <si>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</si>
  <si>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gmstar</t>
    <phoneticPr fontId="1" type="noConversion"/>
  </si>
  <si>
    <t>TAXI</t>
    <phoneticPr fontId="1" type="noConversion"/>
  </si>
  <si>
    <t>Y</t>
    <phoneticPr fontId="1" type="noConversion"/>
  </si>
  <si>
    <t>OFFICE</t>
    <phoneticPr fontId="1" type="noConversion"/>
  </si>
  <si>
    <t>showa</t>
    <phoneticPr fontId="1" type="noConversion"/>
  </si>
  <si>
    <t>LAMBERT</t>
    <phoneticPr fontId="1" type="noConversion"/>
  </si>
  <si>
    <t>showa</t>
    <phoneticPr fontId="1" type="noConversion"/>
  </si>
  <si>
    <t>SHOWA</t>
    <phoneticPr fontId="1" type="noConversion"/>
  </si>
  <si>
    <t>Y</t>
    <phoneticPr fontId="1" type="noConversion"/>
  </si>
  <si>
    <t>LAMBERT</t>
    <phoneticPr fontId="1" type="noConversion"/>
  </si>
  <si>
    <t>LAMBERT</t>
    <phoneticPr fontId="1" type="noConversion"/>
  </si>
  <si>
    <t>S,K,Y</t>
    <phoneticPr fontId="1" type="noConversion"/>
  </si>
  <si>
    <t>J,Y</t>
    <phoneticPr fontId="1" type="noConversion"/>
  </si>
  <si>
    <t>1.此表为昭和车资的报销明细表。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</si>
  <si>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</si>
  <si>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3.同行同事栏：分上下班填写，写上同车的同事</t>
    <phoneticPr fontId="11" type="noConversion"/>
  </si>
  <si>
    <t>4.报销人：因多名同事前往，请确定报销人。</t>
    <phoneticPr fontId="11" type="noConversion"/>
  </si>
  <si>
    <t>5.S=Simon,K=Kaine,J=Jack,Y=Yun</t>
    <phoneticPr fontId="1" type="noConversion"/>
  </si>
  <si>
    <t>office</t>
    <phoneticPr fontId="1" type="noConversion"/>
  </si>
  <si>
    <t>office</t>
    <phoneticPr fontId="1" type="noConversion"/>
  </si>
  <si>
    <t>TAXI</t>
    <phoneticPr fontId="1" type="noConversion"/>
  </si>
  <si>
    <t>TAXI</t>
    <phoneticPr fontId="1" type="noConversion"/>
  </si>
  <si>
    <t>Y</t>
    <phoneticPr fontId="1" type="noConversion"/>
  </si>
  <si>
    <t>Y</t>
    <phoneticPr fontId="1" type="noConversion"/>
  </si>
  <si>
    <t>OFFICE</t>
    <phoneticPr fontId="1" type="noConversion"/>
  </si>
  <si>
    <t>TAXI</t>
    <phoneticPr fontId="1" type="noConversion"/>
  </si>
  <si>
    <t>Y</t>
    <phoneticPr fontId="1" type="noConversion"/>
  </si>
  <si>
    <t>6.粤A103XM(幸龙)/粤AT568L(王林)</t>
    <phoneticPr fontId="1" type="noConversion"/>
  </si>
  <si>
    <t>粤AT568L</t>
  </si>
  <si>
    <t>K,Y</t>
    <phoneticPr fontId="1" type="noConversion"/>
  </si>
  <si>
    <t>粤APN645</t>
    <phoneticPr fontId="1" type="noConversion"/>
  </si>
  <si>
    <t>J,S,K</t>
    <phoneticPr fontId="1" type="noConversion"/>
  </si>
  <si>
    <t>J</t>
    <phoneticPr fontId="1" type="noConversion"/>
  </si>
  <si>
    <t>S,K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</si>
</sst>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0" xfId="1" applyFont="1" applyBorder="1"/>
    <xf numFmtId="0" fontId="8" fillId="0" borderId="0" xfId="1" applyFont="1" applyFill="1" applyBorder="1"/>
    <xf numFmtId="0" fontId="8" fillId="8" borderId="0" xfId="1" applyFont="1" applyFill="1" applyBorder="1"/>
    <xf numFmtId="0" fontId="19" fillId="0" borderId="0" xfId="0" applyFont="1" applyBorder="1" applyAlignment="1">
      <alignment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opLeftCell="C1" workbookViewId="0">
      <selection activeCell="F31" sqref="F31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17" activePane="bottomRight" state="frozen"/>
      <selection pane="topRight" activeCell="H1" sqref="H1"/>
      <selection pane="bottomLeft" activeCell="A2" sqref="A2"/>
      <selection pane="bottomRight" activeCell="D30" sqref="D30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B14" sqref="AB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50" t="s">
        <v>110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</row>
    <row r="2" spans="1:32">
      <c r="A2" s="52"/>
      <c r="B2" s="54" t="s">
        <v>109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</row>
    <row r="3" spans="1:32">
      <c r="A3" s="53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 t="s">
        <v>135</v>
      </c>
      <c r="X5" s="30"/>
      <c r="Y5" s="30"/>
      <c r="Z5" s="30" t="s">
        <v>144</v>
      </c>
      <c r="AA5" s="30" t="s">
        <v>138</v>
      </c>
      <c r="AB5" s="30" t="s">
        <v>138</v>
      </c>
      <c r="AC5" s="30" t="s">
        <v>141</v>
      </c>
      <c r="AD5" s="30" t="s">
        <v>142</v>
      </c>
      <c r="AE5" s="30"/>
      <c r="AF5" s="30"/>
    </row>
    <row r="6" spans="1:32" s="25" customFormat="1">
      <c r="A6" s="36" t="s">
        <v>107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>
        <v>69</v>
      </c>
      <c r="X7" s="26"/>
      <c r="Y7" s="26"/>
      <c r="Z7" s="26"/>
      <c r="AA7" s="26">
        <v>21</v>
      </c>
      <c r="AB7" s="26">
        <v>6</v>
      </c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>
        <v>6</v>
      </c>
      <c r="AB8" s="26">
        <v>6</v>
      </c>
      <c r="AC8" s="26"/>
      <c r="AD8" s="26"/>
      <c r="AE8" s="26"/>
      <c r="AF8" s="26"/>
    </row>
    <row r="9" spans="1:32">
      <c r="A9" s="36" t="s">
        <v>106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 t="s">
        <v>136</v>
      </c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3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 t="s">
        <v>139</v>
      </c>
      <c r="AA11" s="26" t="s">
        <v>143</v>
      </c>
      <c r="AB11" s="26" t="s">
        <v>134</v>
      </c>
      <c r="AC11" s="26" t="s">
        <v>143</v>
      </c>
      <c r="AD11" s="26"/>
      <c r="AE11" s="26"/>
      <c r="AF11" s="26"/>
    </row>
    <row r="12" spans="1:32">
      <c r="A12" s="36" t="s">
        <v>105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 t="s">
        <v>137</v>
      </c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 t="s">
        <v>125</v>
      </c>
      <c r="AA14" s="26"/>
      <c r="AB14" s="26" t="s">
        <v>140</v>
      </c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3"/>
  <sheetViews>
    <sheetView tabSelected="1" workbookViewId="0">
      <pane xSplit="1" ySplit="4" topLeftCell="P5" activePane="bottomRight" state="frozen"/>
      <selection pane="topRight" activeCell="B1" sqref="B1"/>
      <selection pane="bottomLeft" activeCell="A5" sqref="A5"/>
      <selection pane="bottomRight" activeCell="Z13" sqref="Z13:Z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50" t="s">
        <v>110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</row>
    <row r="2" spans="1:32">
      <c r="A2" s="52"/>
      <c r="B2" s="54" t="s">
        <v>109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</row>
    <row r="3" spans="1:32">
      <c r="A3" s="53"/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44">
        <v>13</v>
      </c>
      <c r="O3" s="44">
        <v>14</v>
      </c>
      <c r="P3" s="44">
        <v>15</v>
      </c>
      <c r="Q3" s="44">
        <v>16</v>
      </c>
      <c r="R3" s="44">
        <v>17</v>
      </c>
      <c r="S3" s="44">
        <v>18</v>
      </c>
      <c r="T3" s="44">
        <v>19</v>
      </c>
      <c r="U3" s="44">
        <v>20</v>
      </c>
      <c r="V3" s="44">
        <v>21</v>
      </c>
      <c r="W3" s="44">
        <v>22</v>
      </c>
      <c r="X3" s="44">
        <v>23</v>
      </c>
      <c r="Y3" s="44">
        <v>24</v>
      </c>
      <c r="Z3" s="44">
        <v>25</v>
      </c>
      <c r="AA3" s="44">
        <v>26</v>
      </c>
      <c r="AB3" s="44">
        <v>27</v>
      </c>
      <c r="AC3" s="44">
        <v>28</v>
      </c>
      <c r="AD3" s="44">
        <v>29</v>
      </c>
      <c r="AE3" s="44">
        <v>30</v>
      </c>
      <c r="AF3" s="44">
        <v>31</v>
      </c>
    </row>
    <row r="4" spans="1:32">
      <c r="A4" s="35"/>
      <c r="B4" s="30" t="s">
        <v>70</v>
      </c>
      <c r="C4" s="30" t="s">
        <v>72</v>
      </c>
      <c r="D4" s="30" t="s">
        <v>74</v>
      </c>
      <c r="E4" s="30" t="s">
        <v>76</v>
      </c>
      <c r="F4" s="30" t="s">
        <v>108</v>
      </c>
      <c r="G4" s="29" t="s">
        <v>78</v>
      </c>
      <c r="H4" s="29" t="s">
        <v>79</v>
      </c>
      <c r="I4" s="30" t="s">
        <v>70</v>
      </c>
      <c r="J4" s="30" t="s">
        <v>72</v>
      </c>
      <c r="K4" s="30" t="s">
        <v>74</v>
      </c>
      <c r="L4" s="30" t="s">
        <v>76</v>
      </c>
      <c r="M4" s="30" t="s">
        <v>108</v>
      </c>
      <c r="N4" s="29" t="s">
        <v>78</v>
      </c>
      <c r="O4" s="29" t="s">
        <v>79</v>
      </c>
      <c r="P4" s="30" t="s">
        <v>70</v>
      </c>
      <c r="Q4" s="30" t="s">
        <v>72</v>
      </c>
      <c r="R4" s="30" t="s">
        <v>74</v>
      </c>
      <c r="S4" s="30" t="s">
        <v>76</v>
      </c>
      <c r="T4" s="30" t="s">
        <v>108</v>
      </c>
      <c r="U4" s="29" t="s">
        <v>78</v>
      </c>
      <c r="V4" s="29" t="s">
        <v>79</v>
      </c>
      <c r="W4" s="30" t="s">
        <v>70</v>
      </c>
      <c r="X4" s="30" t="s">
        <v>72</v>
      </c>
      <c r="Y4" s="30" t="s">
        <v>74</v>
      </c>
      <c r="Z4" s="30" t="s">
        <v>76</v>
      </c>
      <c r="AA4" s="30" t="s">
        <v>108</v>
      </c>
      <c r="AB4" s="29" t="s">
        <v>78</v>
      </c>
      <c r="AC4" s="29" t="s">
        <v>79</v>
      </c>
      <c r="AD4" s="30" t="s">
        <v>70</v>
      </c>
      <c r="AE4" s="30" t="s">
        <v>72</v>
      </c>
      <c r="AF4" s="30" t="s">
        <v>74</v>
      </c>
    </row>
    <row r="5" spans="1:32">
      <c r="A5" s="41" t="s">
        <v>118</v>
      </c>
      <c r="B5" s="30" t="s">
        <v>145</v>
      </c>
      <c r="C5" s="30" t="s">
        <v>145</v>
      </c>
      <c r="D5" s="30" t="s">
        <v>145</v>
      </c>
      <c r="E5" s="30" t="s">
        <v>145</v>
      </c>
      <c r="F5" s="30" t="s">
        <v>145</v>
      </c>
      <c r="G5" s="30"/>
      <c r="H5" s="30"/>
      <c r="I5" s="30" t="s">
        <v>156</v>
      </c>
      <c r="J5" s="30" t="s">
        <v>145</v>
      </c>
      <c r="K5" s="30" t="s">
        <v>157</v>
      </c>
      <c r="L5" s="30" t="s">
        <v>156</v>
      </c>
      <c r="M5" s="30" t="s">
        <v>145</v>
      </c>
      <c r="N5" s="30"/>
      <c r="O5" s="30"/>
      <c r="P5" s="30" t="s">
        <v>145</v>
      </c>
      <c r="Q5" s="30" t="s">
        <v>162</v>
      </c>
      <c r="R5" s="30" t="s">
        <v>141</v>
      </c>
      <c r="S5" s="30" t="s">
        <v>145</v>
      </c>
      <c r="T5" s="30" t="s">
        <v>145</v>
      </c>
      <c r="U5" s="30"/>
      <c r="V5" s="30"/>
      <c r="W5" s="30" t="s">
        <v>145</v>
      </c>
      <c r="X5" s="30" t="s">
        <v>145</v>
      </c>
      <c r="Y5" s="30" t="s">
        <v>145</v>
      </c>
      <c r="Z5" s="30" t="s">
        <v>145</v>
      </c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</row>
    <row r="7" spans="1:32">
      <c r="A7" s="32" t="s">
        <v>104</v>
      </c>
      <c r="B7" s="32"/>
      <c r="C7" s="32" t="s">
        <v>158</v>
      </c>
      <c r="D7" s="32" t="s">
        <v>158</v>
      </c>
      <c r="E7" s="32"/>
      <c r="F7" s="28"/>
      <c r="G7" s="24"/>
      <c r="H7" s="24"/>
      <c r="I7" s="28"/>
      <c r="J7" s="26" t="s">
        <v>159</v>
      </c>
      <c r="K7" s="26"/>
      <c r="L7" s="26"/>
      <c r="M7" s="26" t="s">
        <v>112</v>
      </c>
      <c r="N7" s="26"/>
      <c r="O7" s="26"/>
      <c r="P7" s="26"/>
      <c r="Q7" s="26"/>
      <c r="R7" s="26"/>
      <c r="S7" s="26" t="s">
        <v>163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3">
        <v>80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</row>
    <row r="10" spans="1:32">
      <c r="A10" s="32" t="s">
        <v>104</v>
      </c>
      <c r="B10" s="27"/>
      <c r="C10" s="26">
        <v>67</v>
      </c>
      <c r="D10" s="26">
        <v>54</v>
      </c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 t="s">
        <v>168</v>
      </c>
      <c r="Y10" s="26" t="s">
        <v>168</v>
      </c>
      <c r="Z10" s="26" t="s">
        <v>168</v>
      </c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148</v>
      </c>
      <c r="C11" s="26" t="s">
        <v>147</v>
      </c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 t="s">
        <v>166</v>
      </c>
      <c r="T11" s="26"/>
      <c r="U11" s="26"/>
      <c r="V11" s="37"/>
      <c r="W11" s="26"/>
      <c r="X11" s="26" t="s">
        <v>168</v>
      </c>
      <c r="Y11" s="26" t="s">
        <v>168</v>
      </c>
      <c r="Z11" s="26" t="s">
        <v>168</v>
      </c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</row>
    <row r="13" spans="1:32">
      <c r="A13" s="32" t="s">
        <v>104</v>
      </c>
      <c r="B13" s="27" t="s">
        <v>149</v>
      </c>
      <c r="C13" s="26" t="s">
        <v>146</v>
      </c>
      <c r="D13" s="26" t="s">
        <v>150</v>
      </c>
      <c r="E13" s="26"/>
      <c r="F13" s="28"/>
      <c r="G13" s="28"/>
      <c r="H13" s="28"/>
      <c r="I13" s="28"/>
      <c r="J13" s="26" t="s">
        <v>160</v>
      </c>
      <c r="K13" s="26"/>
      <c r="L13" s="26"/>
      <c r="M13" s="26" t="s">
        <v>161</v>
      </c>
      <c r="N13" s="26"/>
      <c r="O13" s="26"/>
      <c r="P13" s="26"/>
      <c r="Q13" s="26"/>
      <c r="R13" s="26"/>
      <c r="S13" s="26" t="s">
        <v>164</v>
      </c>
      <c r="T13" s="26"/>
      <c r="U13" s="26"/>
      <c r="V13" s="26"/>
      <c r="W13" s="26"/>
      <c r="X13" s="26" t="s">
        <v>170</v>
      </c>
      <c r="Y13" s="26" t="s">
        <v>171</v>
      </c>
      <c r="Z13" s="26" t="s">
        <v>171</v>
      </c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 t="s">
        <v>169</v>
      </c>
      <c r="Y14" s="26" t="s">
        <v>171</v>
      </c>
      <c r="Z14" s="26" t="s">
        <v>171</v>
      </c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 t="s">
        <v>167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>
      <c r="A18" s="34" t="s">
        <v>100</v>
      </c>
      <c r="B18" s="45" t="s">
        <v>151</v>
      </c>
    </row>
    <row r="19" spans="1:2" s="22" customFormat="1">
      <c r="A19" s="34"/>
      <c r="B19" s="45" t="s">
        <v>152</v>
      </c>
    </row>
    <row r="20" spans="1:2" s="22" customFormat="1">
      <c r="A20" s="34"/>
      <c r="B20" s="45" t="s">
        <v>153</v>
      </c>
    </row>
    <row r="21" spans="1:2" s="22" customFormat="1">
      <c r="A21" s="34"/>
      <c r="B21" s="46" t="s">
        <v>154</v>
      </c>
    </row>
    <row r="22" spans="1:2">
      <c r="B22" s="47" t="s">
        <v>155</v>
      </c>
    </row>
    <row r="23" spans="1:2">
      <c r="B23" s="48" t="s">
        <v>165</v>
      </c>
    </row>
  </sheetData>
  <mergeCells count="6">
    <mergeCell ref="B12:AF12"/>
    <mergeCell ref="A1:AF1"/>
    <mergeCell ref="A2:A3"/>
    <mergeCell ref="B2:AF2"/>
    <mergeCell ref="B6:AF6"/>
    <mergeCell ref="B9:AF9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G16" sqref="G16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May</vt:lpstr>
      <vt:lpstr>June</vt:lpstr>
      <vt:lpstr>July</vt:lpstr>
      <vt:lpstr>CarLog11.7</vt:lpstr>
      <vt:lpstr>CarLog11.8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2011-08-25T03:16:57Z</dcterms:modified>
</cp:coreProperties>
</file>