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5025" windowWidth="19260" windowHeight="5085" tabRatio="821" firstSheet="3" activeTab="12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12.01" sheetId="13" r:id="rId11"/>
    <sheet name="CarLog12.02" sheetId="15" r:id="rId12"/>
    <sheet name="CarLog12.03" sheetId="14" r:id="rId13"/>
    <sheet name="CarLog" sheetId="3" r:id="rId14"/>
    <sheet name="Sheet1" sheetId="6" r:id="rId15"/>
  </sheets>
  <definedNames>
    <definedName name="_xlnm._FilterDatabase" localSheetId="1" hidden="1">June!$A$1:$G$1</definedName>
    <definedName name="_xlnm._FilterDatabase" localSheetId="14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<sst xmlns="http://schemas.openxmlformats.org/spreadsheetml/2006/main" count="1207" uniqueCount="240">
  <si>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</si>
  <si>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</si>
  <si>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</si>
  <si>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</si>
  <si>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</si>
  <si>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</si>
  <si>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</si>
  <si>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</si>
  <si>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</si>
  <si>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</si>
  <si>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</si>
  <si>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</si>
  <si>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</si>
  <si>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</si>
  <si>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</si>
  <si>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</si>
  <si>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</si>
  <si>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</si>
  <si>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</si>
  <si>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</si>
  <si>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</si>
  <si>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</si>
  <si>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</si>
  <si>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</si>
  <si>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</si>
  <si>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</si>
  <si>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</si>
  <si>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</si>
  <si>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</si>
  <si>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</si>
  <si>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</si>
  <si>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</si>
  <si>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</si>
  <si>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</si>
  <si>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</si>
  <si>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</si>
  <si>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</si>
  <si>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</si>
  <si>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</si>
  <si>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</si>
  <si>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</si>
  <si>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</si>
  <si>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</si>
  <si>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</si>
  <si>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</si>
  <si>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</si>
  <si>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</si>
  <si>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</si>
  <si>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</si>
  <si>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</si>
  <si>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</si>
  <si>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</si>
  <si>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</si>
  <si>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</si>
  <si>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</si>
  <si>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</si>
  <si>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</si>
  <si>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</si>
  <si>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</si>
  <si>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</si>
  <si>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</si>
  <si>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</si>
  <si>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</si>
  <si>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</si>
  <si>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</si>
  <si>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</si>
  <si>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</si>
  <si>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</si>
  <si>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</si>
  <si>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</si>
  <si>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</si>
  <si>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</si>
  <si>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</si>
  <si>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</si>
  <si>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</si>
  <si>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</si>
  <si>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</si>
  <si>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</si>
  <si>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</si>
  <si>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</si>
  <si>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</si>
  <si>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</si>
  <si>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</si>
  <si>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</si>
  <si>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</si>
  <si>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</si>
  <si>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</si>
  <si>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</si>
  <si>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</si>
  <si>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</si>
  <si>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</si>
  <si>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</si>
  <si>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</si>
  <si>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</si>
  <si>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</si>
  <si>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</si>
  <si>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</si>
  <si>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</si>
  <si>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</si>
  <si>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</si>
  <si>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</si>
  <si>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</si>
  <si>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</si>
  <si>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</si>
  <si>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</si>
  <si>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</si>
  <si>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</si>
  <si>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</si>
  <si>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</si>
  <si>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</si>
  <si>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</si>
  <si>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</si>
  <si>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</si>
  <si>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</si>
  <si>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</si>
  <si>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</si>
  <si>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</si>
  <si>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</si>
  <si>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</si>
  <si>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</si>
  <si>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</si>
  <si>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</si>
  <si>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</si>
  <si>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</si>
  <si>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</si>
  <si>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</si>
  <si>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</si>
  <si>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</si>
  <si>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</si>
  <si>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</si>
  <si>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</si>
  <si>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</si>
  <si>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</si>
  <si>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</si>
  <si>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</si>
  <si>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</si>
  <si>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</si>
  <si>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</si>
  <si>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</si>
  <si>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</si>
  <si>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</si>
  <si>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</si>
  <si>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</si>
  <si>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</si>
  <si>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</si>
  <si>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</si>
  <si>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</si>
  <si>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</si>
  <si>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</si>
  <si>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</si>
  <si>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</si>
  <si>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</si>
  <si>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</si>
  <si>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</si>
  <si>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</si>
  <si>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</si>
  <si>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</si>
  <si>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</si>
  <si>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</si>
  <si>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</si>
  <si>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</si>
  <si>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</si>
  <si>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</si>
  <si>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</si>
  <si>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</si>
  <si>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</si>
  <si>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</si>
  <si>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</si>
  <si>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</si>
  <si>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</si>
  <si>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</si>
  <si>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</si>
  <si>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</si>
  <si>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</si>
  <si>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</si>
  <si>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</si>
  <si>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</si>
  <si>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</si>
  <si>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</si>
  <si>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</si>
  <si>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</si>
  <si>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</si>
  <si>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</si>
  <si>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</si>
  <si>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</si>
  <si>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</si>
  <si>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</si>
  <si>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</si>
  <si>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</si>
  <si>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</si>
  <si>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</si>
  <si>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</si>
  <si>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</si>
  <si>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</si>
  <si>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</si>
  <si>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</si>
  <si>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</si>
  <si>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</si>
  <si>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</si>
  <si>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</si>
  <si>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</si>
  <si>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</si>
  <si>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</si>
  <si>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</si>
  <si>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</si>
  <si>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</si>
  <si>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</si>
  <si>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</si>
  <si>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</si>
  <si>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</si>
  <si>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</si>
  <si>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</si>
  <si>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</si>
  <si>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</si>
  <si>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</si>
  <si>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</si>
  <si>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</si>
  <si>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</si>
  <si>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</si>
  <si>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</si>
  <si>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</si>
  <si>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</si>
  <si>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</si>
  <si>
    <t>ken/lambert</t>
    <phoneticPr fontId="1" type="noConversion"/>
  </si>
  <si>
    <t>TS</t>
    <phoneticPr fontId="1" type="noConversion"/>
  </si>
  <si>
    <t>OFFICE</t>
    <phoneticPr fontId="1" type="noConversion"/>
  </si>
  <si>
    <t>TS</t>
    <phoneticPr fontId="1" type="noConversion"/>
  </si>
  <si>
    <t>SHOWA</t>
    <phoneticPr fontId="1" type="noConversion"/>
  </si>
  <si>
    <t>HOME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</si>
  <si>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</si>
  <si>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</si>
  <si>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</si>
  <si>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</si>
  <si>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张常松</t>
    <phoneticPr fontId="1" type="noConversion"/>
  </si>
  <si>
    <t>OFFICE</t>
    <phoneticPr fontId="1" type="noConversion"/>
  </si>
  <si>
    <t>showa</t>
    <phoneticPr fontId="1" type="noConversion"/>
  </si>
  <si>
    <t>jack</t>
    <phoneticPr fontId="1" type="noConversion"/>
  </si>
  <si>
    <t>jack,simon</t>
    <phoneticPr fontId="1" type="noConversion"/>
  </si>
  <si>
    <t>Thu</t>
    <phoneticPr fontId="1" type="noConversion"/>
  </si>
  <si>
    <t>Fri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</si>
</sst>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58" fontId="8" fillId="11" borderId="1" xfId="1" applyNumberForma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/>
    </xf>
    <xf numFmtId="0" fontId="8" fillId="12" borderId="1" xfId="1" applyFill="1" applyBorder="1"/>
    <xf numFmtId="0" fontId="8" fillId="12" borderId="1" xfId="1" applyFill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12" borderId="1" xfId="1" applyFill="1" applyBorder="1" applyAlignment="1">
      <alignment horizont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K8" sqref="K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2">
      <c r="A2" s="68"/>
      <c r="B2" s="71" t="s">
        <v>109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>
      <c r="A3" s="69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8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8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3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6" t="s">
        <v>145</v>
      </c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 t="s">
        <v>188</v>
      </c>
      <c r="Q7" s="26" t="s">
        <v>188</v>
      </c>
      <c r="R7" s="26" t="s">
        <v>145</v>
      </c>
      <c r="S7" s="26"/>
      <c r="T7" s="26" t="s">
        <v>145</v>
      </c>
      <c r="U7" s="26" t="s">
        <v>145</v>
      </c>
      <c r="V7" s="30" t="s">
        <v>203</v>
      </c>
      <c r="W7" s="26" t="s">
        <v>224</v>
      </c>
      <c r="X7" s="26" t="s">
        <v>188</v>
      </c>
      <c r="Y7" s="26"/>
      <c r="Z7" s="26"/>
      <c r="AA7" s="26" t="s">
        <v>188</v>
      </c>
      <c r="AB7" s="26" t="s">
        <v>188</v>
      </c>
      <c r="AC7" s="26" t="s">
        <v>225</v>
      </c>
      <c r="AD7" s="26" t="s">
        <v>226</v>
      </c>
      <c r="AE7" s="26" t="s">
        <v>227</v>
      </c>
      <c r="AF7" s="24" t="s">
        <v>228</v>
      </c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 t="s">
        <v>145</v>
      </c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 t="s">
        <v>145</v>
      </c>
      <c r="P8" s="26" t="s">
        <v>188</v>
      </c>
      <c r="Q8" s="26" t="s">
        <v>145</v>
      </c>
      <c r="R8" s="26" t="s">
        <v>145</v>
      </c>
      <c r="S8" s="26"/>
      <c r="T8" s="26" t="s">
        <v>145</v>
      </c>
      <c r="U8" s="26" t="s">
        <v>145</v>
      </c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 t="s">
        <v>168</v>
      </c>
      <c r="Q9" s="26" t="s">
        <v>168</v>
      </c>
      <c r="R9" s="26" t="s">
        <v>168</v>
      </c>
      <c r="S9" s="24"/>
      <c r="T9" s="26" t="s">
        <v>168</v>
      </c>
      <c r="U9" s="26"/>
      <c r="V9" s="26" t="s">
        <v>168</v>
      </c>
      <c r="W9" s="26" t="s">
        <v>168</v>
      </c>
      <c r="X9" s="26" t="s">
        <v>168</v>
      </c>
      <c r="Y9" s="24"/>
      <c r="Z9" s="24"/>
      <c r="AA9" s="26" t="s">
        <v>168</v>
      </c>
      <c r="AB9" s="26" t="s">
        <v>168</v>
      </c>
      <c r="AC9" s="24"/>
      <c r="AD9" s="26" t="s">
        <v>168</v>
      </c>
      <c r="AE9" s="26" t="s">
        <v>168</v>
      </c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 t="s">
        <v>223</v>
      </c>
      <c r="P10" s="26" t="s">
        <v>168</v>
      </c>
      <c r="Q10" s="26" t="s">
        <v>168</v>
      </c>
      <c r="R10" s="26" t="s">
        <v>168</v>
      </c>
      <c r="S10" s="26"/>
      <c r="T10" s="26" t="s">
        <v>168</v>
      </c>
      <c r="U10" s="26"/>
      <c r="V10" s="26" t="s">
        <v>168</v>
      </c>
      <c r="W10" s="26" t="s">
        <v>168</v>
      </c>
      <c r="X10" s="26" t="s">
        <v>168</v>
      </c>
      <c r="Y10" s="26"/>
      <c r="Z10" s="26"/>
      <c r="AA10" s="26" t="s">
        <v>168</v>
      </c>
      <c r="AB10" s="26" t="s">
        <v>168</v>
      </c>
      <c r="AC10" s="26"/>
      <c r="AD10" s="26" t="s">
        <v>168</v>
      </c>
      <c r="AE10" s="26" t="s">
        <v>168</v>
      </c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6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>
        <v>200</v>
      </c>
      <c r="Q14" s="26"/>
      <c r="R14" s="26"/>
      <c r="S14" s="26"/>
      <c r="T14" s="26"/>
      <c r="U14" s="26"/>
      <c r="V14" s="26">
        <v>250</v>
      </c>
      <c r="W14" s="26"/>
      <c r="X14" s="26"/>
      <c r="Y14" s="26"/>
      <c r="Z14" s="26"/>
      <c r="AA14" s="26"/>
      <c r="AB14" s="26"/>
      <c r="AC14" s="26"/>
      <c r="AD14" s="26">
        <v>250</v>
      </c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 t="s">
        <v>220</v>
      </c>
      <c r="Q16" s="26" t="s">
        <v>220</v>
      </c>
      <c r="R16" s="26" t="s">
        <v>220</v>
      </c>
      <c r="S16" s="26"/>
      <c r="T16" s="26" t="s">
        <v>220</v>
      </c>
      <c r="U16" s="26"/>
      <c r="V16" s="26" t="s">
        <v>220</v>
      </c>
      <c r="W16" s="26" t="s">
        <v>220</v>
      </c>
      <c r="X16" s="26" t="s">
        <v>220</v>
      </c>
      <c r="Y16" s="26"/>
      <c r="AA16" s="26" t="s">
        <v>220</v>
      </c>
      <c r="AB16" s="26" t="s">
        <v>220</v>
      </c>
      <c r="AC16" s="26"/>
      <c r="AD16" s="26" t="s">
        <v>220</v>
      </c>
      <c r="AE16" s="26" t="s">
        <v>220</v>
      </c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J33" sqref="J33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2">
      <c r="A2" s="68"/>
      <c r="B2" s="71" t="s">
        <v>109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>
      <c r="A3" s="69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</row>
    <row r="4" spans="1:32">
      <c r="A4" s="35"/>
      <c r="B4" s="54" t="s">
        <v>79</v>
      </c>
      <c r="C4" s="54" t="s">
        <v>70</v>
      </c>
      <c r="D4" s="54" t="s">
        <v>72</v>
      </c>
      <c r="E4" s="53" t="s">
        <v>74</v>
      </c>
      <c r="F4" s="53" t="s">
        <v>76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76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76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76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/>
      <c r="D5" s="30"/>
      <c r="E5" s="30" t="s">
        <v>229</v>
      </c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</row>
    <row r="7" spans="1:32">
      <c r="A7" s="32" t="s">
        <v>104</v>
      </c>
      <c r="B7" s="32"/>
      <c r="C7" s="32"/>
      <c r="D7" s="32"/>
      <c r="E7" s="32" t="s">
        <v>229</v>
      </c>
      <c r="F7" s="28" t="s">
        <v>230</v>
      </c>
      <c r="G7" s="26" t="s">
        <v>230</v>
      </c>
      <c r="H7" s="26"/>
      <c r="I7" s="26"/>
      <c r="J7" s="26" t="s">
        <v>230</v>
      </c>
      <c r="K7" s="26" t="s">
        <v>141</v>
      </c>
      <c r="L7" s="26" t="s">
        <v>231</v>
      </c>
      <c r="M7" s="26" t="s">
        <v>145</v>
      </c>
      <c r="N7" s="26" t="s">
        <v>141</v>
      </c>
      <c r="O7" s="26"/>
      <c r="P7" s="26"/>
      <c r="Q7" s="26" t="s">
        <v>141</v>
      </c>
      <c r="R7" s="26" t="s">
        <v>141</v>
      </c>
      <c r="S7" s="26" t="s">
        <v>145</v>
      </c>
      <c r="T7" s="26" t="s">
        <v>145</v>
      </c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 t="s">
        <v>229</v>
      </c>
      <c r="F8" s="26"/>
      <c r="G8" s="26"/>
      <c r="H8" s="26"/>
      <c r="I8" s="26"/>
      <c r="J8" s="26"/>
      <c r="K8" s="26"/>
      <c r="L8" s="26" t="s">
        <v>231</v>
      </c>
      <c r="M8" s="26" t="s">
        <v>145</v>
      </c>
      <c r="N8" s="57"/>
      <c r="O8" s="26"/>
      <c r="P8" s="26"/>
      <c r="Q8" s="26"/>
      <c r="R8" s="26"/>
      <c r="S8" s="26" t="s">
        <v>145</v>
      </c>
      <c r="T8" s="26" t="s">
        <v>145</v>
      </c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 t="s">
        <v>232</v>
      </c>
      <c r="M9" s="24" t="s">
        <v>112</v>
      </c>
      <c r="N9" s="24"/>
      <c r="O9" s="24"/>
      <c r="P9" s="26"/>
      <c r="Q9" s="26"/>
      <c r="R9" s="26"/>
      <c r="S9" s="24" t="s">
        <v>112</v>
      </c>
      <c r="T9" s="24" t="s">
        <v>112</v>
      </c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 t="s">
        <v>232</v>
      </c>
      <c r="M10" s="26" t="s">
        <v>112</v>
      </c>
      <c r="N10" s="26"/>
      <c r="O10" s="26"/>
      <c r="P10" s="26"/>
      <c r="Q10" s="26"/>
      <c r="R10" s="26"/>
      <c r="S10" s="26" t="s">
        <v>112</v>
      </c>
      <c r="T10" s="26" t="s">
        <v>112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6"/>
    </row>
    <row r="13" spans="1:32">
      <c r="A13" s="32" t="s">
        <v>104</v>
      </c>
      <c r="B13" s="27"/>
      <c r="C13" s="26"/>
      <c r="D13" s="26"/>
      <c r="E13" s="26" t="s">
        <v>233</v>
      </c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24"/>
  <sheetViews>
    <sheetView zoomScaleNormal="100" workbookViewId="0">
      <pane xSplit="1" ySplit="4" topLeftCell="R5" activePane="bottomRight" state="frozen"/>
      <selection activeCell="G35" sqref="G35"/>
      <selection pane="topRight" activeCell="G35" sqref="G35"/>
      <selection pane="bottomLeft" activeCell="G35" sqref="G35"/>
      <selection pane="bottomRight" activeCell="AA30" sqref="AA30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0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</row>
    <row r="3" spans="1:30">
      <c r="A3" s="69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3">
        <v>8</v>
      </c>
      <c r="J3" s="63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</row>
    <row r="4" spans="1:30">
      <c r="A4" s="35"/>
      <c r="B4" s="53" t="s">
        <v>74</v>
      </c>
      <c r="C4" s="53" t="s">
        <v>76</v>
      </c>
      <c r="D4" s="53" t="s">
        <v>77</v>
      </c>
      <c r="E4" s="54" t="s">
        <v>78</v>
      </c>
      <c r="F4" s="54" t="s">
        <v>79</v>
      </c>
      <c r="G4" s="53" t="s">
        <v>70</v>
      </c>
      <c r="H4" s="53" t="s">
        <v>72</v>
      </c>
      <c r="I4" s="32" t="s">
        <v>74</v>
      </c>
      <c r="J4" s="53" t="s">
        <v>76</v>
      </c>
      <c r="K4" s="53" t="s">
        <v>77</v>
      </c>
      <c r="L4" s="54" t="s">
        <v>78</v>
      </c>
      <c r="M4" s="54" t="s">
        <v>79</v>
      </c>
      <c r="N4" s="53" t="s">
        <v>70</v>
      </c>
      <c r="O4" s="53" t="s">
        <v>72</v>
      </c>
      <c r="P4" s="53" t="s">
        <v>74</v>
      </c>
      <c r="Q4" s="53" t="s">
        <v>76</v>
      </c>
      <c r="R4" s="53" t="s">
        <v>77</v>
      </c>
      <c r="S4" s="54" t="s">
        <v>78</v>
      </c>
      <c r="T4" s="54" t="s">
        <v>79</v>
      </c>
      <c r="U4" s="53" t="s">
        <v>70</v>
      </c>
      <c r="V4" s="53" t="s">
        <v>72</v>
      </c>
      <c r="W4" s="53" t="s">
        <v>74</v>
      </c>
      <c r="X4" s="53" t="s">
        <v>76</v>
      </c>
      <c r="Y4" s="53" t="s">
        <v>77</v>
      </c>
      <c r="Z4" s="54" t="s">
        <v>78</v>
      </c>
      <c r="AA4" s="54" t="s">
        <v>79</v>
      </c>
      <c r="AB4" s="53" t="s">
        <v>70</v>
      </c>
      <c r="AC4" s="53" t="s">
        <v>72</v>
      </c>
      <c r="AD4" s="53" t="s">
        <v>74</v>
      </c>
    </row>
    <row r="5" spans="1:30">
      <c r="A5" s="41" t="s">
        <v>118</v>
      </c>
      <c r="B5" s="30" t="s">
        <v>141</v>
      </c>
      <c r="C5" s="30" t="s">
        <v>141</v>
      </c>
      <c r="D5" s="30"/>
      <c r="E5" s="30"/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</row>
    <row r="6" spans="1:30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</row>
    <row r="7" spans="1:30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</row>
    <row r="8" spans="1:30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</row>
    <row r="9" spans="1:30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</row>
    <row r="10" spans="1:30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</row>
    <row r="12" spans="1:30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</row>
    <row r="13" spans="1:30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</row>
    <row r="17" spans="1:30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9" spans="1:30" s="22" customFormat="1">
      <c r="A19" s="34" t="s">
        <v>100</v>
      </c>
      <c r="B19" s="45" t="s">
        <v>99</v>
      </c>
    </row>
    <row r="20" spans="1:30" s="22" customFormat="1">
      <c r="A20" s="34"/>
      <c r="B20" s="45" t="s">
        <v>98</v>
      </c>
    </row>
    <row r="21" spans="1:30" s="22" customFormat="1">
      <c r="A21" s="34"/>
      <c r="B21" s="45" t="s">
        <v>97</v>
      </c>
    </row>
    <row r="22" spans="1:30" s="22" customFormat="1">
      <c r="A22" s="34"/>
      <c r="B22" s="46" t="s">
        <v>96</v>
      </c>
    </row>
    <row r="23" spans="1:30">
      <c r="B23" s="47" t="s">
        <v>117</v>
      </c>
    </row>
    <row r="24" spans="1:30">
      <c r="B24" s="48" t="s">
        <v>165</v>
      </c>
    </row>
  </sheetData>
  <mergeCells count="5">
    <mergeCell ref="A1:AD1"/>
    <mergeCell ref="A2:A3"/>
    <mergeCell ref="B2:AD2"/>
    <mergeCell ref="B6:AD6"/>
    <mergeCell ref="B12:AD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4"/>
  <sheetViews>
    <sheetView tabSelected="1"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E7" sqref="E7:E8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2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>
      <c r="A3" s="69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0">
        <v>8</v>
      </c>
      <c r="J3" s="60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  <c r="AE3" s="63">
        <v>30</v>
      </c>
      <c r="AF3" s="63">
        <v>31</v>
      </c>
    </row>
    <row r="4" spans="1:32">
      <c r="A4" s="35"/>
      <c r="B4" s="53" t="s">
        <v>76</v>
      </c>
      <c r="C4" s="53" t="s">
        <v>77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64" t="s">
        <v>238</v>
      </c>
      <c r="J4" s="64" t="s">
        <v>239</v>
      </c>
      <c r="K4" s="54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77</v>
      </c>
      <c r="R4" s="54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77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4" t="s">
        <v>78</v>
      </c>
    </row>
    <row r="5" spans="1:32">
      <c r="A5" s="41" t="s">
        <v>118</v>
      </c>
      <c r="B5" s="30" t="s">
        <v>234</v>
      </c>
      <c r="C5" s="30" t="s">
        <v>234</v>
      </c>
      <c r="D5" s="30"/>
      <c r="E5" s="30"/>
      <c r="F5" s="30" t="s">
        <v>141</v>
      </c>
      <c r="G5" s="30" t="s">
        <v>141</v>
      </c>
      <c r="H5" s="30" t="s">
        <v>141</v>
      </c>
      <c r="I5" s="61" t="s">
        <v>235</v>
      </c>
      <c r="J5" s="61" t="s">
        <v>123</v>
      </c>
      <c r="K5" s="26"/>
      <c r="L5" s="30"/>
      <c r="M5" s="30" t="s">
        <v>141</v>
      </c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24"/>
      <c r="AF5" s="24"/>
    </row>
    <row r="6" spans="1:32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61" t="s">
        <v>236</v>
      </c>
      <c r="J7" s="6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61" t="s">
        <v>237</v>
      </c>
      <c r="J8" s="61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61"/>
      <c r="J9" s="61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61"/>
      <c r="J10" s="6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62"/>
      <c r="J11" s="61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62"/>
      <c r="J13" s="6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61"/>
      <c r="J14" s="6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61"/>
      <c r="J15" s="61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61"/>
      <c r="J16" s="6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61"/>
      <c r="J17" s="6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12:AF12"/>
    <mergeCell ref="B6:AF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M6" sqref="A1:M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M6" sqref="A1:M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1:32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>
      <c r="A3" s="69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1:32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</row>
    <row r="3" spans="1:32">
      <c r="A3" s="69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1">
      <c r="A2" s="68"/>
      <c r="B2" s="70" t="s">
        <v>109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</row>
    <row r="3" spans="1:31">
      <c r="A3" s="69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</row>
    <row r="2" spans="1:32">
      <c r="A2" s="68"/>
      <c r="B2" s="71" t="s">
        <v>109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3"/>
    </row>
    <row r="3" spans="1:32">
      <c r="A3" s="69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6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W5" sqref="W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6" t="s">
        <v>110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1">
      <c r="A2" s="68"/>
      <c r="B2" s="71" t="s">
        <v>109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3"/>
    </row>
    <row r="3" spans="1:31">
      <c r="A3" s="69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6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74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6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CarLog12.01</vt:lpstr>
      <vt:lpstr>CarLog12.02</vt:lpstr>
      <vt:lpstr>CarLog12.03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2012-03-13T06:54:42Z</dcterms:modified>
</cp:coreProperties>
</file>