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hon Mohsin\Southern Methodist University\6306 Doing Data Science\RStudio Projects\MSDS6306CaseStudy2\MSDS6306CaseStudy2\"/>
    </mc:Choice>
  </mc:AlternateContent>
  <bookViews>
    <workbookView xWindow="0" yWindow="0" windowWidth="28515" windowHeight="2106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A3" i="2"/>
</calcChain>
</file>

<file path=xl/sharedStrings.xml><?xml version="1.0" encoding="utf-8"?>
<sst xmlns="http://schemas.openxmlformats.org/spreadsheetml/2006/main" count="128" uniqueCount="128">
  <si>
    <t>state</t>
  </si>
  <si>
    <t>county</t>
  </si>
  <si>
    <t>community</t>
  </si>
  <si>
    <t>communityname string</t>
  </si>
  <si>
    <t>fold</t>
  </si>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</sst>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"/>
  <sheetViews>
    <sheetView tabSelected="1" topLeftCell="DB1" workbookViewId="0">
      <selection activeCell="DB3" sqref="A3:XFD3"/>
    </sheetView>
  </sheetViews>
  <sheetFormatPr defaultRowHeight="15" x14ac:dyDescent="0.25"/>
  <cols>
    <col min="129" max="129" width="27" customWidth="1"/>
  </cols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3" spans="1:128" x14ac:dyDescent="0.25">
      <c r="A3" t="str">
        <f>CONCATENATE("""",A1,""", ")</f>
        <v xml:space="preserve">"state", </v>
      </c>
      <c r="B3" t="str">
        <f t="shared" ref="B3:BM3" si="0">CONCATENATE("""",B1,""", ")</f>
        <v xml:space="preserve">"county", </v>
      </c>
      <c r="C3" t="str">
        <f t="shared" si="0"/>
        <v xml:space="preserve">"community", </v>
      </c>
      <c r="D3" t="str">
        <f t="shared" si="0"/>
        <v xml:space="preserve">"communityname string", </v>
      </c>
      <c r="E3" t="str">
        <f t="shared" si="0"/>
        <v xml:space="preserve">"fold", </v>
      </c>
      <c r="F3" t="str">
        <f t="shared" si="0"/>
        <v xml:space="preserve">"population", </v>
      </c>
      <c r="G3" t="str">
        <f t="shared" si="0"/>
        <v xml:space="preserve">"householdsize", </v>
      </c>
      <c r="H3" t="str">
        <f t="shared" si="0"/>
        <v xml:space="preserve">"racepctblack", </v>
      </c>
      <c r="I3" t="str">
        <f t="shared" si="0"/>
        <v xml:space="preserve">"racePctWhite", </v>
      </c>
      <c r="J3" t="str">
        <f t="shared" si="0"/>
        <v xml:space="preserve">"racePctAsian", </v>
      </c>
      <c r="K3" t="str">
        <f t="shared" si="0"/>
        <v xml:space="preserve">"racePctHisp", </v>
      </c>
      <c r="L3" t="str">
        <f t="shared" si="0"/>
        <v xml:space="preserve">"agePct12t21", </v>
      </c>
      <c r="M3" t="str">
        <f t="shared" si="0"/>
        <v xml:space="preserve">"agePct12t29", </v>
      </c>
      <c r="N3" t="str">
        <f t="shared" si="0"/>
        <v xml:space="preserve">"agePct16t24", </v>
      </c>
      <c r="O3" t="str">
        <f t="shared" si="0"/>
        <v xml:space="preserve">"agePct65up", </v>
      </c>
      <c r="P3" t="str">
        <f t="shared" si="0"/>
        <v xml:space="preserve">"numbUrban", </v>
      </c>
      <c r="Q3" t="str">
        <f t="shared" si="0"/>
        <v xml:space="preserve">"pctUrban", </v>
      </c>
      <c r="R3" t="str">
        <f t="shared" si="0"/>
        <v xml:space="preserve">"medIncome", </v>
      </c>
      <c r="S3" t="str">
        <f t="shared" si="0"/>
        <v xml:space="preserve">"pctWWage", </v>
      </c>
      <c r="T3" t="str">
        <f t="shared" si="0"/>
        <v xml:space="preserve">"pctWFarmSelf", </v>
      </c>
      <c r="U3" t="str">
        <f t="shared" si="0"/>
        <v xml:space="preserve">"pctWInvInc", </v>
      </c>
      <c r="V3" t="str">
        <f t="shared" si="0"/>
        <v xml:space="preserve">"pctWSocSec", </v>
      </c>
      <c r="W3" t="str">
        <f t="shared" si="0"/>
        <v xml:space="preserve">"pctWPubAsst", </v>
      </c>
      <c r="X3" t="str">
        <f t="shared" si="0"/>
        <v xml:space="preserve">"pctWRetire", </v>
      </c>
      <c r="Y3" t="str">
        <f t="shared" si="0"/>
        <v xml:space="preserve">"medFamInc", </v>
      </c>
      <c r="Z3" t="str">
        <f t="shared" si="0"/>
        <v xml:space="preserve">"perCapInc", </v>
      </c>
      <c r="AA3" t="str">
        <f t="shared" si="0"/>
        <v xml:space="preserve">"whitePerCap", </v>
      </c>
      <c r="AB3" t="str">
        <f t="shared" si="0"/>
        <v xml:space="preserve">"blackPerCap", </v>
      </c>
      <c r="AC3" t="str">
        <f t="shared" si="0"/>
        <v xml:space="preserve">"indianPerCap", </v>
      </c>
      <c r="AD3" t="str">
        <f t="shared" si="0"/>
        <v xml:space="preserve">"AsianPerCap", </v>
      </c>
      <c r="AE3" t="str">
        <f t="shared" si="0"/>
        <v xml:space="preserve">"OtherPerCap", </v>
      </c>
      <c r="AF3" t="str">
        <f t="shared" si="0"/>
        <v xml:space="preserve">"HispPerCap", </v>
      </c>
      <c r="AG3" t="str">
        <f t="shared" si="0"/>
        <v xml:space="preserve">"NumUnderPov", </v>
      </c>
      <c r="AH3" t="str">
        <f t="shared" si="0"/>
        <v xml:space="preserve">"PctPopUnderPov", </v>
      </c>
      <c r="AI3" t="str">
        <f t="shared" si="0"/>
        <v xml:space="preserve">"PctLess9thGrade", </v>
      </c>
      <c r="AJ3" t="str">
        <f t="shared" si="0"/>
        <v xml:space="preserve">"PctNotHSGrad", </v>
      </c>
      <c r="AK3" t="str">
        <f t="shared" si="0"/>
        <v xml:space="preserve">"PctBSorMore", </v>
      </c>
      <c r="AL3" t="str">
        <f t="shared" si="0"/>
        <v xml:space="preserve">"PctUnemployed", </v>
      </c>
      <c r="AM3" t="str">
        <f t="shared" si="0"/>
        <v xml:space="preserve">"PctEmploy", </v>
      </c>
      <c r="AN3" t="str">
        <f t="shared" si="0"/>
        <v xml:space="preserve">"PctEmplManu", </v>
      </c>
      <c r="AO3" t="str">
        <f t="shared" si="0"/>
        <v xml:space="preserve">"PctEmplProfServ", </v>
      </c>
      <c r="AP3" t="str">
        <f t="shared" si="0"/>
        <v xml:space="preserve">"PctOccupManu", </v>
      </c>
      <c r="AQ3" t="str">
        <f t="shared" si="0"/>
        <v xml:space="preserve">"PctOccupMgmtProf", </v>
      </c>
      <c r="AR3" t="str">
        <f t="shared" si="0"/>
        <v xml:space="preserve">"MalePctDivorce", </v>
      </c>
      <c r="AS3" t="str">
        <f t="shared" si="0"/>
        <v xml:space="preserve">"MalePctNevMarr", </v>
      </c>
      <c r="AT3" t="str">
        <f t="shared" si="0"/>
        <v xml:space="preserve">"FemalePctDiv", </v>
      </c>
      <c r="AU3" t="str">
        <f t="shared" si="0"/>
        <v xml:space="preserve">"TotalPctDiv", </v>
      </c>
      <c r="AV3" t="str">
        <f t="shared" si="0"/>
        <v xml:space="preserve">"PersPerFam", </v>
      </c>
      <c r="AW3" t="str">
        <f t="shared" si="0"/>
        <v xml:space="preserve">"PctFam2Par", </v>
      </c>
      <c r="AX3" t="str">
        <f t="shared" si="0"/>
        <v xml:space="preserve">"PctKids2Par", </v>
      </c>
      <c r="AY3" t="str">
        <f t="shared" si="0"/>
        <v xml:space="preserve">"PctYoungKids2Par", </v>
      </c>
      <c r="AZ3" t="str">
        <f t="shared" si="0"/>
        <v xml:space="preserve">"PctTeen2Par", </v>
      </c>
      <c r="BA3" t="str">
        <f t="shared" si="0"/>
        <v xml:space="preserve">"PctWorkMomYoungKids", </v>
      </c>
      <c r="BB3" t="str">
        <f t="shared" si="0"/>
        <v xml:space="preserve">"PctWorkMom", </v>
      </c>
      <c r="BC3" t="str">
        <f t="shared" si="0"/>
        <v xml:space="preserve">"NumIlleg", </v>
      </c>
      <c r="BD3" t="str">
        <f t="shared" si="0"/>
        <v xml:space="preserve">"PctIlleg", </v>
      </c>
      <c r="BE3" t="str">
        <f t="shared" si="0"/>
        <v xml:space="preserve">"NumImmig", </v>
      </c>
      <c r="BF3" t="str">
        <f t="shared" si="0"/>
        <v xml:space="preserve">"PctImmigRecent", </v>
      </c>
      <c r="BG3" t="str">
        <f t="shared" si="0"/>
        <v xml:space="preserve">"PctImmigRec5", </v>
      </c>
      <c r="BH3" t="str">
        <f t="shared" si="0"/>
        <v xml:space="preserve">"PctImmigRec8", </v>
      </c>
      <c r="BI3" t="str">
        <f t="shared" si="0"/>
        <v xml:space="preserve">"PctImmigRec10", </v>
      </c>
      <c r="BJ3" t="str">
        <f t="shared" si="0"/>
        <v xml:space="preserve">"PctRecentImmig", </v>
      </c>
      <c r="BK3" t="str">
        <f t="shared" si="0"/>
        <v xml:space="preserve">"PctRecImmig5", </v>
      </c>
      <c r="BL3" t="str">
        <f t="shared" si="0"/>
        <v xml:space="preserve">"PctRecImmig8", </v>
      </c>
      <c r="BM3" t="str">
        <f t="shared" si="0"/>
        <v xml:space="preserve">"PctRecImmig10", </v>
      </c>
      <c r="BN3" t="str">
        <f t="shared" ref="BN3:DY3" si="1">CONCATENATE("""",BN1,""", ")</f>
        <v xml:space="preserve">"PctSpeakEnglOnly", </v>
      </c>
      <c r="BO3" t="str">
        <f t="shared" si="1"/>
        <v xml:space="preserve">"PctNotSpeakEnglWell", </v>
      </c>
      <c r="BP3" t="str">
        <f t="shared" si="1"/>
        <v xml:space="preserve">"PctLargHouseFam", </v>
      </c>
      <c r="BQ3" t="str">
        <f t="shared" si="1"/>
        <v xml:space="preserve">"PctLargHouseOccup", </v>
      </c>
      <c r="BR3" t="str">
        <f t="shared" si="1"/>
        <v xml:space="preserve">"PersPerOccupHous", </v>
      </c>
      <c r="BS3" t="str">
        <f t="shared" si="1"/>
        <v xml:space="preserve">"PersPerOwnOccHous", </v>
      </c>
      <c r="BT3" t="str">
        <f t="shared" si="1"/>
        <v xml:space="preserve">"PersPerRentOccHous", </v>
      </c>
      <c r="BU3" t="str">
        <f t="shared" si="1"/>
        <v xml:space="preserve">"PctPersOwnOccup", </v>
      </c>
      <c r="BV3" t="str">
        <f t="shared" si="1"/>
        <v xml:space="preserve">"PctPersDenseHous", </v>
      </c>
      <c r="BW3" t="str">
        <f t="shared" si="1"/>
        <v xml:space="preserve">"PctHousLess3BR", </v>
      </c>
      <c r="BX3" t="str">
        <f t="shared" si="1"/>
        <v xml:space="preserve">"MedNumBR", </v>
      </c>
      <c r="BY3" t="str">
        <f t="shared" si="1"/>
        <v xml:space="preserve">"HousVacant", </v>
      </c>
      <c r="BZ3" t="str">
        <f t="shared" si="1"/>
        <v xml:space="preserve">"PctHousOccup", </v>
      </c>
      <c r="CA3" t="str">
        <f t="shared" si="1"/>
        <v xml:space="preserve">"PctHousOwnOcc", </v>
      </c>
      <c r="CB3" t="str">
        <f t="shared" si="1"/>
        <v xml:space="preserve">"PctVacantBoarded", </v>
      </c>
      <c r="CC3" t="str">
        <f t="shared" si="1"/>
        <v xml:space="preserve">"PctVacMore6Mos", </v>
      </c>
      <c r="CD3" t="str">
        <f t="shared" si="1"/>
        <v xml:space="preserve">"MedYrHousBuilt", </v>
      </c>
      <c r="CE3" t="str">
        <f t="shared" si="1"/>
        <v xml:space="preserve">"PctHousNoPhone", </v>
      </c>
      <c r="CF3" t="str">
        <f t="shared" si="1"/>
        <v xml:space="preserve">"PctWOFullPlumb", </v>
      </c>
      <c r="CG3" t="str">
        <f t="shared" si="1"/>
        <v xml:space="preserve">"OwnOccLowQuart", </v>
      </c>
      <c r="CH3" t="str">
        <f t="shared" si="1"/>
        <v xml:space="preserve">"OwnOccMedVal", </v>
      </c>
      <c r="CI3" t="str">
        <f t="shared" si="1"/>
        <v xml:space="preserve">"OwnOccHiQuart", </v>
      </c>
      <c r="CJ3" t="str">
        <f t="shared" si="1"/>
        <v xml:space="preserve">"RentLowQ", </v>
      </c>
      <c r="CK3" t="str">
        <f t="shared" si="1"/>
        <v xml:space="preserve">"RentMedian", </v>
      </c>
      <c r="CL3" t="str">
        <f t="shared" si="1"/>
        <v xml:space="preserve">"RentHighQ", </v>
      </c>
      <c r="CM3" t="str">
        <f t="shared" si="1"/>
        <v xml:space="preserve">"MedRent", </v>
      </c>
      <c r="CN3" t="str">
        <f t="shared" si="1"/>
        <v xml:space="preserve">"MedRentPctHousInc", </v>
      </c>
      <c r="CO3" t="str">
        <f t="shared" si="1"/>
        <v xml:space="preserve">"MedOwnCostPctInc", </v>
      </c>
      <c r="CP3" t="str">
        <f t="shared" si="1"/>
        <v xml:space="preserve">"MedOwnCostPctIncNoMtg", </v>
      </c>
      <c r="CQ3" t="str">
        <f t="shared" si="1"/>
        <v xml:space="preserve">"NumInShelters", </v>
      </c>
      <c r="CR3" t="str">
        <f t="shared" si="1"/>
        <v xml:space="preserve">"NumStreet", </v>
      </c>
      <c r="CS3" t="str">
        <f t="shared" si="1"/>
        <v xml:space="preserve">"PctForeignBorn", </v>
      </c>
      <c r="CT3" t="str">
        <f t="shared" si="1"/>
        <v xml:space="preserve">"PctBornSameState", </v>
      </c>
      <c r="CU3" t="str">
        <f t="shared" si="1"/>
        <v xml:space="preserve">"PctSameHouse85", </v>
      </c>
      <c r="CV3" t="str">
        <f t="shared" si="1"/>
        <v xml:space="preserve">"PctSameCity85", </v>
      </c>
      <c r="CW3" t="str">
        <f t="shared" si="1"/>
        <v xml:space="preserve">"PctSameState85", </v>
      </c>
      <c r="CX3" t="str">
        <f t="shared" si="1"/>
        <v xml:space="preserve">"LemasSwornFT", </v>
      </c>
      <c r="CY3" t="str">
        <f t="shared" si="1"/>
        <v xml:space="preserve">"LemasSwFTPerPop", </v>
      </c>
      <c r="CZ3" t="str">
        <f t="shared" si="1"/>
        <v xml:space="preserve">"LemasSwFTFieldOps", </v>
      </c>
      <c r="DA3" t="str">
        <f t="shared" si="1"/>
        <v xml:space="preserve">"LemasSwFTFieldPerPop", </v>
      </c>
      <c r="DB3" t="str">
        <f t="shared" si="1"/>
        <v xml:space="preserve">"LemasTotalReq", </v>
      </c>
      <c r="DC3" t="str">
        <f t="shared" si="1"/>
        <v xml:space="preserve">"LemasTotReqPerPop", </v>
      </c>
      <c r="DD3" t="str">
        <f t="shared" si="1"/>
        <v xml:space="preserve">"PolicReqPerOffic", </v>
      </c>
      <c r="DE3" t="str">
        <f t="shared" si="1"/>
        <v xml:space="preserve">"PolicPerPop", </v>
      </c>
      <c r="DF3" t="str">
        <f t="shared" si="1"/>
        <v xml:space="preserve">"RacialMatchCommPol", </v>
      </c>
      <c r="DG3" t="str">
        <f t="shared" si="1"/>
        <v xml:space="preserve">"PctPolicWhite", </v>
      </c>
      <c r="DH3" t="str">
        <f t="shared" si="1"/>
        <v xml:space="preserve">"PctPolicBlack", </v>
      </c>
      <c r="DI3" t="str">
        <f t="shared" si="1"/>
        <v xml:space="preserve">"PctPolicHisp", </v>
      </c>
      <c r="DJ3" t="str">
        <f t="shared" si="1"/>
        <v xml:space="preserve">"PctPolicAsian", </v>
      </c>
      <c r="DK3" t="str">
        <f t="shared" si="1"/>
        <v xml:space="preserve">"PctPolicMinor", </v>
      </c>
      <c r="DL3" t="str">
        <f t="shared" si="1"/>
        <v xml:space="preserve">"OfficAssgnDrugUnits", </v>
      </c>
      <c r="DM3" t="str">
        <f t="shared" si="1"/>
        <v xml:space="preserve">"NumKindsDrugsSeiz", </v>
      </c>
      <c r="DN3" t="str">
        <f t="shared" si="1"/>
        <v xml:space="preserve">"PolicAveOTWorked", </v>
      </c>
      <c r="DO3" t="str">
        <f t="shared" si="1"/>
        <v xml:space="preserve">"LandArea", </v>
      </c>
      <c r="DP3" t="str">
        <f t="shared" si="1"/>
        <v xml:space="preserve">"PopDens", </v>
      </c>
      <c r="DQ3" t="str">
        <f t="shared" si="1"/>
        <v xml:space="preserve">"PctUsePubTrans", </v>
      </c>
      <c r="DR3" t="str">
        <f t="shared" si="1"/>
        <v xml:space="preserve">"PolicCars", </v>
      </c>
      <c r="DS3" t="str">
        <f t="shared" si="1"/>
        <v xml:space="preserve">"PolicOperBudg", </v>
      </c>
      <c r="DT3" t="str">
        <f t="shared" si="1"/>
        <v xml:space="preserve">"LemasPctPolicOnPatr", </v>
      </c>
      <c r="DU3" t="str">
        <f t="shared" si="1"/>
        <v xml:space="preserve">"LemasGangUnitDeploy", </v>
      </c>
      <c r="DV3" t="str">
        <f t="shared" si="1"/>
        <v xml:space="preserve">"LemasPctOfficDrugUn", </v>
      </c>
      <c r="DW3" t="str">
        <f t="shared" si="1"/>
        <v xml:space="preserve">"PolicBudgPerPop", </v>
      </c>
      <c r="DX3" t="str">
        <f t="shared" si="1"/>
        <v xml:space="preserve">"ViolentCrimesPerPop",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Mohsin</dc:creator>
  <cp:lastModifiedBy>Shon Mohsin</cp:lastModifiedBy>
  <dcterms:created xsi:type="dcterms:W3CDTF">2018-07-01T12:51:40Z</dcterms:created>
  <dcterms:modified xsi:type="dcterms:W3CDTF">2018-07-01T13:09:20Z</dcterms:modified>
</cp:coreProperties>
</file>