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G:\Projects\IIT\01_Requirements\Inventory\"/>
    </mc:Choice>
  </mc:AlternateContent>
  <bookViews>
    <workbookView xWindow="-120" yWindow="-120" windowWidth="29040" windowHeight="15720"/>
  </bookViews>
  <sheets>
    <sheet name="Raw Materials Ledgers" sheetId="6" r:id="rId1"/>
    <sheet name="Purchases Voucher" sheetId="1" r:id="rId2"/>
    <sheet name="Purchases return- Debit Note" sheetId="4" r:id="rId3"/>
    <sheet name="Sales Voucher" sheetId="2" r:id="rId4"/>
    <sheet name="Sales Return Voucher- Credit No" sheetId="3" r:id="rId5"/>
    <sheet name="Branch Transfer" sheetId="7" r:id="rId6"/>
    <sheet name="Inventory Mapping" sheetId="8" r:id="rId7"/>
  </sheets>
  <definedNames>
    <definedName name="_xlnm._FilterDatabase" localSheetId="5" hidden="1">'Branch Transfer'!$G$23:$H$24</definedName>
    <definedName name="_xlnm._FilterDatabase" localSheetId="2" hidden="1">'Purchases return- Debit Note'!$G$23:$H$24</definedName>
    <definedName name="_xlnm._FilterDatabase" localSheetId="1" hidden="1">'Purchases Voucher'!$G$21:$H$22</definedName>
    <definedName name="_xlnm._FilterDatabase" localSheetId="4" hidden="1">'Sales Return Voucher- Credit No'!$G$23:$H$24</definedName>
    <definedName name="_xlnm._FilterDatabase" localSheetId="3" hidden="1">'Sales Voucher'!$G$21:$H$22</definedName>
    <definedName name="_xlnm.Print_Area" localSheetId="2">'Purchases return- Debit Note'!$D$6:$Q$35</definedName>
    <definedName name="_xlnm.Print_Area" localSheetId="0">'Raw Materials Ledgers'!$D$2:$P$51</definedName>
    <definedName name="_xlnm.Print_Area" localSheetId="4">'Sales Return Voucher- Credit No'!$D$6:$R$32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16" i="4" l="1"/>
  <c r="D12" i="4"/>
</calcChain>
</file>

<file path=xl/sharedStrings.xml><?xml version="1.0" encoding="utf-8"?>
<sst xmlns="http://schemas.openxmlformats.org/spreadsheetml/2006/main" count="421" uniqueCount="212">
  <si>
    <t xml:space="preserve">( Name of the Company) </t>
  </si>
  <si>
    <t xml:space="preserve">Logo </t>
  </si>
  <si>
    <t xml:space="preserve">Date :- </t>
  </si>
  <si>
    <t xml:space="preserve">Ref No :- </t>
  </si>
  <si>
    <t xml:space="preserve">XYZ &amp; Co </t>
  </si>
  <si>
    <t xml:space="preserve">GST No of the Supplier </t>
  </si>
  <si>
    <t>Autoupdation as per ledger Info</t>
  </si>
  <si>
    <t xml:space="preserve">Manual Entry </t>
  </si>
  <si>
    <t>Date of Invoice</t>
  </si>
  <si>
    <t xml:space="preserve">Reference No </t>
  </si>
  <si>
    <t xml:space="preserve">( This below table same for Purchases or Sales) </t>
  </si>
  <si>
    <t xml:space="preserve">S No </t>
  </si>
  <si>
    <t xml:space="preserve">Goods Description </t>
  </si>
  <si>
    <t>HSN Code</t>
  </si>
  <si>
    <t>Units</t>
  </si>
  <si>
    <t xml:space="preserve">Qty </t>
  </si>
  <si>
    <t xml:space="preserve">Rate per item </t>
  </si>
  <si>
    <t xml:space="preserve">Total </t>
  </si>
  <si>
    <t>CGST</t>
  </si>
  <si>
    <t xml:space="preserve">SGST </t>
  </si>
  <si>
    <t xml:space="preserve">Total Invoice value </t>
  </si>
  <si>
    <t>Raw Material ledger</t>
  </si>
  <si>
    <t xml:space="preserve">Manual/ Auto </t>
  </si>
  <si>
    <t>DDB</t>
  </si>
  <si>
    <t>No's</t>
  </si>
  <si>
    <t xml:space="preserve">Rate </t>
  </si>
  <si>
    <t>(I*J)</t>
  </si>
  <si>
    <t>( Prepared By)</t>
  </si>
  <si>
    <t xml:space="preserve">( Received By) </t>
  </si>
  <si>
    <t xml:space="preserve">( Finance Manager) </t>
  </si>
  <si>
    <t xml:space="preserve">( Authorized Signatory) </t>
  </si>
  <si>
    <t xml:space="preserve">ISGT </t>
  </si>
  <si>
    <t xml:space="preserve">Name of the Debtor </t>
  </si>
  <si>
    <t>Inventory Entry - Sales Invoice</t>
  </si>
  <si>
    <t>Inventory Entry - Sales Return or Credit Note</t>
  </si>
  <si>
    <t xml:space="preserve"> Invoice No </t>
  </si>
  <si>
    <t>Validations</t>
  </si>
  <si>
    <t xml:space="preserve">Once the Invoice No is selected, need to validate the taxable value, GST and Invoice values </t>
  </si>
  <si>
    <t xml:space="preserve">SE No or Quotation No ( Water Mark) </t>
  </si>
  <si>
    <t>Once the Invoice No is selected, concerned SE or Quotation No's has to automatically populated</t>
  </si>
  <si>
    <t>If E Invoice for Credit note is validated, automatic GST E invoice credit noted has to be checked</t>
  </si>
  <si>
    <t>Once Name of the Debtors is selected, then reference no of the Debtors is to drop down box</t>
  </si>
  <si>
    <t>Inventory Entry - Material Purchases</t>
  </si>
  <si>
    <t xml:space="preserve">Inventory Entry - Purchases Return </t>
  </si>
  <si>
    <t>Once the Invoice No is selected, concerned PO or Quotation No's has to automatically populated</t>
  </si>
  <si>
    <t>Sq. Yards</t>
  </si>
  <si>
    <t>Sq. Mtrs</t>
  </si>
  <si>
    <t>Sq. Feets</t>
  </si>
  <si>
    <t>Tons</t>
  </si>
  <si>
    <t>Quintals</t>
  </si>
  <si>
    <t>Pieces</t>
  </si>
  <si>
    <t>Meters</t>
  </si>
  <si>
    <t>Mil liters</t>
  </si>
  <si>
    <t>Liters</t>
  </si>
  <si>
    <t>Inches</t>
  </si>
  <si>
    <t>Kgs</t>
  </si>
  <si>
    <t>Grams</t>
  </si>
  <si>
    <t>Bags</t>
  </si>
  <si>
    <t>Aceres</t>
  </si>
  <si>
    <t>Applicable Units</t>
  </si>
  <si>
    <t>Opening Balance</t>
  </si>
  <si>
    <t>GST Rates</t>
  </si>
  <si>
    <t xml:space="preserve">( Units of the RM) </t>
  </si>
  <si>
    <t xml:space="preserve">This screen is same for all Individuals/Firms/ HUF's/ LLP / Company </t>
  </si>
  <si>
    <t>Inventory Code</t>
  </si>
  <si>
    <t xml:space="preserve">Inventory codes are to be written like as below </t>
  </si>
  <si>
    <t xml:space="preserve">First 1 Letter of the Entity Name </t>
  </si>
  <si>
    <t xml:space="preserve">Nature of Raw material </t>
  </si>
  <si>
    <t>Raw Material</t>
  </si>
  <si>
    <t>Work In Progress</t>
  </si>
  <si>
    <t>Finished Goods</t>
  </si>
  <si>
    <t>Stores and Spares</t>
  </si>
  <si>
    <t>Packing Material</t>
  </si>
  <si>
    <t xml:space="preserve">Trading or FG </t>
  </si>
  <si>
    <t>First 1 Letter of the Raw Material Type</t>
  </si>
  <si>
    <t xml:space="preserve">First 2 Letters of Raw Material Name </t>
  </si>
  <si>
    <t xml:space="preserve">Next 4 Numericals ( Starting from 0001) </t>
  </si>
  <si>
    <t xml:space="preserve">If Inventory items more than 9,999 then inventory code automatically convert to 5 numaricals </t>
  </si>
  <si>
    <t xml:space="preserve">( Cost/ Market Value whichever is lower) </t>
  </si>
  <si>
    <t xml:space="preserve">Type of Valuation </t>
  </si>
  <si>
    <t xml:space="preserve">Applicable  Units </t>
  </si>
  <si>
    <t xml:space="preserve">Ex :- </t>
  </si>
  <si>
    <t>SRCE0001</t>
  </si>
  <si>
    <t>Name :- Spar projects</t>
  </si>
  <si>
    <t>Nature</t>
  </si>
  <si>
    <t xml:space="preserve">Raw materials </t>
  </si>
  <si>
    <t xml:space="preserve">Name </t>
  </si>
  <si>
    <t xml:space="preserve">Cement </t>
  </si>
  <si>
    <t>S</t>
  </si>
  <si>
    <t>R</t>
  </si>
  <si>
    <t>CE</t>
  </si>
  <si>
    <t>4 No's</t>
  </si>
  <si>
    <t>0001</t>
  </si>
  <si>
    <t>Costing Methods</t>
  </si>
  <si>
    <t xml:space="preserve">FIFO </t>
  </si>
  <si>
    <t xml:space="preserve">LIFO </t>
  </si>
  <si>
    <t>Simple Avg Method</t>
  </si>
  <si>
    <t>Weighed Avg Method</t>
  </si>
  <si>
    <t xml:space="preserve">Rate of GST </t>
  </si>
  <si>
    <t>0.00</t>
  </si>
  <si>
    <t xml:space="preserve">This can be at option of the Entity own choice for any exisiting inventory system </t>
  </si>
  <si>
    <t xml:space="preserve">( Automatically has to come)  or Manual Entry </t>
  </si>
  <si>
    <t>s</t>
  </si>
  <si>
    <t xml:space="preserve">Job No </t>
  </si>
  <si>
    <t>Next 4 Numericals - Same as Material last 4 Digits</t>
  </si>
  <si>
    <t xml:space="preserve">First 2 Job or Batch Name or No </t>
  </si>
  <si>
    <t xml:space="preserve">or </t>
  </si>
  <si>
    <t>Batch Code</t>
  </si>
  <si>
    <t xml:space="preserve">Creation of Job Code or Batch Code :- </t>
  </si>
  <si>
    <t xml:space="preserve">Costing Methods </t>
  </si>
  <si>
    <t>Raw Material Ledger Creation - SPAR PROJECTS</t>
  </si>
  <si>
    <t>Tons or M Tons</t>
  </si>
  <si>
    <t xml:space="preserve">This Ledger Creation Option to be given in the Inventory Forms seperately ( All Materails entered will come directly under Direct Expenses and Direct Incomes in case of trading firm) </t>
  </si>
  <si>
    <t xml:space="preserve">Gist </t>
  </si>
  <si>
    <t>Inventory Entry - Branch Transfer</t>
  </si>
  <si>
    <t xml:space="preserve">Name of the Sending Branch </t>
  </si>
  <si>
    <t>Name of the Receiving  Branch</t>
  </si>
  <si>
    <t>GST No of the Sending Branch</t>
  </si>
  <si>
    <t>GST No of the Receiving  Branch</t>
  </si>
  <si>
    <t xml:space="preserve">Auto updation as per receiving Branches information </t>
  </si>
  <si>
    <t xml:space="preserve">Indent No of Branch </t>
  </si>
  <si>
    <t xml:space="preserve">Validations :- </t>
  </si>
  <si>
    <t xml:space="preserve">If Branches are located with in the state, Tax values need not come. Value of the Materials are ok </t>
  </si>
  <si>
    <t>If Branches are located out side state, Tax values has to come like in regular sales</t>
  </si>
  <si>
    <t>This outside state entry, has to come automatically populated in others inventory entry in the GSTR</t>
  </si>
  <si>
    <t>If HSN Code is entered, based on the GST No, Tax has to come automatically for CGST &amp; SGST or IGST</t>
  </si>
  <si>
    <t xml:space="preserve">Taxable Value </t>
  </si>
  <si>
    <t>Cess</t>
  </si>
  <si>
    <t>Total Invoice value is also automatic only (Sum of Taxable value + (CGST&amp;IGST) or IGST+ Cess)</t>
  </si>
  <si>
    <t xml:space="preserve">If Debtors GST are in the same state, Tax values of CGST &amp; SGST has to come </t>
  </si>
  <si>
    <t>If Debtors are located out side state, IGST Tax values has to come</t>
  </si>
  <si>
    <t xml:space="preserve">Vechicle No </t>
  </si>
  <si>
    <t xml:space="preserve">Purchase orders can be converted to the Purchase Invoices- If Quantity of goods are received in one invoice </t>
  </si>
  <si>
    <t>Sales orders can be converted to the sales Invoice - If Quantity of goods are delivered in one invoice</t>
  </si>
  <si>
    <t xml:space="preserve">Sales Estimates or Sales estitmes, Can be converted to Sales invoices </t>
  </si>
  <si>
    <t xml:space="preserve">E Way Bill option has to be given if invocies is complete in all respects. Or can be raised at later time with out any modification in the invoices </t>
  </si>
  <si>
    <t xml:space="preserve">Supply Type </t>
  </si>
  <si>
    <t>B2B</t>
  </si>
  <si>
    <t>SEZWP</t>
  </si>
  <si>
    <t>SEZWOP</t>
  </si>
  <si>
    <t xml:space="preserve">EXPWP </t>
  </si>
  <si>
    <t xml:space="preserve">EXPWOP </t>
  </si>
  <si>
    <t xml:space="preserve">DEXP </t>
  </si>
  <si>
    <t>B2C</t>
  </si>
  <si>
    <t>GST No of the Debtor</t>
  </si>
  <si>
    <t>Auto Update</t>
  </si>
  <si>
    <t xml:space="preserve">Address of the Debtor </t>
  </si>
  <si>
    <t xml:space="preserve">Mode of Transporation </t>
  </si>
  <si>
    <t xml:space="preserve">Road </t>
  </si>
  <si>
    <t>Rail</t>
  </si>
  <si>
    <t>Air</t>
  </si>
  <si>
    <t>Ship/road</t>
  </si>
  <si>
    <t xml:space="preserve">Mode of transport </t>
  </si>
  <si>
    <t xml:space="preserve">Road\ Rail\ Air\ Ship &amp; Road </t>
  </si>
  <si>
    <t>If E Invoice is validated, automatic GST E invoice has to be generated</t>
  </si>
  <si>
    <t xml:space="preserve">Nature of Sales </t>
  </si>
  <si>
    <t xml:space="preserve">Address of the Supplier </t>
  </si>
  <si>
    <t xml:space="preserve">PO No or Quotation No ( Water Mark) </t>
  </si>
  <si>
    <t xml:space="preserve">If Suppliers GST are in the same state, Tax values of CGST &amp; SGST has to come </t>
  </si>
  <si>
    <t>If Suppliers are located out side state, IGST Tax values has to come</t>
  </si>
  <si>
    <t xml:space="preserve">We can download the GST Purchaes Invoices, if other suppliers invocies are E Filing invoice is done </t>
  </si>
  <si>
    <t>Date of Credit Note</t>
  </si>
  <si>
    <t xml:space="preserve">Auotmatic invoices no has to come </t>
  </si>
  <si>
    <t xml:space="preserve">Invoice Cancellation </t>
  </si>
  <si>
    <t xml:space="preserve">Full / Partial </t>
  </si>
  <si>
    <t xml:space="preserve">Any Job/ Batch/ Dept </t>
  </si>
  <si>
    <t>Creation of Job/ Batch/ Production</t>
  </si>
  <si>
    <t>If Yes</t>
  </si>
  <si>
    <t>Applicable Code</t>
  </si>
  <si>
    <t xml:space="preserve">From </t>
  </si>
  <si>
    <t xml:space="preserve">To </t>
  </si>
  <si>
    <t>Mode of Transfer</t>
  </si>
  <si>
    <t>Purpose of the stock transfer</t>
  </si>
  <si>
    <t>Nature of Purchases</t>
  </si>
  <si>
    <t>Regsitered</t>
  </si>
  <si>
    <t>Unregistered</t>
  </si>
  <si>
    <t>Exempted</t>
  </si>
  <si>
    <t>Zero Rated</t>
  </si>
  <si>
    <t xml:space="preserve">Name of the Supplier </t>
  </si>
  <si>
    <t xml:space="preserve">Delivery Location </t>
  </si>
  <si>
    <t xml:space="preserve">If end user, enters GST no first, then name and address has to come. If he enters Name first and GST 2nd - address has to be updated. ( if any changes in the names, it has to suggest for name correction as per GST registration) </t>
  </si>
  <si>
    <t xml:space="preserve">Once Name of the supplier is selected, then reference no of the Supplier is to drop down box ( if Only one is theree, auto populate, more than 1, drop down Box) </t>
  </si>
  <si>
    <t xml:space="preserve">( Entered By) </t>
  </si>
  <si>
    <t xml:space="preserve">P O No </t>
  </si>
  <si>
    <t xml:space="preserve">Details of the Purchase returns </t>
  </si>
  <si>
    <t>Date of Debit Note</t>
  </si>
  <si>
    <t xml:space="preserve">Type of Inventory </t>
  </si>
  <si>
    <t xml:space="preserve">Name of the Inventory </t>
  </si>
  <si>
    <t>Reasons for the Debit Note</t>
  </si>
  <si>
    <t>RM/WIP/FG/PM/TG</t>
  </si>
  <si>
    <t>Once the invocie is cancelled,Inventory also to be effected</t>
  </si>
  <si>
    <t xml:space="preserve">Material Issues notes also to be prepared </t>
  </si>
  <si>
    <t xml:space="preserve">Sources of Material reciepts </t>
  </si>
  <si>
    <t>Branch Transfers</t>
  </si>
  <si>
    <t xml:space="preserve">Sales Retruns </t>
  </si>
  <si>
    <t xml:space="preserve">Reasons for Material Issues </t>
  </si>
  <si>
    <t xml:space="preserve">Production Dept </t>
  </si>
  <si>
    <t xml:space="preserve">Purchase returns </t>
  </si>
  <si>
    <t xml:space="preserve">Sales </t>
  </si>
  <si>
    <t>Impact of the Ledgers</t>
  </si>
  <si>
    <t>GRN</t>
  </si>
  <si>
    <t>MIN</t>
  </si>
  <si>
    <t>Purchases</t>
  </si>
  <si>
    <t>Branches</t>
  </si>
  <si>
    <t>WIP</t>
  </si>
  <si>
    <t>Sales</t>
  </si>
  <si>
    <t xml:space="preserve">Closing Stock </t>
  </si>
  <si>
    <t>Y</t>
  </si>
  <si>
    <t>N</t>
  </si>
  <si>
    <t xml:space="preserve">Debit Note No  </t>
  </si>
  <si>
    <t xml:space="preserve">Credit Note No </t>
  </si>
  <si>
    <t>Type Of Valuation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</si>
</sst>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20">
    <font>
      <sz val="11"/>
      <color theme="1"/>
      <name val="Calibri"/>
      <family val="2"/>
      <scheme val="minor"/>
    </font>
    <font>
      <sz val="11"/>
      <color theme="1"/>
      <name val="Amasis MT Pro"/>
      <family val="1"/>
    </font>
    <font>
      <sz val="30"/>
      <color theme="1"/>
      <name val="Amasis MT Pro"/>
      <family val="1"/>
    </font>
    <font>
      <b/>
      <sz val="13"/>
      <color theme="1"/>
      <name val="Amasis MT Pro"/>
      <family val="1"/>
    </font>
    <font>
      <b/>
      <sz val="11"/>
      <color theme="1"/>
      <name val="Amasis MT Pro"/>
      <family val="1"/>
    </font>
    <font>
      <sz val="12"/>
      <color theme="1"/>
      <name val="Amasis MT Pro"/>
      <family val="1"/>
    </font>
    <font>
      <b/>
      <sz val="12"/>
      <color theme="1"/>
      <name val="Amasis MT Pro"/>
      <family val="1"/>
    </font>
    <font>
      <i/>
      <sz val="12"/>
      <color rgb="FFFF0000"/>
      <name val="Amasis MT Pro"/>
      <family val="1"/>
    </font>
    <font>
      <b/>
      <u/>
      <sz val="12"/>
      <color rgb="FFFF0000"/>
      <name val="Amasis MT Pro"/>
      <family val="1"/>
    </font>
    <font>
      <sz val="14"/>
      <color theme="1"/>
      <name val="Amasis MT Pro"/>
      <family val="1"/>
    </font>
    <font>
      <i/>
      <sz val="14"/>
      <color rgb="FFFF0000"/>
      <name val="Amasis MT Pro"/>
      <family val="1"/>
    </font>
    <font>
      <b/>
      <sz val="14"/>
      <color theme="1"/>
      <name val="Amasis MT Pro"/>
      <family val="1"/>
    </font>
    <font>
      <sz val="11"/>
      <color theme="1"/>
      <name val="Calibri"/>
      <family val="2"/>
      <scheme val="minor"/>
    </font>
    <font>
      <b/>
      <u/>
      <sz val="14"/>
      <color theme="1"/>
      <name val="Amasis MT Pro"/>
      <family val="1"/>
    </font>
    <font>
      <i/>
      <sz val="14"/>
      <color theme="1"/>
      <name val="Amasis MT Pro"/>
      <family val="1"/>
    </font>
    <font>
      <i/>
      <sz val="11"/>
      <color theme="1"/>
      <name val="Calibri"/>
      <family val="2"/>
      <scheme val="minor"/>
    </font>
    <font>
      <b/>
      <u/>
      <sz val="11"/>
      <color theme="1"/>
      <name val="Amasis MT Pro"/>
      <family val="1"/>
    </font>
    <font>
      <b/>
      <i/>
      <sz val="14"/>
      <color theme="1"/>
      <name val="Amasis MT Pro"/>
      <family val="1"/>
    </font>
    <font>
      <b/>
      <i/>
      <sz val="11"/>
      <color theme="1"/>
      <name val="Calibri"/>
      <family val="2"/>
      <scheme val="minor"/>
    </font>
    <font>
      <sz val="11"/>
      <color theme="1"/>
      <name val="Arial Rounded MT Bold"/>
      <family val="2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</fills>
  <borders count="44">
    <border>
      <left/>
      <right/>
      <top/>
      <bottom/>
      <diagonal/>
    </border>
    <border>
      <left style="medium">
        <color theme="8" tint="-0.249977111117893"/>
      </left>
      <right/>
      <top style="medium">
        <color theme="8" tint="-0.249977111117893"/>
      </top>
      <bottom/>
      <diagonal/>
    </border>
    <border>
      <left/>
      <right/>
      <top style="medium">
        <color theme="8" tint="-0.249977111117893"/>
      </top>
      <bottom/>
      <diagonal/>
    </border>
    <border>
      <left style="medium">
        <color theme="8" tint="-0.249977111117893"/>
      </left>
      <right style="medium">
        <color theme="8" tint="-0.249977111117893"/>
      </right>
      <top style="medium">
        <color theme="8" tint="-0.249977111117893"/>
      </top>
      <bottom/>
      <diagonal/>
    </border>
    <border>
      <left style="medium">
        <color theme="8" tint="-0.249977111117893"/>
      </left>
      <right/>
      <top/>
      <bottom/>
      <diagonal/>
    </border>
    <border>
      <left style="medium">
        <color theme="8" tint="-0.249977111117893"/>
      </left>
      <right style="medium">
        <color theme="8" tint="-0.249977111117893"/>
      </right>
      <top/>
      <bottom/>
      <diagonal/>
    </border>
    <border>
      <left style="medium">
        <color theme="8" tint="-0.249977111117893"/>
      </left>
      <right/>
      <top/>
      <bottom style="medium">
        <color theme="8" tint="-0.249977111117893"/>
      </bottom>
      <diagonal/>
    </border>
    <border>
      <left/>
      <right/>
      <top/>
      <bottom style="medium">
        <color theme="8" tint="-0.249977111117893"/>
      </bottom>
      <diagonal/>
    </border>
    <border>
      <left style="medium">
        <color theme="8" tint="-0.249977111117893"/>
      </left>
      <right style="medium">
        <color theme="8" tint="-0.249977111117893"/>
      </right>
      <top/>
      <bottom style="medium">
        <color theme="8" tint="-0.249977111117893"/>
      </bottom>
      <diagonal/>
    </border>
    <border>
      <left/>
      <right style="medium">
        <color theme="8" tint="-0.249977111117893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theme="8" tint="-0.249977111117893"/>
      </right>
      <top style="medium">
        <color theme="8" tint="-0.249977111117893"/>
      </top>
      <bottom/>
      <diagonal/>
    </border>
    <border>
      <left/>
      <right style="medium">
        <color theme="8" tint="-0.249977111117893"/>
      </right>
      <top/>
      <bottom style="medium">
        <color theme="8" tint="-0.24997711111789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theme="8" tint="-0.249977111117893"/>
      </left>
      <right style="medium">
        <color indexed="64"/>
      </right>
      <top style="medium">
        <color indexed="64"/>
      </top>
      <bottom/>
      <diagonal/>
    </border>
    <border>
      <left style="medium">
        <color theme="8" tint="-0.249977111117893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theme="8" tint="-0.249977111117893"/>
      </bottom>
      <diagonal/>
    </border>
    <border>
      <left style="medium">
        <color theme="8" tint="-0.249977111117893"/>
      </left>
      <right style="medium">
        <color indexed="64"/>
      </right>
      <top/>
      <bottom style="medium">
        <color theme="8" tint="-0.249977111117893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theme="8" tint="-0.249977111117893"/>
      </top>
      <bottom/>
      <diagonal/>
    </border>
    <border>
      <left/>
      <right style="medium">
        <color indexed="64"/>
      </right>
      <top style="medium">
        <color theme="8" tint="-0.249977111117893"/>
      </top>
      <bottom/>
      <diagonal/>
    </border>
    <border>
      <left/>
      <right style="medium">
        <color theme="8" tint="-0.249977111117893"/>
      </right>
      <top/>
      <bottom style="medium">
        <color indexed="64"/>
      </bottom>
      <diagonal/>
    </border>
    <border>
      <left style="medium">
        <color theme="8" tint="-0.249977111117893"/>
      </left>
      <right/>
      <top/>
      <bottom style="medium">
        <color indexed="64"/>
      </bottom>
      <diagonal/>
    </border>
    <border>
      <left/>
      <right style="medium">
        <color theme="8" tint="-0.249977111117893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theme="8" tint="-0.249977111117893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2" fillId="0" borderId="0" applyFont="0" applyFill="0" applyBorder="0" applyAlignment="0" applyProtection="0"/>
  </cellStyleXfs>
  <cellXfs count="296">
    <xf numFmtId="0" fontId="0" fillId="0" borderId="0" xfId="0"/>
    <xf numFmtId="0" fontId="1" fillId="0" borderId="0" xfId="0" applyFont="1"/>
    <xf numFmtId="0" fontId="1" fillId="0" borderId="4" xfId="0" applyFont="1" applyBorder="1"/>
    <xf numFmtId="0" fontId="1" fillId="0" borderId="9" xfId="0" applyFont="1" applyBorder="1"/>
    <xf numFmtId="0" fontId="5" fillId="0" borderId="0" xfId="0" applyFont="1"/>
    <xf numFmtId="0" fontId="6" fillId="0" borderId="4" xfId="0" applyFont="1" applyBorder="1"/>
    <xf numFmtId="0" fontId="6" fillId="0" borderId="0" xfId="0" applyFont="1"/>
    <xf numFmtId="0" fontId="6" fillId="0" borderId="9" xfId="0" applyFont="1" applyBorder="1"/>
    <xf numFmtId="0" fontId="5" fillId="0" borderId="13" xfId="0" applyFont="1" applyBorder="1"/>
    <xf numFmtId="0" fontId="5" fillId="0" borderId="14" xfId="0" applyFont="1" applyBorder="1"/>
    <xf numFmtId="0" fontId="5" fillId="0" borderId="15" xfId="0" applyFont="1" applyBorder="1"/>
    <xf numFmtId="0" fontId="5" fillId="0" borderId="16" xfId="0" applyFont="1" applyBorder="1"/>
    <xf numFmtId="0" fontId="7" fillId="0" borderId="0" xfId="0" applyFont="1" applyAlignment="1">
      <alignment vertical="center"/>
    </xf>
    <xf numFmtId="0" fontId="7" fillId="0" borderId="18" xfId="0" applyFont="1" applyBorder="1" applyAlignment="1">
      <alignment vertical="center"/>
    </xf>
    <xf numFmtId="0" fontId="5" fillId="0" borderId="4" xfId="0" applyFont="1" applyBorder="1"/>
    <xf numFmtId="0" fontId="5" fillId="0" borderId="9" xfId="0" applyFont="1" applyBorder="1"/>
    <xf numFmtId="0" fontId="5" fillId="0" borderId="20" xfId="0" applyFont="1" applyBorder="1"/>
    <xf numFmtId="0" fontId="1" fillId="0" borderId="20" xfId="0" applyFont="1" applyBorder="1" applyAlignment="1">
      <alignment horizontal="center" vertical="center"/>
    </xf>
    <xf numFmtId="0" fontId="8" fillId="0" borderId="0" xfId="0" applyFont="1"/>
    <xf numFmtId="0" fontId="9" fillId="0" borderId="0" xfId="0" applyFont="1"/>
    <xf numFmtId="0" fontId="5" fillId="0" borderId="20" xfId="0" applyFont="1" applyBorder="1" applyAlignment="1">
      <alignment horizontal="center"/>
    </xf>
    <xf numFmtId="0" fontId="2" fillId="2" borderId="2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9" fillId="0" borderId="20" xfId="0" applyFont="1" applyBorder="1"/>
    <xf numFmtId="0" fontId="1" fillId="0" borderId="20" xfId="0" applyFont="1" applyBorder="1"/>
    <xf numFmtId="0" fontId="9" fillId="0" borderId="0" xfId="0" applyFont="1" applyAlignment="1">
      <alignment vertical="center"/>
    </xf>
    <xf numFmtId="0" fontId="9" fillId="0" borderId="15" xfId="0" applyFont="1" applyBorder="1" applyAlignment="1">
      <alignment vertical="center"/>
    </xf>
    <xf numFmtId="0" fontId="9" fillId="0" borderId="0" xfId="0" applyFont="1" applyBorder="1" applyAlignment="1">
      <alignment horizontal="left" vertical="center"/>
    </xf>
    <xf numFmtId="0" fontId="13" fillId="6" borderId="20" xfId="0" applyFont="1" applyFill="1" applyBorder="1" applyAlignment="1">
      <alignment vertical="center"/>
    </xf>
    <xf numFmtId="0" fontId="9" fillId="0" borderId="20" xfId="0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11" fillId="8" borderId="20" xfId="0" applyFont="1" applyFill="1" applyBorder="1" applyAlignment="1">
      <alignment vertical="center"/>
    </xf>
    <xf numFmtId="0" fontId="9" fillId="0" borderId="20" xfId="0" quotePrefix="1" applyFont="1" applyBorder="1" applyAlignment="1">
      <alignment horizontal="right" vertical="center"/>
    </xf>
    <xf numFmtId="43" fontId="9" fillId="0" borderId="20" xfId="1" applyFont="1" applyBorder="1" applyAlignment="1">
      <alignment vertical="center"/>
    </xf>
    <xf numFmtId="43" fontId="9" fillId="0" borderId="20" xfId="1" applyFont="1" applyBorder="1" applyAlignment="1">
      <alignment horizontal="left" vertical="center"/>
    </xf>
    <xf numFmtId="0" fontId="9" fillId="0" borderId="17" xfId="0" applyFont="1" applyBorder="1" applyAlignment="1">
      <alignment vertical="center"/>
    </xf>
    <xf numFmtId="0" fontId="11" fillId="7" borderId="20" xfId="0" applyFont="1" applyFill="1" applyBorder="1" applyAlignment="1">
      <alignment vertical="center"/>
    </xf>
    <xf numFmtId="0" fontId="9" fillId="0" borderId="10" xfId="0" applyFont="1" applyBorder="1" applyAlignment="1">
      <alignment horizontal="left" vertical="center"/>
    </xf>
    <xf numFmtId="0" fontId="9" fillId="0" borderId="11" xfId="0" applyFont="1" applyBorder="1" applyAlignment="1">
      <alignment horizontal="left" vertical="center"/>
    </xf>
    <xf numFmtId="0" fontId="9" fillId="0" borderId="12" xfId="0" applyFont="1" applyBorder="1" applyAlignment="1">
      <alignment horizontal="left" vertical="center"/>
    </xf>
    <xf numFmtId="0" fontId="9" fillId="9" borderId="0" xfId="0" applyFont="1" applyFill="1" applyBorder="1" applyAlignment="1">
      <alignment vertical="center"/>
    </xf>
    <xf numFmtId="0" fontId="9" fillId="9" borderId="16" xfId="0" applyFont="1" applyFill="1" applyBorder="1" applyAlignment="1">
      <alignment vertical="center"/>
    </xf>
    <xf numFmtId="0" fontId="9" fillId="0" borderId="18" xfId="0" applyFont="1" applyBorder="1" applyAlignment="1">
      <alignment vertical="center"/>
    </xf>
    <xf numFmtId="0" fontId="9" fillId="9" borderId="18" xfId="0" applyFont="1" applyFill="1" applyBorder="1" applyAlignment="1">
      <alignment vertical="center"/>
    </xf>
    <xf numFmtId="0" fontId="9" fillId="9" borderId="19" xfId="0" applyFont="1" applyFill="1" applyBorder="1" applyAlignment="1">
      <alignment vertical="center"/>
    </xf>
    <xf numFmtId="0" fontId="5" fillId="4" borderId="13" xfId="0" applyFont="1" applyFill="1" applyBorder="1" applyAlignment="1">
      <alignment vertical="center"/>
    </xf>
    <xf numFmtId="0" fontId="5" fillId="4" borderId="14" xfId="0" applyFont="1" applyFill="1" applyBorder="1" applyAlignment="1">
      <alignment vertical="center"/>
    </xf>
    <xf numFmtId="0" fontId="5" fillId="4" borderId="15" xfId="0" applyFont="1" applyFill="1" applyBorder="1" applyAlignment="1">
      <alignment vertical="center"/>
    </xf>
    <xf numFmtId="0" fontId="5" fillId="4" borderId="0" xfId="0" applyFont="1" applyFill="1" applyBorder="1" applyAlignment="1">
      <alignment vertical="center"/>
    </xf>
    <xf numFmtId="0" fontId="6" fillId="4" borderId="15" xfId="0" applyFont="1" applyFill="1" applyBorder="1" applyAlignment="1">
      <alignment vertical="center"/>
    </xf>
    <xf numFmtId="0" fontId="5" fillId="4" borderId="17" xfId="0" applyFont="1" applyFill="1" applyBorder="1" applyAlignment="1">
      <alignment vertical="center"/>
    </xf>
    <xf numFmtId="0" fontId="5" fillId="4" borderId="18" xfId="0" applyFont="1" applyFill="1" applyBorder="1" applyAlignment="1">
      <alignment vertical="center"/>
    </xf>
    <xf numFmtId="0" fontId="6" fillId="4" borderId="10" xfId="0" applyFont="1" applyFill="1" applyBorder="1" applyAlignment="1">
      <alignment vertical="center"/>
    </xf>
    <xf numFmtId="0" fontId="6" fillId="4" borderId="11" xfId="0" applyFont="1" applyFill="1" applyBorder="1" applyAlignment="1">
      <alignment vertical="center"/>
    </xf>
    <xf numFmtId="0" fontId="5" fillId="4" borderId="26" xfId="0" applyFont="1" applyFill="1" applyBorder="1" applyAlignment="1">
      <alignment vertical="center"/>
    </xf>
    <xf numFmtId="0" fontId="5" fillId="4" borderId="16" xfId="0" applyFont="1" applyFill="1" applyBorder="1" applyAlignment="1">
      <alignment vertical="center"/>
    </xf>
    <xf numFmtId="0" fontId="5" fillId="4" borderId="18" xfId="0" quotePrefix="1" applyFont="1" applyFill="1" applyBorder="1" applyAlignment="1">
      <alignment vertical="center"/>
    </xf>
    <xf numFmtId="0" fontId="6" fillId="4" borderId="18" xfId="0" applyFont="1" applyFill="1" applyBorder="1" applyAlignment="1">
      <alignment vertical="center"/>
    </xf>
    <xf numFmtId="0" fontId="5" fillId="4" borderId="19" xfId="0" applyFont="1" applyFill="1" applyBorder="1" applyAlignment="1">
      <alignment vertical="center"/>
    </xf>
    <xf numFmtId="0" fontId="6" fillId="4" borderId="12" xfId="0" applyFont="1" applyFill="1" applyBorder="1" applyAlignment="1">
      <alignment vertical="center"/>
    </xf>
    <xf numFmtId="0" fontId="9" fillId="0" borderId="19" xfId="0" applyFont="1" applyBorder="1" applyAlignment="1">
      <alignment vertical="center"/>
    </xf>
    <xf numFmtId="0" fontId="11" fillId="0" borderId="17" xfId="0" applyFont="1" applyBorder="1" applyAlignment="1">
      <alignment vertical="center"/>
    </xf>
    <xf numFmtId="0" fontId="9" fillId="0" borderId="13" xfId="0" applyFont="1" applyBorder="1" applyAlignment="1">
      <alignment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5" fillId="0" borderId="20" xfId="0" applyFont="1" applyBorder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5" fillId="0" borderId="20" xfId="0" applyFont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1" fillId="0" borderId="15" xfId="0" applyFont="1" applyBorder="1"/>
    <xf numFmtId="0" fontId="1" fillId="0" borderId="0" xfId="0" applyFont="1" applyBorder="1"/>
    <xf numFmtId="0" fontId="1" fillId="0" borderId="16" xfId="0" applyFont="1" applyBorder="1"/>
    <xf numFmtId="0" fontId="6" fillId="0" borderId="15" xfId="0" applyFont="1" applyBorder="1"/>
    <xf numFmtId="0" fontId="6" fillId="0" borderId="0" xfId="0" applyFont="1" applyBorder="1"/>
    <xf numFmtId="0" fontId="6" fillId="0" borderId="16" xfId="0" applyFont="1" applyBorder="1"/>
    <xf numFmtId="0" fontId="5" fillId="0" borderId="0" xfId="0" applyFont="1" applyBorder="1"/>
    <xf numFmtId="0" fontId="7" fillId="0" borderId="0" xfId="0" applyFont="1" applyBorder="1" applyAlignment="1">
      <alignment vertical="center"/>
    </xf>
    <xf numFmtId="0" fontId="7" fillId="0" borderId="0" xfId="0" applyFont="1" applyBorder="1" applyAlignment="1">
      <alignment horizontal="left" vertical="center"/>
    </xf>
    <xf numFmtId="0" fontId="5" fillId="0" borderId="31" xfId="0" applyFont="1" applyBorder="1" applyAlignment="1">
      <alignment horizontal="center" vertical="center"/>
    </xf>
    <xf numFmtId="0" fontId="5" fillId="0" borderId="32" xfId="0" applyFont="1" applyBorder="1" applyAlignment="1">
      <alignment horizontal="center" vertical="center"/>
    </xf>
    <xf numFmtId="0" fontId="5" fillId="0" borderId="31" xfId="0" applyFont="1" applyBorder="1" applyAlignment="1">
      <alignment horizontal="center"/>
    </xf>
    <xf numFmtId="0" fontId="8" fillId="0" borderId="0" xfId="0" applyFont="1" applyBorder="1"/>
    <xf numFmtId="0" fontId="4" fillId="0" borderId="36" xfId="0" applyFont="1" applyBorder="1" applyAlignment="1">
      <alignment horizontal="center" vertical="center" wrapText="1"/>
    </xf>
    <xf numFmtId="0" fontId="0" fillId="0" borderId="0" xfId="0" applyBorder="1" applyAlignment="1">
      <alignment horizontal="left" vertical="center"/>
    </xf>
    <xf numFmtId="0" fontId="5" fillId="0" borderId="20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/>
    </xf>
    <xf numFmtId="0" fontId="1" fillId="0" borderId="0" xfId="0" applyFont="1" applyAlignment="1">
      <alignment vertical="center"/>
    </xf>
    <xf numFmtId="0" fontId="1" fillId="0" borderId="15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16" xfId="0" applyFont="1" applyBorder="1" applyAlignment="1">
      <alignment vertical="center"/>
    </xf>
    <xf numFmtId="0" fontId="6" fillId="0" borderId="15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6" fillId="0" borderId="16" xfId="0" applyFont="1" applyBorder="1" applyAlignment="1">
      <alignment vertical="center"/>
    </xf>
    <xf numFmtId="0" fontId="5" fillId="0" borderId="13" xfId="0" applyFont="1" applyBorder="1" applyAlignment="1">
      <alignment vertical="center"/>
    </xf>
    <xf numFmtId="0" fontId="5" fillId="0" borderId="14" xfId="0" applyFont="1" applyBorder="1" applyAlignment="1">
      <alignment vertical="center"/>
    </xf>
    <xf numFmtId="0" fontId="5" fillId="0" borderId="15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5" fillId="0" borderId="16" xfId="0" applyFont="1" applyBorder="1" applyAlignment="1">
      <alignment vertical="center"/>
    </xf>
    <xf numFmtId="0" fontId="5" fillId="0" borderId="0" xfId="0" applyFont="1" applyBorder="1" applyAlignment="1">
      <alignment horizontal="left" vertical="center"/>
    </xf>
    <xf numFmtId="0" fontId="5" fillId="0" borderId="15" xfId="0" applyFont="1" applyBorder="1" applyAlignment="1">
      <alignment horizontal="left" vertical="center"/>
    </xf>
    <xf numFmtId="0" fontId="5" fillId="5" borderId="0" xfId="0" applyFont="1" applyFill="1" applyBorder="1" applyAlignment="1">
      <alignment horizontal="center" vertical="center"/>
    </xf>
    <xf numFmtId="0" fontId="5" fillId="5" borderId="16" xfId="0" applyFont="1" applyFill="1" applyBorder="1" applyAlignment="1">
      <alignment horizontal="center" vertical="center"/>
    </xf>
    <xf numFmtId="0" fontId="5" fillId="6" borderId="10" xfId="0" applyFont="1" applyFill="1" applyBorder="1" applyAlignment="1">
      <alignment horizontal="center" vertical="center"/>
    </xf>
    <xf numFmtId="0" fontId="5" fillId="6" borderId="11" xfId="0" applyFont="1" applyFill="1" applyBorder="1" applyAlignment="1">
      <alignment horizontal="center" vertical="center"/>
    </xf>
    <xf numFmtId="0" fontId="5" fillId="6" borderId="12" xfId="0" applyFont="1" applyFill="1" applyBorder="1" applyAlignment="1">
      <alignment horizontal="center" vertical="center"/>
    </xf>
    <xf numFmtId="0" fontId="5" fillId="0" borderId="31" xfId="0" applyFont="1" applyBorder="1" applyAlignment="1">
      <alignment vertical="center"/>
    </xf>
    <xf numFmtId="0" fontId="5" fillId="0" borderId="20" xfId="0" applyFont="1" applyBorder="1" applyAlignment="1">
      <alignment vertical="center"/>
    </xf>
    <xf numFmtId="0" fontId="5" fillId="0" borderId="32" xfId="0" applyFont="1" applyBorder="1" applyAlignment="1">
      <alignment vertical="center"/>
    </xf>
    <xf numFmtId="0" fontId="8" fillId="0" borderId="0" xfId="0" applyFont="1" applyBorder="1" applyAlignment="1">
      <alignment vertical="center"/>
    </xf>
    <xf numFmtId="0" fontId="1" fillId="0" borderId="17" xfId="0" applyFont="1" applyBorder="1" applyAlignment="1">
      <alignment vertical="center"/>
    </xf>
    <xf numFmtId="0" fontId="1" fillId="0" borderId="19" xfId="0" applyFont="1" applyBorder="1" applyAlignment="1">
      <alignment vertical="center"/>
    </xf>
    <xf numFmtId="0" fontId="1" fillId="0" borderId="0" xfId="0" applyFont="1" applyAlignment="1">
      <alignment vertical="center" wrapText="1"/>
    </xf>
    <xf numFmtId="0" fontId="1" fillId="0" borderId="20" xfId="0" applyFont="1" applyBorder="1" applyAlignment="1">
      <alignment vertical="center"/>
    </xf>
    <xf numFmtId="0" fontId="1" fillId="7" borderId="20" xfId="0" applyFont="1" applyFill="1" applyBorder="1" applyAlignment="1">
      <alignment horizontal="center" vertical="center" wrapText="1"/>
    </xf>
    <xf numFmtId="0" fontId="5" fillId="0" borderId="39" xfId="0" applyFont="1" applyBorder="1" applyAlignment="1">
      <alignment horizontal="center" vertical="center"/>
    </xf>
    <xf numFmtId="0" fontId="5" fillId="0" borderId="40" xfId="0" applyFont="1" applyBorder="1" applyAlignment="1">
      <alignment horizontal="center" vertical="center"/>
    </xf>
    <xf numFmtId="0" fontId="5" fillId="0" borderId="41" xfId="0" applyFont="1" applyBorder="1" applyAlignment="1">
      <alignment horizontal="center" vertical="center"/>
    </xf>
    <xf numFmtId="0" fontId="5" fillId="0" borderId="42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5" fillId="0" borderId="42" xfId="0" applyFont="1" applyBorder="1" applyAlignment="1">
      <alignment horizontal="center" vertical="center" wrapText="1"/>
    </xf>
    <xf numFmtId="0" fontId="5" fillId="0" borderId="43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right" vertical="center"/>
    </xf>
    <xf numFmtId="0" fontId="5" fillId="0" borderId="16" xfId="0" applyFont="1" applyBorder="1" applyAlignment="1">
      <alignment horizontal="right" vertical="center"/>
    </xf>
    <xf numFmtId="0" fontId="5" fillId="0" borderId="31" xfId="0" applyFont="1" applyBorder="1"/>
    <xf numFmtId="0" fontId="5" fillId="0" borderId="32" xfId="0" applyFont="1" applyBorder="1"/>
    <xf numFmtId="0" fontId="5" fillId="5" borderId="14" xfId="0" applyFont="1" applyFill="1" applyBorder="1" applyAlignment="1">
      <alignment vertical="center"/>
    </xf>
    <xf numFmtId="0" fontId="5" fillId="5" borderId="0" xfId="0" applyFont="1" applyFill="1" applyBorder="1" applyAlignment="1">
      <alignment vertical="center"/>
    </xf>
    <xf numFmtId="0" fontId="5" fillId="5" borderId="0" xfId="0" applyFont="1" applyFill="1" applyBorder="1" applyAlignment="1">
      <alignment horizontal="left" vertical="center"/>
    </xf>
    <xf numFmtId="0" fontId="5" fillId="5" borderId="16" xfId="0" applyFont="1" applyFill="1" applyBorder="1" applyAlignment="1">
      <alignment vertical="center"/>
    </xf>
    <xf numFmtId="0" fontId="7" fillId="5" borderId="0" xfId="0" applyFont="1" applyFill="1" applyBorder="1" applyAlignment="1">
      <alignment vertical="center"/>
    </xf>
    <xf numFmtId="0" fontId="7" fillId="5" borderId="0" xfId="0" applyFont="1" applyFill="1" applyBorder="1" applyAlignment="1">
      <alignment horizontal="left" vertical="center"/>
    </xf>
    <xf numFmtId="0" fontId="5" fillId="0" borderId="0" xfId="0" applyFont="1" applyBorder="1" applyAlignment="1">
      <alignment horizontal="left" vertical="center"/>
    </xf>
    <xf numFmtId="0" fontId="5" fillId="5" borderId="0" xfId="0" applyFont="1" applyFill="1" applyBorder="1" applyAlignment="1">
      <alignment horizontal="left" vertical="center"/>
    </xf>
    <xf numFmtId="0" fontId="5" fillId="0" borderId="20" xfId="0" applyFont="1" applyBorder="1" applyAlignment="1">
      <alignment horizontal="center" vertical="center"/>
    </xf>
    <xf numFmtId="0" fontId="5" fillId="0" borderId="0" xfId="0" applyFont="1" applyBorder="1" applyAlignment="1">
      <alignment horizontal="left" vertical="center"/>
    </xf>
    <xf numFmtId="0" fontId="5" fillId="5" borderId="14" xfId="0" applyFont="1" applyFill="1" applyBorder="1" applyAlignment="1">
      <alignment horizontal="center" vertical="center"/>
    </xf>
    <xf numFmtId="0" fontId="5" fillId="5" borderId="26" xfId="0" applyFont="1" applyFill="1" applyBorder="1" applyAlignment="1">
      <alignment horizontal="center" vertical="center"/>
    </xf>
    <xf numFmtId="0" fontId="5" fillId="0" borderId="16" xfId="0" applyFont="1" applyBorder="1" applyAlignment="1">
      <alignment horizontal="left" vertical="center"/>
    </xf>
    <xf numFmtId="0" fontId="5" fillId="5" borderId="16" xfId="0" applyFont="1" applyFill="1" applyBorder="1" applyAlignment="1">
      <alignment horizontal="left" vertical="center"/>
    </xf>
    <xf numFmtId="0" fontId="16" fillId="6" borderId="20" xfId="0" applyFont="1" applyFill="1" applyBorder="1" applyAlignment="1">
      <alignment horizontal="center" vertical="center"/>
    </xf>
    <xf numFmtId="0" fontId="19" fillId="0" borderId="0" xfId="0" applyFont="1"/>
    <xf numFmtId="0" fontId="19" fillId="0" borderId="0" xfId="0" applyFont="1" applyAlignment="1">
      <alignment horizontal="center"/>
    </xf>
    <xf numFmtId="0" fontId="19" fillId="0" borderId="20" xfId="0" applyFont="1" applyBorder="1" applyAlignment="1">
      <alignment horizontal="center" vertical="center"/>
    </xf>
    <xf numFmtId="0" fontId="19" fillId="0" borderId="20" xfId="0" applyFont="1" applyBorder="1" applyAlignment="1">
      <alignment vertical="center"/>
    </xf>
    <xf numFmtId="0" fontId="19" fillId="10" borderId="20" xfId="0" applyFont="1" applyFill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9" fillId="0" borderId="10" xfId="0" applyFont="1" applyBorder="1" applyAlignment="1">
      <alignment horizontal="left" vertical="center"/>
    </xf>
    <xf numFmtId="0" fontId="9" fillId="0" borderId="11" xfId="0" applyFont="1" applyBorder="1" applyAlignment="1">
      <alignment horizontal="left" vertical="center"/>
    </xf>
    <xf numFmtId="0" fontId="9" fillId="7" borderId="10" xfId="0" applyFont="1" applyFill="1" applyBorder="1" applyAlignment="1">
      <alignment horizontal="left" vertical="center"/>
    </xf>
    <xf numFmtId="0" fontId="9" fillId="7" borderId="11" xfId="0" applyFont="1" applyFill="1" applyBorder="1" applyAlignment="1">
      <alignment horizontal="left" vertical="center"/>
    </xf>
    <xf numFmtId="0" fontId="9" fillId="4" borderId="10" xfId="0" applyFont="1" applyFill="1" applyBorder="1" applyAlignment="1">
      <alignment horizontal="left" vertical="center"/>
    </xf>
    <xf numFmtId="0" fontId="9" fillId="4" borderId="11" xfId="0" applyFont="1" applyFill="1" applyBorder="1" applyAlignment="1">
      <alignment horizontal="left" vertical="center"/>
    </xf>
    <xf numFmtId="0" fontId="11" fillId="0" borderId="13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15" xfId="0" applyFont="1" applyBorder="1" applyAlignment="1">
      <alignment horizontal="center" vertical="center" wrapText="1"/>
    </xf>
    <xf numFmtId="0" fontId="11" fillId="0" borderId="16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19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9" fillId="0" borderId="26" xfId="0" applyFont="1" applyBorder="1" applyAlignment="1">
      <alignment horizontal="center" vertical="center"/>
    </xf>
    <xf numFmtId="0" fontId="11" fillId="0" borderId="0" xfId="0" applyFont="1" applyAlignment="1">
      <alignment horizontal="left" vertical="center" wrapText="1"/>
    </xf>
    <xf numFmtId="0" fontId="9" fillId="6" borderId="10" xfId="0" applyFont="1" applyFill="1" applyBorder="1" applyAlignment="1">
      <alignment horizontal="center" vertical="center"/>
    </xf>
    <xf numFmtId="0" fontId="9" fillId="6" borderId="11" xfId="0" applyFont="1" applyFill="1" applyBorder="1" applyAlignment="1">
      <alignment horizontal="center" vertical="center"/>
    </xf>
    <xf numFmtId="0" fontId="9" fillId="0" borderId="23" xfId="0" applyFont="1" applyBorder="1" applyAlignment="1">
      <alignment horizontal="center" vertical="center"/>
    </xf>
    <xf numFmtId="0" fontId="9" fillId="0" borderId="25" xfId="0" applyFont="1" applyBorder="1" applyAlignment="1">
      <alignment horizontal="center" vertical="center"/>
    </xf>
    <xf numFmtId="0" fontId="11" fillId="8" borderId="23" xfId="0" applyFont="1" applyFill="1" applyBorder="1" applyAlignment="1">
      <alignment horizontal="center" vertical="center"/>
    </xf>
    <xf numFmtId="0" fontId="11" fillId="8" borderId="25" xfId="0" applyFont="1" applyFill="1" applyBorder="1" applyAlignment="1">
      <alignment horizontal="center" vertical="center"/>
    </xf>
    <xf numFmtId="0" fontId="9" fillId="0" borderId="0" xfId="0" applyFont="1" applyBorder="1" applyAlignment="1">
      <alignment horizontal="left" vertical="center"/>
    </xf>
    <xf numFmtId="0" fontId="9" fillId="0" borderId="16" xfId="0" applyFont="1" applyBorder="1" applyAlignment="1">
      <alignment horizontal="left" vertical="center"/>
    </xf>
    <xf numFmtId="0" fontId="9" fillId="0" borderId="20" xfId="0" applyFont="1" applyBorder="1" applyAlignment="1">
      <alignment horizontal="left" vertical="center"/>
    </xf>
    <xf numFmtId="0" fontId="9" fillId="0" borderId="23" xfId="0" applyFont="1" applyBorder="1" applyAlignment="1">
      <alignment horizontal="left" vertical="center"/>
    </xf>
    <xf numFmtId="0" fontId="9" fillId="0" borderId="25" xfId="0" applyFont="1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17" fillId="6" borderId="23" xfId="0" applyFont="1" applyFill="1" applyBorder="1" applyAlignment="1">
      <alignment horizontal="left" vertical="center"/>
    </xf>
    <xf numFmtId="0" fontId="17" fillId="6" borderId="25" xfId="0" applyFont="1" applyFill="1" applyBorder="1" applyAlignment="1">
      <alignment horizontal="left" vertical="center"/>
    </xf>
    <xf numFmtId="0" fontId="18" fillId="6" borderId="25" xfId="0" applyFont="1" applyFill="1" applyBorder="1" applyAlignment="1">
      <alignment horizontal="left" vertical="center"/>
    </xf>
    <xf numFmtId="0" fontId="18" fillId="6" borderId="24" xfId="0" applyFont="1" applyFill="1" applyBorder="1" applyAlignment="1">
      <alignment horizontal="left" vertical="center"/>
    </xf>
    <xf numFmtId="0" fontId="11" fillId="0" borderId="23" xfId="0" applyFont="1" applyBorder="1" applyAlignment="1">
      <alignment horizontal="left" vertical="center"/>
    </xf>
    <xf numFmtId="0" fontId="11" fillId="0" borderId="25" xfId="0" applyFont="1" applyBorder="1" applyAlignment="1">
      <alignment horizontal="left" vertical="center"/>
    </xf>
    <xf numFmtId="0" fontId="5" fillId="5" borderId="10" xfId="0" applyFont="1" applyFill="1" applyBorder="1" applyAlignment="1">
      <alignment horizontal="center" vertical="center"/>
    </xf>
    <xf numFmtId="0" fontId="5" fillId="5" borderId="11" xfId="0" applyFont="1" applyFill="1" applyBorder="1" applyAlignment="1">
      <alignment horizontal="center" vertical="center"/>
    </xf>
    <xf numFmtId="0" fontId="5" fillId="5" borderId="12" xfId="0" applyFont="1" applyFill="1" applyBorder="1" applyAlignment="1">
      <alignment horizontal="center" vertical="center"/>
    </xf>
    <xf numFmtId="0" fontId="5" fillId="0" borderId="18" xfId="0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4" fillId="0" borderId="36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4" fillId="0" borderId="19" xfId="0" applyFont="1" applyBorder="1" applyAlignment="1">
      <alignment horizontal="center" vertical="center" wrapText="1"/>
    </xf>
    <xf numFmtId="0" fontId="5" fillId="0" borderId="23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6" fillId="4" borderId="31" xfId="0" applyFont="1" applyFill="1" applyBorder="1" applyAlignment="1">
      <alignment horizontal="center" vertical="center"/>
    </xf>
    <xf numFmtId="0" fontId="6" fillId="4" borderId="20" xfId="0" applyFont="1" applyFill="1" applyBorder="1" applyAlignment="1">
      <alignment horizontal="center" vertical="center"/>
    </xf>
    <xf numFmtId="0" fontId="6" fillId="4" borderId="32" xfId="0" applyFont="1" applyFill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5" fillId="0" borderId="10" xfId="0" applyFont="1" applyBorder="1" applyAlignment="1">
      <alignment horizontal="left" vertical="center"/>
    </xf>
    <xf numFmtId="0" fontId="5" fillId="0" borderId="12" xfId="0" applyFont="1" applyBorder="1" applyAlignment="1">
      <alignment horizontal="left" vertical="center"/>
    </xf>
    <xf numFmtId="0" fontId="5" fillId="0" borderId="0" xfId="0" applyFont="1" applyBorder="1" applyAlignment="1">
      <alignment horizontal="left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2" fillId="2" borderId="30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5" fillId="0" borderId="14" xfId="0" applyFont="1" applyBorder="1" applyAlignment="1">
      <alignment horizontal="left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29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16" fillId="6" borderId="20" xfId="0" applyFont="1" applyFill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9" fillId="0" borderId="23" xfId="0" applyFont="1" applyBorder="1" applyAlignment="1">
      <alignment horizontal="left" vertical="center" wrapText="1"/>
    </xf>
    <xf numFmtId="0" fontId="9" fillId="0" borderId="25" xfId="0" applyFont="1" applyBorder="1" applyAlignment="1">
      <alignment horizontal="left" vertical="center" wrapText="1"/>
    </xf>
    <xf numFmtId="0" fontId="0" fillId="0" borderId="25" xfId="0" applyBorder="1" applyAlignment="1">
      <alignment horizontal="left" vertical="center" wrapText="1"/>
    </xf>
    <xf numFmtId="0" fontId="0" fillId="0" borderId="24" xfId="0" applyBorder="1" applyAlignment="1">
      <alignment horizontal="left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21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5" fillId="0" borderId="23" xfId="0" applyFont="1" applyBorder="1" applyAlignment="1">
      <alignment horizontal="center"/>
    </xf>
    <xf numFmtId="0" fontId="5" fillId="0" borderId="24" xfId="0" applyFont="1" applyBorder="1" applyAlignment="1">
      <alignment horizontal="center"/>
    </xf>
    <xf numFmtId="0" fontId="5" fillId="0" borderId="20" xfId="0" applyFont="1" applyBorder="1" applyAlignment="1">
      <alignment horizontal="center"/>
    </xf>
    <xf numFmtId="0" fontId="11" fillId="0" borderId="20" xfId="0" applyFont="1" applyBorder="1" applyAlignment="1">
      <alignment horizontal="left"/>
    </xf>
    <xf numFmtId="0" fontId="5" fillId="0" borderId="10" xfId="0" applyFont="1" applyBorder="1" applyAlignment="1">
      <alignment horizontal="left"/>
    </xf>
    <xf numFmtId="0" fontId="5" fillId="0" borderId="12" xfId="0" applyFont="1" applyBorder="1" applyAlignment="1">
      <alignment horizontal="left"/>
    </xf>
    <xf numFmtId="0" fontId="5" fillId="5" borderId="10" xfId="0" applyFont="1" applyFill="1" applyBorder="1" applyAlignment="1">
      <alignment horizontal="right" vertical="center"/>
    </xf>
    <xf numFmtId="0" fontId="5" fillId="5" borderId="11" xfId="0" applyFont="1" applyFill="1" applyBorder="1" applyAlignment="1">
      <alignment horizontal="right" vertical="center"/>
    </xf>
    <xf numFmtId="0" fontId="5" fillId="5" borderId="12" xfId="0" applyFont="1" applyFill="1" applyBorder="1" applyAlignment="1">
      <alignment horizontal="right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0" fontId="16" fillId="6" borderId="10" xfId="0" applyFont="1" applyFill="1" applyBorder="1" applyAlignment="1">
      <alignment horizontal="center" vertical="center"/>
    </xf>
    <xf numFmtId="0" fontId="16" fillId="6" borderId="12" xfId="0" applyFont="1" applyFill="1" applyBorder="1" applyAlignment="1">
      <alignment horizontal="center" vertical="center"/>
    </xf>
    <xf numFmtId="0" fontId="6" fillId="4" borderId="10" xfId="0" applyFont="1" applyFill="1" applyBorder="1" applyAlignment="1">
      <alignment horizontal="center" vertical="center"/>
    </xf>
    <xf numFmtId="0" fontId="6" fillId="4" borderId="1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5" fillId="7" borderId="10" xfId="0" applyFont="1" applyFill="1" applyBorder="1" applyAlignment="1">
      <alignment horizontal="center" vertical="center"/>
    </xf>
    <xf numFmtId="0" fontId="5" fillId="7" borderId="11" xfId="0" applyFont="1" applyFill="1" applyBorder="1" applyAlignment="1">
      <alignment horizontal="center" vertical="center"/>
    </xf>
    <xf numFmtId="0" fontId="5" fillId="7" borderId="12" xfId="0" applyFont="1" applyFill="1" applyBorder="1" applyAlignment="1">
      <alignment horizontal="center" vertical="center"/>
    </xf>
    <xf numFmtId="0" fontId="14" fillId="6" borderId="23" xfId="0" applyFont="1" applyFill="1" applyBorder="1" applyAlignment="1">
      <alignment horizontal="left" vertical="center"/>
    </xf>
    <xf numFmtId="0" fontId="14" fillId="6" borderId="25" xfId="0" applyFont="1" applyFill="1" applyBorder="1" applyAlignment="1">
      <alignment horizontal="left" vertical="center"/>
    </xf>
    <xf numFmtId="0" fontId="15" fillId="6" borderId="25" xfId="0" applyFont="1" applyFill="1" applyBorder="1" applyAlignment="1">
      <alignment horizontal="left" vertical="center"/>
    </xf>
    <xf numFmtId="0" fontId="9" fillId="0" borderId="23" xfId="0" applyFont="1" applyBorder="1" applyAlignment="1">
      <alignment horizontal="left"/>
    </xf>
    <xf numFmtId="0" fontId="9" fillId="0" borderId="25" xfId="0" applyFont="1" applyBorder="1" applyAlignment="1">
      <alignment horizontal="left"/>
    </xf>
    <xf numFmtId="0" fontId="9" fillId="0" borderId="24" xfId="0" applyFont="1" applyBorder="1" applyAlignment="1">
      <alignment horizontal="left"/>
    </xf>
    <xf numFmtId="0" fontId="10" fillId="0" borderId="23" xfId="0" applyFont="1" applyBorder="1" applyAlignment="1">
      <alignment horizontal="center"/>
    </xf>
    <xf numFmtId="0" fontId="10" fillId="0" borderId="25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5" fillId="5" borderId="10" xfId="0" applyFont="1" applyFill="1" applyBorder="1" applyAlignment="1">
      <alignment horizontal="left" vertical="center"/>
    </xf>
    <xf numFmtId="0" fontId="5" fillId="5" borderId="11" xfId="0" applyFont="1" applyFill="1" applyBorder="1" applyAlignment="1">
      <alignment horizontal="left" vertical="center"/>
    </xf>
    <xf numFmtId="0" fontId="5" fillId="5" borderId="12" xfId="0" applyFont="1" applyFill="1" applyBorder="1" applyAlignment="1">
      <alignment horizontal="left" vertical="center"/>
    </xf>
    <xf numFmtId="0" fontId="4" fillId="0" borderId="0" xfId="0" applyFont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22" xfId="0" applyFont="1" applyBorder="1" applyAlignment="1">
      <alignment horizontal="center" vertical="center" wrapText="1"/>
    </xf>
    <xf numFmtId="0" fontId="11" fillId="0" borderId="20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5" fillId="5" borderId="14" xfId="0" applyFont="1" applyFill="1" applyBorder="1" applyAlignment="1">
      <alignment horizontal="left" vertical="center"/>
    </xf>
    <xf numFmtId="0" fontId="5" fillId="5" borderId="0" xfId="0" applyFont="1" applyFill="1" applyBorder="1" applyAlignment="1">
      <alignment horizontal="left" vertical="center"/>
    </xf>
    <xf numFmtId="0" fontId="9" fillId="0" borderId="24" xfId="0" applyFont="1" applyBorder="1" applyAlignment="1">
      <alignment horizontal="left" vertical="center"/>
    </xf>
    <xf numFmtId="0" fontId="13" fillId="0" borderId="23" xfId="0" applyFont="1" applyBorder="1" applyAlignment="1">
      <alignment horizontal="left"/>
    </xf>
    <xf numFmtId="0" fontId="13" fillId="0" borderId="25" xfId="0" applyFont="1" applyBorder="1" applyAlignment="1">
      <alignment horizontal="left"/>
    </xf>
    <xf numFmtId="0" fontId="13" fillId="0" borderId="24" xfId="0" applyFont="1" applyBorder="1" applyAlignment="1">
      <alignment horizontal="left"/>
    </xf>
    <xf numFmtId="0" fontId="19" fillId="10" borderId="20" xfId="0" applyFont="1" applyFill="1" applyBorder="1" applyAlignment="1">
      <alignment horizontal="center" vertical="center"/>
    </xf>
    <xf numFmtId="0" fontId="9" fillId="11" borderId="15" xfId="0" applyFont="1" applyFill="1" applyBorder="1" applyAlignment="1">
      <alignment vertical="center"/>
    </xf>
    <xf numFmtId="0" fontId="11" fillId="11" borderId="20" xfId="0" applyFont="1" applyFill="1" applyBorder="1" applyAlignment="1">
      <alignment horizontal="center" vertical="center"/>
    </xf>
    <xf numFmtId="0" fontId="11" fillId="11" borderId="23" xfId="0" applyFont="1" applyFill="1" applyBorder="1" applyAlignment="1">
      <alignment horizontal="center" vertical="center"/>
    </xf>
    <xf numFmtId="0" fontId="11" fillId="11" borderId="20" xfId="0" applyFont="1" applyFill="1" applyBorder="1" applyAlignment="1">
      <alignment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D2:Q54"/>
  <sheetViews>
    <sheetView showGridLines="0" tabSelected="1" zoomScale="85" zoomScaleNormal="85" workbookViewId="0">
      <selection activeCell="Q15" sqref="Q15"/>
    </sheetView>
  </sheetViews>
  <sheetFormatPr defaultColWidth="9.140625" defaultRowHeight="24.95" customHeight="1"/>
  <cols>
    <col min="1" max="3" width="9.140625" style="26"/>
    <col min="4" max="4" width="42.5703125" style="26" customWidth="1"/>
    <col min="5" max="11" width="9.140625" style="26"/>
    <col min="12" max="12" width="9.42578125" style="26" bestFit="1" customWidth="1"/>
    <col min="13" max="15" width="9.140625" style="26"/>
    <col min="16" max="16" width="32.7109375" style="26" bestFit="1" customWidth="1"/>
    <col min="17" max="16384" width="9.140625" style="26"/>
  </cols>
  <sheetData>
    <row r="2" spans="4:17" ht="24.95" customHeight="1">
      <c r="D2" s="26" t="s">
        <v>63</v>
      </c>
    </row>
    <row r="3" spans="4:17" ht="24.95" customHeight="1" thickBot="1"/>
    <row r="4" spans="4:17" ht="24.95" customHeight="1" thickBot="1">
      <c r="D4" s="149" t="s">
        <v>110</v>
      </c>
      <c r="E4" s="150"/>
      <c r="F4" s="150"/>
      <c r="G4" s="150"/>
      <c r="H4" s="150"/>
      <c r="I4" s="150"/>
      <c r="J4" s="150"/>
      <c r="K4" s="150"/>
      <c r="L4" s="151"/>
    </row>
    <row r="5" spans="4:17" ht="24.95" customHeight="1" thickBot="1">
      <c r="D5" s="63" t="s">
        <v>187</v>
      </c>
      <c r="E5" s="152"/>
      <c r="F5" s="153"/>
      <c r="G5" s="153"/>
      <c r="H5" s="153"/>
      <c r="I5" s="153"/>
      <c r="J5" s="153"/>
      <c r="K5" s="158" t="s">
        <v>113</v>
      </c>
      <c r="L5" s="159"/>
    </row>
    <row r="6" spans="4:17" ht="24.95" customHeight="1" thickBot="1">
      <c r="D6" s="27"/>
      <c r="E6" s="28"/>
      <c r="F6" s="28"/>
      <c r="G6" s="28"/>
      <c r="H6" s="28"/>
      <c r="I6" s="28"/>
      <c r="J6" s="28"/>
      <c r="K6" s="160"/>
      <c r="L6" s="161"/>
      <c r="P6" s="29" t="s">
        <v>67</v>
      </c>
    </row>
    <row r="7" spans="4:17" ht="24.95" customHeight="1" thickBot="1">
      <c r="D7" s="27" t="s">
        <v>186</v>
      </c>
      <c r="E7" s="171"/>
      <c r="F7" s="172"/>
      <c r="G7" s="172"/>
      <c r="H7" s="172"/>
      <c r="I7" s="172"/>
      <c r="J7" s="172"/>
      <c r="K7" s="160"/>
      <c r="L7" s="161"/>
      <c r="P7" s="30" t="s">
        <v>68</v>
      </c>
    </row>
    <row r="8" spans="4:17" ht="24.95" customHeight="1" thickBot="1">
      <c r="D8" s="27"/>
      <c r="E8" s="28"/>
      <c r="F8" s="28"/>
      <c r="G8" s="28"/>
      <c r="H8" s="28"/>
      <c r="I8" s="28"/>
      <c r="J8" s="28"/>
      <c r="K8" s="160"/>
      <c r="L8" s="161"/>
      <c r="P8" s="30" t="s">
        <v>69</v>
      </c>
    </row>
    <row r="9" spans="4:17" ht="24.95" customHeight="1" thickBot="1">
      <c r="D9" s="27" t="s">
        <v>64</v>
      </c>
      <c r="E9" s="156" t="s">
        <v>101</v>
      </c>
      <c r="F9" s="157"/>
      <c r="G9" s="157"/>
      <c r="H9" s="157"/>
      <c r="I9" s="157"/>
      <c r="J9" s="157"/>
      <c r="K9" s="160"/>
      <c r="L9" s="161"/>
      <c r="P9" s="30" t="s">
        <v>70</v>
      </c>
    </row>
    <row r="10" spans="4:17" ht="24.95" customHeight="1" thickBot="1">
      <c r="D10" s="27"/>
      <c r="E10" s="28"/>
      <c r="F10" s="28"/>
      <c r="G10" s="28"/>
      <c r="H10" s="28"/>
      <c r="I10" s="28"/>
      <c r="J10" s="28"/>
      <c r="K10" s="160"/>
      <c r="L10" s="161"/>
      <c r="P10" s="30" t="s">
        <v>71</v>
      </c>
    </row>
    <row r="11" spans="4:17" ht="24.95" customHeight="1" thickBot="1">
      <c r="D11" s="27" t="s">
        <v>80</v>
      </c>
      <c r="E11" s="154" t="s">
        <v>62</v>
      </c>
      <c r="F11" s="155"/>
      <c r="G11" s="155"/>
      <c r="H11" s="155"/>
      <c r="I11" s="155"/>
      <c r="J11" s="155"/>
      <c r="K11" s="160"/>
      <c r="L11" s="161"/>
      <c r="P11" s="30" t="s">
        <v>72</v>
      </c>
    </row>
    <row r="12" spans="4:17" ht="24.95" customHeight="1">
      <c r="D12" s="27"/>
      <c r="E12" s="28"/>
      <c r="F12" s="28"/>
      <c r="G12" s="28"/>
      <c r="H12" s="28"/>
      <c r="I12" s="28"/>
      <c r="J12" s="28"/>
      <c r="K12" s="160"/>
      <c r="L12" s="161"/>
      <c r="P12" s="30" t="s">
        <v>73</v>
      </c>
    </row>
    <row r="13" spans="4:17" ht="24.95" customHeight="1">
      <c r="D13" s="292" t="s">
        <v>109</v>
      </c>
      <c r="E13" s="293"/>
      <c r="F13" s="293"/>
      <c r="G13" s="293"/>
      <c r="H13" s="293"/>
      <c r="I13" s="293"/>
      <c r="J13" s="294"/>
      <c r="K13" s="160"/>
      <c r="L13" s="161"/>
      <c r="P13" s="295" t="s">
        <v>93</v>
      </c>
      <c r="Q13" s="26" t="s">
        <v>211</v>
      </c>
    </row>
    <row r="14" spans="4:17" ht="24.95" customHeight="1">
      <c r="D14" s="27"/>
      <c r="E14" s="31"/>
      <c r="F14" s="31"/>
      <c r="G14" s="31"/>
      <c r="H14" s="31"/>
      <c r="I14" s="31"/>
      <c r="J14" s="31"/>
      <c r="K14" s="160"/>
      <c r="L14" s="161"/>
      <c r="P14" s="30" t="s">
        <v>94</v>
      </c>
    </row>
    <row r="15" spans="4:17" ht="24.95" customHeight="1">
      <c r="D15" s="27"/>
      <c r="E15" s="31"/>
      <c r="F15" s="31"/>
      <c r="G15" s="31"/>
      <c r="H15" s="31"/>
      <c r="I15" s="31"/>
      <c r="J15" s="31"/>
      <c r="K15" s="160"/>
      <c r="L15" s="161"/>
      <c r="P15" s="30" t="s">
        <v>95</v>
      </c>
    </row>
    <row r="16" spans="4:17" ht="24.95" customHeight="1">
      <c r="D16" s="27" t="s">
        <v>79</v>
      </c>
      <c r="E16" s="173" t="s">
        <v>78</v>
      </c>
      <c r="F16" s="174"/>
      <c r="G16" s="174"/>
      <c r="H16" s="174"/>
      <c r="I16" s="174"/>
      <c r="J16" s="174"/>
      <c r="K16" s="160"/>
      <c r="L16" s="161"/>
      <c r="P16" s="30" t="s">
        <v>96</v>
      </c>
    </row>
    <row r="17" spans="4:16" ht="24.95" customHeight="1">
      <c r="D17" s="27"/>
      <c r="E17" s="31"/>
      <c r="F17" s="31"/>
      <c r="G17" s="31"/>
      <c r="H17" s="31"/>
      <c r="I17" s="31"/>
      <c r="J17" s="31"/>
      <c r="K17" s="160"/>
      <c r="L17" s="161"/>
      <c r="P17" s="30" t="s">
        <v>97</v>
      </c>
    </row>
    <row r="18" spans="4:16" ht="24.95" customHeight="1">
      <c r="D18" s="27" t="s">
        <v>98</v>
      </c>
      <c r="E18" s="175"/>
      <c r="F18" s="176"/>
      <c r="G18" s="176"/>
      <c r="H18" s="176"/>
      <c r="I18" s="176"/>
      <c r="J18" s="176"/>
      <c r="K18" s="160"/>
      <c r="L18" s="161"/>
    </row>
    <row r="19" spans="4:16" ht="24.95" customHeight="1">
      <c r="D19" s="27"/>
      <c r="E19" s="31"/>
      <c r="F19" s="31"/>
      <c r="G19" s="31"/>
      <c r="H19" s="31"/>
      <c r="I19" s="31"/>
      <c r="J19" s="31"/>
      <c r="K19" s="160"/>
      <c r="L19" s="161"/>
    </row>
    <row r="20" spans="4:16" ht="24.95" customHeight="1">
      <c r="D20" s="27" t="s">
        <v>165</v>
      </c>
      <c r="E20" s="177" t="s">
        <v>166</v>
      </c>
      <c r="F20" s="177"/>
      <c r="G20" s="177"/>
      <c r="H20" s="177"/>
      <c r="I20" s="177"/>
      <c r="J20" s="178"/>
      <c r="K20" s="160"/>
      <c r="L20" s="161"/>
    </row>
    <row r="21" spans="4:16" ht="24.95" customHeight="1">
      <c r="D21" s="27"/>
      <c r="E21" s="28"/>
      <c r="F21" s="28"/>
      <c r="G21" s="28"/>
      <c r="H21" s="28"/>
      <c r="I21" s="28"/>
      <c r="J21" s="28"/>
      <c r="K21" s="160"/>
      <c r="L21" s="161"/>
    </row>
    <row r="22" spans="4:16" ht="24.95" customHeight="1">
      <c r="D22" s="27" t="s">
        <v>167</v>
      </c>
      <c r="E22" s="177" t="s">
        <v>168</v>
      </c>
      <c r="F22" s="177"/>
      <c r="G22" s="177"/>
      <c r="H22" s="177"/>
      <c r="I22" s="177"/>
      <c r="J22" s="178"/>
      <c r="K22" s="160"/>
      <c r="L22" s="161"/>
    </row>
    <row r="23" spans="4:16" ht="24.95" customHeight="1">
      <c r="D23" s="27"/>
      <c r="E23" s="31"/>
      <c r="F23" s="31"/>
      <c r="G23" s="31"/>
      <c r="H23" s="31"/>
      <c r="I23" s="31"/>
      <c r="J23" s="31"/>
      <c r="K23" s="160"/>
      <c r="L23" s="161"/>
    </row>
    <row r="24" spans="4:16" ht="24.95" customHeight="1" thickBot="1">
      <c r="D24" s="27"/>
      <c r="E24" s="31"/>
      <c r="F24" s="31"/>
      <c r="G24" s="31"/>
      <c r="H24" s="31"/>
      <c r="I24" s="31"/>
      <c r="J24" s="31"/>
      <c r="K24" s="160"/>
      <c r="L24" s="161"/>
      <c r="P24" s="32" t="s">
        <v>61</v>
      </c>
    </row>
    <row r="25" spans="4:16" ht="24.95" customHeight="1" thickBot="1">
      <c r="D25" s="62" t="s">
        <v>60</v>
      </c>
      <c r="E25" s="149"/>
      <c r="F25" s="150"/>
      <c r="G25" s="150"/>
      <c r="H25" s="150"/>
      <c r="I25" s="150"/>
      <c r="J25" s="150"/>
      <c r="K25" s="162"/>
      <c r="L25" s="163"/>
      <c r="P25" s="33" t="s">
        <v>99</v>
      </c>
    </row>
    <row r="26" spans="4:16" ht="24.95" customHeight="1">
      <c r="P26" s="30">
        <v>0.25</v>
      </c>
    </row>
    <row r="27" spans="4:16" ht="24.95" customHeight="1">
      <c r="P27" s="34">
        <v>1</v>
      </c>
    </row>
    <row r="28" spans="4:16" ht="24.95" customHeight="1">
      <c r="P28" s="35">
        <v>3</v>
      </c>
    </row>
    <row r="29" spans="4:16" ht="24.95" customHeight="1">
      <c r="P29" s="35">
        <v>5</v>
      </c>
    </row>
    <row r="30" spans="4:16" ht="24.95" customHeight="1">
      <c r="P30" s="35">
        <v>12</v>
      </c>
    </row>
    <row r="31" spans="4:16" ht="24.95" customHeight="1">
      <c r="P31" s="35">
        <v>18</v>
      </c>
    </row>
    <row r="32" spans="4:16" ht="24.95" customHeight="1">
      <c r="P32" s="35">
        <v>28</v>
      </c>
    </row>
    <row r="33" spans="4:16" ht="20.100000000000001" customHeight="1" thickBot="1">
      <c r="D33" s="37" t="s">
        <v>59</v>
      </c>
    </row>
    <row r="34" spans="4:16" ht="20.100000000000001" customHeight="1">
      <c r="D34" s="30" t="s">
        <v>58</v>
      </c>
      <c r="H34" s="46" t="s">
        <v>65</v>
      </c>
      <c r="I34" s="47"/>
      <c r="J34" s="47"/>
      <c r="K34" s="47"/>
      <c r="L34" s="47"/>
      <c r="M34" s="47"/>
      <c r="N34" s="47"/>
      <c r="O34" s="47"/>
      <c r="P34" s="55"/>
    </row>
    <row r="35" spans="4:16" ht="20.100000000000001" customHeight="1">
      <c r="D35" s="30" t="s">
        <v>57</v>
      </c>
      <c r="H35" s="48" t="s">
        <v>66</v>
      </c>
      <c r="I35" s="49"/>
      <c r="J35" s="49"/>
      <c r="K35" s="49"/>
      <c r="L35" s="49"/>
      <c r="M35" s="49"/>
      <c r="N35" s="49"/>
      <c r="O35" s="49"/>
      <c r="P35" s="56" t="s">
        <v>102</v>
      </c>
    </row>
    <row r="36" spans="4:16" ht="20.100000000000001" customHeight="1">
      <c r="D36" s="30" t="s">
        <v>56</v>
      </c>
      <c r="H36" s="48" t="s">
        <v>74</v>
      </c>
      <c r="I36" s="49"/>
      <c r="J36" s="49"/>
      <c r="K36" s="49"/>
      <c r="L36" s="49"/>
      <c r="M36" s="49"/>
      <c r="N36" s="49"/>
      <c r="O36" s="49"/>
      <c r="P36" s="56"/>
    </row>
    <row r="37" spans="4:16" ht="20.100000000000001" customHeight="1">
      <c r="D37" s="30" t="s">
        <v>55</v>
      </c>
      <c r="H37" s="48" t="s">
        <v>75</v>
      </c>
      <c r="I37" s="49"/>
      <c r="J37" s="49"/>
      <c r="K37" s="49"/>
      <c r="L37" s="49"/>
      <c r="M37" s="49"/>
      <c r="N37" s="49"/>
      <c r="O37" s="49"/>
      <c r="P37" s="56"/>
    </row>
    <row r="38" spans="4:16" ht="20.100000000000001" customHeight="1">
      <c r="D38" s="30" t="s">
        <v>54</v>
      </c>
      <c r="H38" s="48" t="s">
        <v>76</v>
      </c>
      <c r="I38" s="49"/>
      <c r="J38" s="49"/>
      <c r="K38" s="49"/>
      <c r="L38" s="49"/>
      <c r="M38" s="49"/>
      <c r="N38" s="49"/>
      <c r="O38" s="49"/>
      <c r="P38" s="56"/>
    </row>
    <row r="39" spans="4:16" ht="20.100000000000001" customHeight="1">
      <c r="D39" s="30" t="s">
        <v>53</v>
      </c>
      <c r="H39" s="50" t="s">
        <v>77</v>
      </c>
      <c r="I39" s="49"/>
      <c r="J39" s="49"/>
      <c r="K39" s="49"/>
      <c r="L39" s="49"/>
      <c r="M39" s="49"/>
      <c r="N39" s="49"/>
      <c r="O39" s="49"/>
      <c r="P39" s="56"/>
    </row>
    <row r="40" spans="4:16" ht="20.100000000000001" customHeight="1">
      <c r="D40" s="30" t="s">
        <v>52</v>
      </c>
      <c r="H40" s="48"/>
      <c r="I40" s="49"/>
      <c r="J40" s="49"/>
      <c r="K40" s="49"/>
      <c r="L40" s="49"/>
      <c r="M40" s="49"/>
      <c r="N40" s="49"/>
      <c r="O40" s="49"/>
      <c r="P40" s="56"/>
    </row>
    <row r="41" spans="4:16" ht="20.100000000000001" customHeight="1">
      <c r="D41" s="30" t="s">
        <v>51</v>
      </c>
      <c r="H41" s="48" t="s">
        <v>81</v>
      </c>
      <c r="I41" s="49" t="s">
        <v>82</v>
      </c>
      <c r="J41" s="49"/>
      <c r="K41" s="49" t="s">
        <v>83</v>
      </c>
      <c r="L41" s="49"/>
      <c r="M41" s="49"/>
      <c r="N41" s="49" t="s">
        <v>88</v>
      </c>
      <c r="O41" s="49"/>
      <c r="P41" s="56"/>
    </row>
    <row r="42" spans="4:16" ht="20.100000000000001" customHeight="1">
      <c r="D42" s="30" t="s">
        <v>111</v>
      </c>
      <c r="H42" s="48"/>
      <c r="I42" s="49"/>
      <c r="J42" s="49"/>
      <c r="K42" s="49" t="s">
        <v>84</v>
      </c>
      <c r="L42" s="49" t="s">
        <v>85</v>
      </c>
      <c r="M42" s="49"/>
      <c r="N42" s="49" t="s">
        <v>89</v>
      </c>
      <c r="O42" s="49"/>
      <c r="P42" s="56"/>
    </row>
    <row r="43" spans="4:16" ht="20.100000000000001" customHeight="1">
      <c r="D43" s="30" t="s">
        <v>50</v>
      </c>
      <c r="H43" s="48"/>
      <c r="I43" s="49"/>
      <c r="J43" s="49"/>
      <c r="K43" s="49" t="s">
        <v>86</v>
      </c>
      <c r="L43" s="49" t="s">
        <v>87</v>
      </c>
      <c r="M43" s="49"/>
      <c r="N43" s="49" t="s">
        <v>90</v>
      </c>
      <c r="O43" s="49"/>
      <c r="P43" s="56"/>
    </row>
    <row r="44" spans="4:16" ht="20.100000000000001" customHeight="1" thickBot="1">
      <c r="D44" s="30" t="s">
        <v>24</v>
      </c>
      <c r="H44" s="51"/>
      <c r="I44" s="52"/>
      <c r="J44" s="52"/>
      <c r="K44" s="52" t="s">
        <v>91</v>
      </c>
      <c r="L44" s="52"/>
      <c r="M44" s="52"/>
      <c r="N44" s="57" t="s">
        <v>92</v>
      </c>
      <c r="O44" s="58" t="s">
        <v>82</v>
      </c>
      <c r="P44" s="59"/>
    </row>
    <row r="45" spans="4:16" ht="20.100000000000001" customHeight="1" thickBot="1">
      <c r="D45" s="30" t="s">
        <v>49</v>
      </c>
      <c r="H45" s="53" t="s">
        <v>100</v>
      </c>
      <c r="I45" s="54"/>
      <c r="J45" s="54"/>
      <c r="K45" s="54"/>
      <c r="L45" s="54"/>
      <c r="M45" s="54"/>
      <c r="N45" s="54"/>
      <c r="O45" s="54"/>
      <c r="P45" s="60"/>
    </row>
    <row r="46" spans="4:16" ht="20.100000000000001" customHeight="1" thickBot="1">
      <c r="D46" s="30" t="s">
        <v>48</v>
      </c>
    </row>
    <row r="47" spans="4:16" ht="20.100000000000001" customHeight="1" thickBot="1">
      <c r="D47" s="30" t="s">
        <v>47</v>
      </c>
      <c r="H47" s="38" t="s">
        <v>108</v>
      </c>
      <c r="I47" s="39"/>
      <c r="J47" s="40"/>
      <c r="K47" s="39"/>
      <c r="L47" s="39"/>
      <c r="M47" s="39"/>
      <c r="N47" s="39"/>
      <c r="O47" s="39"/>
      <c r="P47" s="40"/>
    </row>
    <row r="48" spans="4:16" ht="20.100000000000001" customHeight="1">
      <c r="D48" s="30" t="s">
        <v>46</v>
      </c>
      <c r="H48" s="167" t="s">
        <v>103</v>
      </c>
      <c r="I48" s="168"/>
      <c r="J48" s="169"/>
      <c r="K48" s="41" t="s">
        <v>66</v>
      </c>
      <c r="L48" s="41"/>
      <c r="M48" s="41"/>
      <c r="N48" s="41"/>
      <c r="O48" s="41"/>
      <c r="P48" s="42"/>
    </row>
    <row r="49" spans="4:16" ht="24.95" customHeight="1">
      <c r="D49" s="30" t="s">
        <v>45</v>
      </c>
      <c r="H49" s="164" t="s">
        <v>106</v>
      </c>
      <c r="I49" s="165"/>
      <c r="J49" s="166"/>
      <c r="K49" s="41" t="s">
        <v>74</v>
      </c>
      <c r="L49" s="41"/>
      <c r="M49" s="41"/>
      <c r="N49" s="41"/>
      <c r="O49" s="41"/>
      <c r="P49" s="42"/>
    </row>
    <row r="50" spans="4:16" ht="24.95" customHeight="1">
      <c r="H50" s="164" t="s">
        <v>107</v>
      </c>
      <c r="I50" s="165"/>
      <c r="J50" s="166"/>
      <c r="K50" s="41" t="s">
        <v>105</v>
      </c>
      <c r="L50" s="41"/>
      <c r="M50" s="41"/>
      <c r="N50" s="41"/>
      <c r="O50" s="41"/>
      <c r="P50" s="42"/>
    </row>
    <row r="51" spans="4:16" ht="24.95" customHeight="1" thickBot="1">
      <c r="H51" s="36"/>
      <c r="I51" s="43"/>
      <c r="J51" s="61"/>
      <c r="K51" s="44" t="s">
        <v>104</v>
      </c>
      <c r="L51" s="44"/>
      <c r="M51" s="44"/>
      <c r="N51" s="44"/>
      <c r="O51" s="44"/>
      <c r="P51" s="45"/>
    </row>
    <row r="53" spans="4:16" ht="24.95" customHeight="1">
      <c r="D53" s="170" t="s">
        <v>112</v>
      </c>
      <c r="E53" s="170"/>
      <c r="F53" s="170"/>
      <c r="G53" s="170"/>
      <c r="H53" s="170"/>
      <c r="I53" s="170"/>
      <c r="J53" s="170"/>
      <c r="K53" s="170"/>
      <c r="L53" s="170"/>
      <c r="M53" s="170"/>
      <c r="N53" s="170"/>
      <c r="O53" s="170"/>
      <c r="P53" s="170"/>
    </row>
    <row r="54" spans="4:16" ht="24.95" customHeight="1">
      <c r="D54" s="170"/>
      <c r="E54" s="170"/>
      <c r="F54" s="170"/>
      <c r="G54" s="170"/>
      <c r="H54" s="170"/>
      <c r="I54" s="170"/>
      <c r="J54" s="170"/>
      <c r="K54" s="170"/>
      <c r="L54" s="170"/>
      <c r="M54" s="170"/>
      <c r="N54" s="170"/>
      <c r="O54" s="170"/>
      <c r="P54" s="170"/>
    </row>
  </sheetData>
  <mergeCells count="16">
    <mergeCell ref="H50:J50"/>
    <mergeCell ref="H49:J49"/>
    <mergeCell ref="H48:J48"/>
    <mergeCell ref="D53:P54"/>
    <mergeCell ref="E7:J7"/>
    <mergeCell ref="E16:J16"/>
    <mergeCell ref="E13:J13"/>
    <mergeCell ref="E18:J18"/>
    <mergeCell ref="E20:J20"/>
    <mergeCell ref="E22:J22"/>
    <mergeCell ref="D4:L4"/>
    <mergeCell ref="E5:J5"/>
    <mergeCell ref="E11:J11"/>
    <mergeCell ref="E9:J9"/>
    <mergeCell ref="E25:J25"/>
    <mergeCell ref="K5:L25"/>
  </mergeCells>
  <printOptions horizontalCentered="1"/>
  <pageMargins left="0.118110236220472" right="0.31496062992126" top="0.15748031496063" bottom="0.15748031496063" header="0.31496062992126" footer="0.31496062992126"/>
  <pageSetup scale="57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D5:U42"/>
  <sheetViews>
    <sheetView showGridLines="0" topLeftCell="A4" workbookViewId="0">
      <selection activeCell="M18" sqref="M18:R18"/>
    </sheetView>
  </sheetViews>
  <sheetFormatPr defaultColWidth="9.140625" defaultRowHeight="15"/>
  <cols>
    <col min="1" max="3" width="9.140625" style="90"/>
    <col min="4" max="4" width="8.7109375" style="90" customWidth="1"/>
    <col min="5" max="5" width="20.7109375" style="90" customWidth="1"/>
    <col min="6" max="6" width="8.7109375" style="90" customWidth="1"/>
    <col min="7" max="7" width="20.7109375" style="90" customWidth="1"/>
    <col min="8" max="10" width="8.7109375" style="90" customWidth="1"/>
    <col min="11" max="11" width="20.7109375" style="90" customWidth="1"/>
    <col min="12" max="12" width="8.7109375" style="90" customWidth="1"/>
    <col min="13" max="13" width="20.7109375" style="90" customWidth="1"/>
    <col min="14" max="17" width="8.7109375" style="90" customWidth="1"/>
    <col min="18" max="18" width="20.7109375" style="90" customWidth="1"/>
    <col min="19" max="16384" width="9.140625" style="90"/>
  </cols>
  <sheetData>
    <row r="5" spans="4:18" ht="20.100000000000001" customHeight="1" thickBot="1"/>
    <row r="6" spans="4:18" ht="20.100000000000001" customHeight="1">
      <c r="D6" s="219" t="s">
        <v>0</v>
      </c>
      <c r="E6" s="220"/>
      <c r="F6" s="220"/>
      <c r="G6" s="220"/>
      <c r="H6" s="220"/>
      <c r="I6" s="220"/>
      <c r="J6" s="220"/>
      <c r="K6" s="220"/>
      <c r="L6" s="220"/>
      <c r="M6" s="220"/>
      <c r="N6" s="220"/>
      <c r="O6" s="220"/>
      <c r="P6" s="220"/>
      <c r="Q6" s="221"/>
      <c r="R6" s="212" t="s">
        <v>1</v>
      </c>
    </row>
    <row r="7" spans="4:18" ht="20.100000000000001" customHeight="1">
      <c r="D7" s="222"/>
      <c r="E7" s="223"/>
      <c r="F7" s="223"/>
      <c r="G7" s="223"/>
      <c r="H7" s="223"/>
      <c r="I7" s="223"/>
      <c r="J7" s="223"/>
      <c r="K7" s="223"/>
      <c r="L7" s="223"/>
      <c r="M7" s="223"/>
      <c r="N7" s="223"/>
      <c r="O7" s="223"/>
      <c r="P7" s="223"/>
      <c r="Q7" s="224"/>
      <c r="R7" s="213"/>
    </row>
    <row r="8" spans="4:18" ht="20.100000000000001" customHeight="1" thickBot="1">
      <c r="D8" s="225"/>
      <c r="E8" s="226"/>
      <c r="F8" s="226"/>
      <c r="G8" s="226"/>
      <c r="H8" s="226"/>
      <c r="I8" s="226"/>
      <c r="J8" s="226"/>
      <c r="K8" s="226"/>
      <c r="L8" s="226"/>
      <c r="M8" s="226"/>
      <c r="N8" s="226"/>
      <c r="O8" s="226"/>
      <c r="P8" s="226"/>
      <c r="Q8" s="227"/>
      <c r="R8" s="214"/>
    </row>
    <row r="9" spans="4:18" ht="20.100000000000001" customHeight="1" thickBot="1">
      <c r="D9" s="91"/>
      <c r="E9" s="92"/>
      <c r="F9" s="92"/>
      <c r="G9" s="92"/>
      <c r="H9" s="92"/>
      <c r="I9" s="92"/>
      <c r="J9" s="92"/>
      <c r="K9" s="92"/>
      <c r="L9" s="92"/>
      <c r="M9" s="92"/>
      <c r="N9" s="92"/>
      <c r="O9" s="92"/>
      <c r="P9" s="92"/>
      <c r="Q9" s="92"/>
      <c r="R9" s="93"/>
    </row>
    <row r="10" spans="4:18" ht="30" customHeight="1" thickBot="1">
      <c r="D10" s="215" t="s">
        <v>42</v>
      </c>
      <c r="E10" s="216"/>
      <c r="F10" s="216"/>
      <c r="G10" s="216"/>
      <c r="H10" s="216"/>
      <c r="I10" s="216"/>
      <c r="J10" s="216"/>
      <c r="K10" s="216"/>
      <c r="L10" s="216"/>
      <c r="M10" s="216"/>
      <c r="N10" s="216"/>
      <c r="O10" s="216"/>
      <c r="P10" s="216"/>
      <c r="Q10" s="216"/>
      <c r="R10" s="217"/>
    </row>
    <row r="11" spans="4:18" ht="30" customHeight="1" thickBot="1">
      <c r="D11" s="94" t="s">
        <v>2</v>
      </c>
      <c r="E11" s="95"/>
      <c r="F11" s="95"/>
      <c r="G11" s="95"/>
      <c r="H11" s="95"/>
      <c r="I11" s="95"/>
      <c r="J11" s="95"/>
      <c r="K11" s="95"/>
      <c r="L11" s="95"/>
      <c r="M11" s="95"/>
      <c r="N11" s="95"/>
      <c r="O11" s="95"/>
      <c r="P11" s="95"/>
      <c r="Q11" s="95"/>
      <c r="R11" s="96" t="s">
        <v>3</v>
      </c>
    </row>
    <row r="12" spans="4:18" ht="30" customHeight="1" thickBot="1">
      <c r="D12" s="97" t="s">
        <v>178</v>
      </c>
      <c r="E12" s="98"/>
      <c r="F12" s="190" t="s">
        <v>4</v>
      </c>
      <c r="G12" s="191"/>
      <c r="H12" s="192"/>
      <c r="I12" s="98"/>
      <c r="J12" s="98"/>
      <c r="K12" s="218" t="s">
        <v>5</v>
      </c>
      <c r="L12" s="218"/>
      <c r="M12" s="190" t="s">
        <v>145</v>
      </c>
      <c r="N12" s="191"/>
      <c r="O12" s="191"/>
      <c r="P12" s="191"/>
      <c r="Q12" s="191"/>
      <c r="R12" s="192"/>
    </row>
    <row r="13" spans="4:18" ht="30" customHeight="1" thickBot="1">
      <c r="D13" s="99"/>
      <c r="E13" s="100"/>
      <c r="F13" s="100"/>
      <c r="G13" s="100"/>
      <c r="H13" s="100"/>
      <c r="I13" s="100"/>
      <c r="J13" s="100"/>
      <c r="K13" s="102"/>
      <c r="L13" s="102"/>
      <c r="M13" s="100"/>
      <c r="N13" s="100"/>
      <c r="O13" s="100"/>
      <c r="P13" s="100"/>
      <c r="Q13" s="100"/>
      <c r="R13" s="101"/>
    </row>
    <row r="14" spans="4:18" ht="30" customHeight="1" thickBot="1">
      <c r="D14" s="209" t="s">
        <v>156</v>
      </c>
      <c r="E14" s="210"/>
      <c r="F14" s="190" t="s">
        <v>6</v>
      </c>
      <c r="G14" s="191"/>
      <c r="H14" s="192"/>
      <c r="I14" s="13"/>
      <c r="J14" s="13"/>
      <c r="K14" s="193" t="s">
        <v>183</v>
      </c>
      <c r="L14" s="193"/>
      <c r="M14" s="190"/>
      <c r="N14" s="191"/>
      <c r="O14" s="191"/>
      <c r="P14" s="191"/>
      <c r="Q14" s="191"/>
      <c r="R14" s="192"/>
    </row>
    <row r="15" spans="4:18" ht="30" customHeight="1" thickBot="1">
      <c r="D15" s="99"/>
      <c r="E15" s="100"/>
      <c r="F15" s="100"/>
      <c r="G15" s="100"/>
      <c r="H15" s="100"/>
      <c r="I15" s="100"/>
      <c r="J15" s="100"/>
      <c r="K15" s="102"/>
      <c r="L15" s="102"/>
      <c r="M15" s="100"/>
      <c r="N15" s="100"/>
      <c r="O15" s="100"/>
      <c r="P15" s="100"/>
      <c r="Q15" s="100"/>
      <c r="R15" s="101"/>
    </row>
    <row r="16" spans="4:18" ht="30" customHeight="1" thickBot="1">
      <c r="D16" s="99" t="s">
        <v>8</v>
      </c>
      <c r="E16" s="100"/>
      <c r="F16" s="190" t="s">
        <v>7</v>
      </c>
      <c r="G16" s="191"/>
      <c r="H16" s="192"/>
      <c r="I16" s="100"/>
      <c r="J16" s="100"/>
      <c r="K16" s="211" t="s">
        <v>35</v>
      </c>
      <c r="L16" s="211"/>
      <c r="M16" s="190" t="s">
        <v>7</v>
      </c>
      <c r="N16" s="191"/>
      <c r="O16" s="191"/>
      <c r="P16" s="191"/>
      <c r="Q16" s="191"/>
      <c r="R16" s="192"/>
    </row>
    <row r="17" spans="4:21" ht="20.100000000000001" customHeight="1" thickBot="1">
      <c r="D17" s="103"/>
      <c r="E17" s="102"/>
      <c r="F17" s="102"/>
      <c r="G17" s="102"/>
      <c r="H17" s="102"/>
      <c r="I17" s="102"/>
      <c r="J17" s="80"/>
      <c r="K17" s="102"/>
      <c r="L17" s="102"/>
      <c r="M17" s="104"/>
      <c r="N17" s="104"/>
      <c r="O17" s="104"/>
      <c r="P17" s="104"/>
      <c r="Q17" s="104"/>
      <c r="R17" s="105"/>
    </row>
    <row r="18" spans="4:21" ht="24.95" customHeight="1" thickBot="1">
      <c r="D18" s="99" t="s">
        <v>173</v>
      </c>
      <c r="E18" s="100"/>
      <c r="F18" s="190"/>
      <c r="G18" s="191"/>
      <c r="H18" s="192"/>
      <c r="I18" s="100"/>
      <c r="J18" s="100"/>
      <c r="K18" s="211" t="s">
        <v>186</v>
      </c>
      <c r="L18" s="211"/>
      <c r="M18" s="190" t="s">
        <v>189</v>
      </c>
      <c r="N18" s="191"/>
      <c r="O18" s="191"/>
      <c r="P18" s="191"/>
      <c r="Q18" s="191"/>
      <c r="R18" s="192"/>
    </row>
    <row r="19" spans="4:21" ht="24.95" customHeight="1">
      <c r="D19" s="99"/>
      <c r="E19" s="100"/>
      <c r="F19" s="104"/>
      <c r="G19" s="104"/>
      <c r="H19" s="104"/>
      <c r="I19" s="100"/>
      <c r="J19" s="100"/>
      <c r="K19" s="135"/>
      <c r="L19" s="135"/>
      <c r="M19" s="139"/>
      <c r="N19" s="139"/>
      <c r="O19" s="139"/>
      <c r="P19" s="139"/>
      <c r="Q19" s="139"/>
      <c r="R19" s="140"/>
    </row>
    <row r="20" spans="4:21" ht="30" customHeight="1">
      <c r="D20" s="205" t="s">
        <v>10</v>
      </c>
      <c r="E20" s="206"/>
      <c r="F20" s="206"/>
      <c r="G20" s="206"/>
      <c r="H20" s="206"/>
      <c r="I20" s="206"/>
      <c r="J20" s="206"/>
      <c r="K20" s="206"/>
      <c r="L20" s="206"/>
      <c r="M20" s="206"/>
      <c r="N20" s="206"/>
      <c r="O20" s="206"/>
      <c r="P20" s="206"/>
      <c r="Q20" s="206"/>
      <c r="R20" s="207"/>
    </row>
    <row r="21" spans="4:21" ht="30" customHeight="1">
      <c r="D21" s="109" t="s">
        <v>11</v>
      </c>
      <c r="E21" s="203" t="s">
        <v>12</v>
      </c>
      <c r="F21" s="204"/>
      <c r="G21" s="110" t="s">
        <v>13</v>
      </c>
      <c r="H21" s="208" t="s">
        <v>14</v>
      </c>
      <c r="I21" s="208"/>
      <c r="J21" s="17" t="s">
        <v>15</v>
      </c>
      <c r="K21" s="110" t="s">
        <v>16</v>
      </c>
      <c r="L21" s="208" t="s">
        <v>17</v>
      </c>
      <c r="M21" s="208"/>
      <c r="N21" s="88" t="s">
        <v>18</v>
      </c>
      <c r="O21" s="88" t="s">
        <v>19</v>
      </c>
      <c r="P21" s="88" t="s">
        <v>31</v>
      </c>
      <c r="Q21" s="88" t="s">
        <v>127</v>
      </c>
      <c r="R21" s="111" t="s">
        <v>20</v>
      </c>
    </row>
    <row r="22" spans="4:21" ht="30" customHeight="1">
      <c r="D22" s="82">
        <v>1</v>
      </c>
      <c r="E22" s="203" t="s">
        <v>21</v>
      </c>
      <c r="F22" s="204"/>
      <c r="G22" s="137" t="s">
        <v>22</v>
      </c>
      <c r="H22" s="208" t="s">
        <v>23</v>
      </c>
      <c r="I22" s="208"/>
      <c r="J22" s="137" t="s">
        <v>24</v>
      </c>
      <c r="K22" s="137" t="s">
        <v>25</v>
      </c>
      <c r="L22" s="208" t="s">
        <v>26</v>
      </c>
      <c r="M22" s="208"/>
      <c r="N22" s="137"/>
      <c r="O22" s="137"/>
      <c r="P22" s="137"/>
      <c r="Q22" s="137"/>
      <c r="R22" s="83"/>
      <c r="T22" s="228" t="s">
        <v>136</v>
      </c>
      <c r="U22" s="228"/>
    </row>
    <row r="23" spans="4:21" ht="20.100000000000001" customHeight="1">
      <c r="D23" s="99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  <c r="Q23" s="100"/>
      <c r="R23" s="101"/>
      <c r="T23" s="229" t="s">
        <v>174</v>
      </c>
      <c r="U23" s="229"/>
    </row>
    <row r="24" spans="4:21" ht="20.100000000000001" customHeight="1">
      <c r="D24" s="99"/>
      <c r="E24" s="100"/>
      <c r="F24" s="112"/>
      <c r="G24" s="112"/>
      <c r="H24" s="100"/>
      <c r="I24" s="100"/>
      <c r="J24" s="100"/>
      <c r="K24" s="100"/>
      <c r="L24" s="100"/>
      <c r="M24" s="100"/>
      <c r="N24" s="100"/>
      <c r="O24" s="100"/>
      <c r="P24" s="100"/>
      <c r="Q24" s="100"/>
      <c r="R24" s="101"/>
      <c r="T24" s="229" t="s">
        <v>175</v>
      </c>
      <c r="U24" s="229"/>
    </row>
    <row r="25" spans="4:21" ht="20.100000000000001" customHeight="1">
      <c r="D25" s="99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1"/>
      <c r="T25" s="229" t="s">
        <v>176</v>
      </c>
      <c r="U25" s="229"/>
    </row>
    <row r="26" spans="4:21" ht="20.100000000000001" customHeight="1">
      <c r="D26" s="99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  <c r="Q26" s="100"/>
      <c r="R26" s="101"/>
      <c r="T26" s="229" t="s">
        <v>177</v>
      </c>
      <c r="U26" s="229"/>
    </row>
    <row r="27" spans="4:21" ht="20.100000000000001" customHeight="1" thickBot="1">
      <c r="D27" s="99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  <c r="Q27" s="100"/>
      <c r="R27" s="101"/>
      <c r="T27" s="229" t="s">
        <v>140</v>
      </c>
      <c r="U27" s="229"/>
    </row>
    <row r="28" spans="4:21" ht="20.100000000000001" customHeight="1">
      <c r="D28" s="234" t="s">
        <v>182</v>
      </c>
      <c r="E28" s="195"/>
      <c r="F28" s="195"/>
      <c r="G28" s="195"/>
      <c r="H28" s="195"/>
      <c r="I28" s="195"/>
      <c r="J28" s="195"/>
      <c r="K28" s="195"/>
      <c r="L28" s="235"/>
      <c r="M28" s="194" t="s">
        <v>30</v>
      </c>
      <c r="N28" s="195"/>
      <c r="O28" s="195"/>
      <c r="P28" s="195"/>
      <c r="Q28" s="195"/>
      <c r="R28" s="196"/>
      <c r="T28" s="229" t="s">
        <v>141</v>
      </c>
      <c r="U28" s="229"/>
    </row>
    <row r="29" spans="4:21" ht="20.100000000000001" customHeight="1">
      <c r="D29" s="236"/>
      <c r="E29" s="198"/>
      <c r="F29" s="198"/>
      <c r="G29" s="198"/>
      <c r="H29" s="198"/>
      <c r="I29" s="198"/>
      <c r="J29" s="198"/>
      <c r="K29" s="198"/>
      <c r="L29" s="237"/>
      <c r="M29" s="197"/>
      <c r="N29" s="198"/>
      <c r="O29" s="198"/>
      <c r="P29" s="198"/>
      <c r="Q29" s="198"/>
      <c r="R29" s="199"/>
      <c r="T29" s="229" t="s">
        <v>142</v>
      </c>
      <c r="U29" s="229"/>
    </row>
    <row r="30" spans="4:21" ht="20.100000000000001" customHeight="1" thickBot="1">
      <c r="D30" s="238"/>
      <c r="E30" s="201"/>
      <c r="F30" s="201"/>
      <c r="G30" s="201"/>
      <c r="H30" s="201"/>
      <c r="I30" s="201"/>
      <c r="J30" s="201"/>
      <c r="K30" s="201"/>
      <c r="L30" s="239"/>
      <c r="M30" s="200"/>
      <c r="N30" s="201"/>
      <c r="O30" s="201"/>
      <c r="P30" s="201"/>
      <c r="Q30" s="201"/>
      <c r="R30" s="202"/>
    </row>
    <row r="32" spans="4:21" ht="20.100000000000001" customHeight="1">
      <c r="D32" s="26"/>
      <c r="E32" s="26"/>
    </row>
    <row r="34" spans="4:18" ht="18.75">
      <c r="D34" s="188" t="s">
        <v>36</v>
      </c>
      <c r="E34" s="189"/>
      <c r="F34" s="189"/>
      <c r="G34" s="189"/>
      <c r="H34" s="189"/>
      <c r="I34" s="189"/>
      <c r="J34" s="189"/>
      <c r="K34" s="189"/>
      <c r="L34" s="189"/>
      <c r="M34" s="182"/>
      <c r="N34" s="182"/>
      <c r="O34" s="182"/>
      <c r="P34" s="182"/>
      <c r="Q34" s="182"/>
      <c r="R34" s="183"/>
    </row>
    <row r="35" spans="4:18" ht="40.5" customHeight="1">
      <c r="D35" s="230" t="s">
        <v>180</v>
      </c>
      <c r="E35" s="231"/>
      <c r="F35" s="231"/>
      <c r="G35" s="231"/>
      <c r="H35" s="231"/>
      <c r="I35" s="231"/>
      <c r="J35" s="231"/>
      <c r="K35" s="231"/>
      <c r="L35" s="231"/>
      <c r="M35" s="232"/>
      <c r="N35" s="232"/>
      <c r="O35" s="232"/>
      <c r="P35" s="232"/>
      <c r="Q35" s="232"/>
      <c r="R35" s="233"/>
    </row>
    <row r="36" spans="4:18" ht="24.95" customHeight="1">
      <c r="D36" s="180" t="s">
        <v>181</v>
      </c>
      <c r="E36" s="181"/>
      <c r="F36" s="181"/>
      <c r="G36" s="181"/>
      <c r="H36" s="181"/>
      <c r="I36" s="181"/>
      <c r="J36" s="181"/>
      <c r="K36" s="181"/>
      <c r="L36" s="181"/>
      <c r="M36" s="182"/>
      <c r="N36" s="182"/>
      <c r="O36" s="182"/>
      <c r="P36" s="182"/>
      <c r="Q36" s="182"/>
      <c r="R36" s="183"/>
    </row>
    <row r="37" spans="4:18" ht="24.95" customHeight="1">
      <c r="D37" s="180" t="s">
        <v>158</v>
      </c>
      <c r="E37" s="181"/>
      <c r="F37" s="181"/>
      <c r="G37" s="181"/>
      <c r="H37" s="181"/>
      <c r="I37" s="181"/>
      <c r="J37" s="181"/>
      <c r="K37" s="181"/>
      <c r="L37" s="181"/>
      <c r="M37" s="182"/>
      <c r="N37" s="182"/>
      <c r="O37" s="182"/>
      <c r="P37" s="182"/>
      <c r="Q37" s="182"/>
      <c r="R37" s="183"/>
    </row>
    <row r="38" spans="4:18" ht="24.95" customHeight="1">
      <c r="D38" s="180" t="s">
        <v>159</v>
      </c>
      <c r="E38" s="181"/>
      <c r="F38" s="181"/>
      <c r="G38" s="181"/>
      <c r="H38" s="181"/>
      <c r="I38" s="181"/>
      <c r="J38" s="181"/>
      <c r="K38" s="181"/>
      <c r="L38" s="181"/>
      <c r="M38" s="182"/>
      <c r="N38" s="182"/>
      <c r="O38" s="182"/>
      <c r="P38" s="182"/>
      <c r="Q38" s="182"/>
      <c r="R38" s="183"/>
    </row>
    <row r="39" spans="4:18" ht="24.95" customHeight="1">
      <c r="D39" s="179" t="s">
        <v>124</v>
      </c>
      <c r="E39" s="179"/>
      <c r="F39" s="179"/>
      <c r="G39" s="179"/>
      <c r="H39" s="179"/>
      <c r="I39" s="179"/>
      <c r="J39" s="179"/>
      <c r="K39" s="179"/>
      <c r="L39" s="179"/>
      <c r="M39" s="179"/>
      <c r="N39" s="179"/>
      <c r="O39" s="179"/>
      <c r="P39" s="179"/>
      <c r="Q39" s="179"/>
      <c r="R39" s="179"/>
    </row>
    <row r="40" spans="4:18" ht="24.95" customHeight="1">
      <c r="D40" s="179" t="s">
        <v>125</v>
      </c>
      <c r="E40" s="179"/>
      <c r="F40" s="179"/>
      <c r="G40" s="179"/>
      <c r="H40" s="179"/>
      <c r="I40" s="179"/>
      <c r="J40" s="179"/>
      <c r="K40" s="179"/>
      <c r="L40" s="179"/>
      <c r="M40" s="179"/>
      <c r="N40" s="179"/>
      <c r="O40" s="179"/>
      <c r="P40" s="179"/>
      <c r="Q40" s="179"/>
      <c r="R40" s="179"/>
    </row>
    <row r="41" spans="4:18" ht="24.95" customHeight="1">
      <c r="D41" s="180" t="s">
        <v>128</v>
      </c>
      <c r="E41" s="181"/>
      <c r="F41" s="181"/>
      <c r="G41" s="181"/>
      <c r="H41" s="181"/>
      <c r="I41" s="181"/>
      <c r="J41" s="181"/>
      <c r="K41" s="181"/>
      <c r="L41" s="181"/>
      <c r="M41" s="182"/>
      <c r="N41" s="182"/>
      <c r="O41" s="182"/>
      <c r="P41" s="182"/>
      <c r="Q41" s="182"/>
      <c r="R41" s="183"/>
    </row>
    <row r="42" spans="4:18" ht="24.95" customHeight="1">
      <c r="D42" s="184" t="s">
        <v>160</v>
      </c>
      <c r="E42" s="185"/>
      <c r="F42" s="185"/>
      <c r="G42" s="185"/>
      <c r="H42" s="185"/>
      <c r="I42" s="185"/>
      <c r="J42" s="185"/>
      <c r="K42" s="185"/>
      <c r="L42" s="185"/>
      <c r="M42" s="186"/>
      <c r="N42" s="186"/>
      <c r="O42" s="186"/>
      <c r="P42" s="186"/>
      <c r="Q42" s="186"/>
      <c r="R42" s="187"/>
    </row>
  </sheetData>
  <mergeCells count="42">
    <mergeCell ref="T28:U28"/>
    <mergeCell ref="T29:U29"/>
    <mergeCell ref="D35:R35"/>
    <mergeCell ref="T24:U24"/>
    <mergeCell ref="T25:U25"/>
    <mergeCell ref="T26:U26"/>
    <mergeCell ref="D28:L30"/>
    <mergeCell ref="K18:L18"/>
    <mergeCell ref="M18:R18"/>
    <mergeCell ref="T22:U22"/>
    <mergeCell ref="T23:U23"/>
    <mergeCell ref="T27:U27"/>
    <mergeCell ref="R6:R8"/>
    <mergeCell ref="D10:R10"/>
    <mergeCell ref="F12:H12"/>
    <mergeCell ref="K12:L12"/>
    <mergeCell ref="M12:R12"/>
    <mergeCell ref="D6:Q8"/>
    <mergeCell ref="F14:H14"/>
    <mergeCell ref="K14:L14"/>
    <mergeCell ref="M14:R14"/>
    <mergeCell ref="M28:R30"/>
    <mergeCell ref="E21:F21"/>
    <mergeCell ref="E22:F22"/>
    <mergeCell ref="D20:R20"/>
    <mergeCell ref="H21:I21"/>
    <mergeCell ref="L21:M21"/>
    <mergeCell ref="H22:I22"/>
    <mergeCell ref="L22:M22"/>
    <mergeCell ref="D14:E14"/>
    <mergeCell ref="F16:H16"/>
    <mergeCell ref="K16:L16"/>
    <mergeCell ref="M16:R16"/>
    <mergeCell ref="F18:H18"/>
    <mergeCell ref="D39:R39"/>
    <mergeCell ref="D40:R40"/>
    <mergeCell ref="D41:R41"/>
    <mergeCell ref="D42:R42"/>
    <mergeCell ref="D34:R34"/>
    <mergeCell ref="D37:R37"/>
    <mergeCell ref="D38:R38"/>
    <mergeCell ref="D36:R36"/>
  </mergeCells>
  <pageMargins left="0.7" right="0.7" top="0.75" bottom="0.75" header="0.3" footer="0.3"/>
  <pageSetup scale="4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D5:Q42"/>
  <sheetViews>
    <sheetView showGridLines="0" workbookViewId="0">
      <selection activeCell="D24" sqref="D24"/>
    </sheetView>
  </sheetViews>
  <sheetFormatPr defaultColWidth="9.140625" defaultRowHeight="15"/>
  <cols>
    <col min="1" max="3" width="9.140625" style="1"/>
    <col min="4" max="4" width="8.7109375" style="1" customWidth="1"/>
    <col min="5" max="5" width="20.7109375" style="1" customWidth="1"/>
    <col min="6" max="6" width="8.7109375" style="1" customWidth="1"/>
    <col min="7" max="7" width="20.7109375" style="1" customWidth="1"/>
    <col min="8" max="10" width="8.7109375" style="1" customWidth="1"/>
    <col min="11" max="11" width="20.7109375" style="1" customWidth="1"/>
    <col min="12" max="12" width="8.7109375" style="1" customWidth="1"/>
    <col min="13" max="13" width="20.7109375" style="1" customWidth="1"/>
    <col min="14" max="16" width="8.7109375" style="1" customWidth="1"/>
    <col min="17" max="17" width="20.7109375" style="1" customWidth="1"/>
    <col min="18" max="16384" width="9.140625" style="1"/>
  </cols>
  <sheetData>
    <row r="5" spans="4:17" ht="20.100000000000001" customHeight="1" thickBot="1"/>
    <row r="6" spans="4:17" ht="20.100000000000001" customHeight="1">
      <c r="D6" s="219" t="s">
        <v>0</v>
      </c>
      <c r="E6" s="220"/>
      <c r="F6" s="220"/>
      <c r="G6" s="220"/>
      <c r="H6" s="220"/>
      <c r="I6" s="220"/>
      <c r="J6" s="220"/>
      <c r="K6" s="220"/>
      <c r="L6" s="220"/>
      <c r="M6" s="220"/>
      <c r="N6" s="220"/>
      <c r="O6" s="220"/>
      <c r="P6" s="221"/>
      <c r="Q6" s="212" t="s">
        <v>1</v>
      </c>
    </row>
    <row r="7" spans="4:17" ht="20.100000000000001" customHeight="1">
      <c r="D7" s="222"/>
      <c r="E7" s="223"/>
      <c r="F7" s="223"/>
      <c r="G7" s="223"/>
      <c r="H7" s="223"/>
      <c r="I7" s="223"/>
      <c r="J7" s="223"/>
      <c r="K7" s="223"/>
      <c r="L7" s="223"/>
      <c r="M7" s="223"/>
      <c r="N7" s="223"/>
      <c r="O7" s="223"/>
      <c r="P7" s="224"/>
      <c r="Q7" s="213"/>
    </row>
    <row r="8" spans="4:17" ht="20.100000000000001" customHeight="1" thickBot="1">
      <c r="D8" s="225"/>
      <c r="E8" s="226"/>
      <c r="F8" s="226"/>
      <c r="G8" s="226"/>
      <c r="H8" s="226"/>
      <c r="I8" s="226"/>
      <c r="J8" s="226"/>
      <c r="K8" s="226"/>
      <c r="L8" s="226"/>
      <c r="M8" s="226"/>
      <c r="N8" s="226"/>
      <c r="O8" s="226"/>
      <c r="P8" s="227"/>
      <c r="Q8" s="214"/>
    </row>
    <row r="9" spans="4:17" ht="20.100000000000001" customHeight="1" thickBot="1">
      <c r="D9" s="73"/>
      <c r="E9" s="74"/>
      <c r="F9" s="74"/>
      <c r="G9" s="74"/>
      <c r="H9" s="74"/>
      <c r="I9" s="74"/>
      <c r="J9" s="74"/>
      <c r="K9" s="74"/>
      <c r="L9" s="74"/>
      <c r="M9" s="74"/>
      <c r="N9" s="74"/>
      <c r="O9" s="74"/>
      <c r="P9" s="74"/>
      <c r="Q9" s="75"/>
    </row>
    <row r="10" spans="4:17" ht="30" customHeight="1" thickBot="1">
      <c r="D10" s="215" t="s">
        <v>43</v>
      </c>
      <c r="E10" s="216"/>
      <c r="F10" s="216"/>
      <c r="G10" s="216"/>
      <c r="H10" s="216"/>
      <c r="I10" s="216"/>
      <c r="J10" s="216"/>
      <c r="K10" s="216"/>
      <c r="L10" s="216"/>
      <c r="M10" s="216"/>
      <c r="N10" s="216"/>
      <c r="O10" s="216"/>
      <c r="P10" s="216"/>
      <c r="Q10" s="217"/>
    </row>
    <row r="11" spans="4:17" ht="20.100000000000001" customHeight="1" thickBot="1">
      <c r="D11" s="76" t="s">
        <v>2</v>
      </c>
      <c r="E11" s="77"/>
      <c r="F11" s="77"/>
      <c r="G11" s="77"/>
      <c r="H11" s="77"/>
      <c r="I11" s="77"/>
      <c r="J11" s="77"/>
      <c r="K11" s="77"/>
      <c r="L11" s="77"/>
      <c r="M11" s="77"/>
      <c r="N11" s="77"/>
      <c r="O11" s="77"/>
      <c r="P11" s="77"/>
      <c r="Q11" s="78" t="s">
        <v>3</v>
      </c>
    </row>
    <row r="12" spans="4:17" ht="24.95" customHeight="1" thickBot="1">
      <c r="D12" s="97" t="str">
        <f>'Purchases Voucher'!D12</f>
        <v xml:space="preserve">Name of the Supplier </v>
      </c>
      <c r="E12" s="98"/>
      <c r="F12" s="190" t="s">
        <v>4</v>
      </c>
      <c r="G12" s="191"/>
      <c r="H12" s="192"/>
      <c r="I12" s="98"/>
      <c r="J12" s="98"/>
      <c r="K12" s="218" t="s">
        <v>5</v>
      </c>
      <c r="L12" s="218"/>
      <c r="M12" s="246" t="s">
        <v>145</v>
      </c>
      <c r="N12" s="247"/>
      <c r="O12" s="247"/>
      <c r="P12" s="247"/>
      <c r="Q12" s="248"/>
    </row>
    <row r="13" spans="4:17" ht="24.95" customHeight="1" thickBot="1">
      <c r="D13" s="99"/>
      <c r="E13" s="100"/>
      <c r="F13" s="100"/>
      <c r="G13" s="100"/>
      <c r="H13" s="100"/>
      <c r="I13" s="100"/>
      <c r="J13" s="100"/>
      <c r="K13" s="102"/>
      <c r="L13" s="102"/>
      <c r="M13" s="125"/>
      <c r="N13" s="125"/>
      <c r="O13" s="125"/>
      <c r="P13" s="125"/>
      <c r="Q13" s="126"/>
    </row>
    <row r="14" spans="4:17" ht="24.95" customHeight="1" thickBot="1">
      <c r="D14" s="209" t="s">
        <v>156</v>
      </c>
      <c r="E14" s="210"/>
      <c r="F14" s="190" t="s">
        <v>6</v>
      </c>
      <c r="G14" s="191"/>
      <c r="H14" s="192"/>
      <c r="I14" s="13"/>
      <c r="J14" s="13"/>
      <c r="K14" s="193" t="s">
        <v>185</v>
      </c>
      <c r="L14" s="193"/>
      <c r="M14" s="246" t="s">
        <v>157</v>
      </c>
      <c r="N14" s="247"/>
      <c r="O14" s="247"/>
      <c r="P14" s="247"/>
      <c r="Q14" s="248"/>
    </row>
    <row r="15" spans="4:17" ht="24.95" customHeight="1" thickBot="1">
      <c r="D15" s="99"/>
      <c r="E15" s="100"/>
      <c r="F15" s="100"/>
      <c r="G15" s="100"/>
      <c r="H15" s="100"/>
      <c r="I15" s="100"/>
      <c r="J15" s="100"/>
      <c r="K15" s="102"/>
      <c r="L15" s="102"/>
      <c r="M15" s="125"/>
      <c r="N15" s="125"/>
      <c r="O15" s="125"/>
      <c r="P15" s="125"/>
      <c r="Q15" s="126"/>
    </row>
    <row r="16" spans="4:17" ht="24.95" customHeight="1" thickBot="1">
      <c r="D16" s="99" t="s">
        <v>8</v>
      </c>
      <c r="E16" s="100"/>
      <c r="F16" s="190" t="s">
        <v>7</v>
      </c>
      <c r="G16" s="191"/>
      <c r="H16" s="192"/>
      <c r="I16" s="100"/>
      <c r="J16" s="100"/>
      <c r="K16" s="211" t="s">
        <v>35</v>
      </c>
      <c r="L16" s="211"/>
      <c r="M16" s="246" t="str">
        <f>M12</f>
        <v>Auto Update</v>
      </c>
      <c r="N16" s="247"/>
      <c r="O16" s="247"/>
      <c r="P16" s="247"/>
      <c r="Q16" s="248"/>
    </row>
    <row r="17" spans="4:17" ht="24.95" customHeight="1" thickBot="1">
      <c r="D17" s="10"/>
      <c r="E17" s="79"/>
      <c r="F17" s="79"/>
      <c r="G17" s="79"/>
      <c r="H17" s="80"/>
      <c r="I17" s="80"/>
      <c r="J17" s="80"/>
      <c r="K17" s="80"/>
      <c r="L17" s="80"/>
      <c r="M17" s="79"/>
      <c r="N17" s="79"/>
      <c r="O17" s="79"/>
      <c r="P17" s="79"/>
      <c r="Q17" s="11"/>
    </row>
    <row r="18" spans="4:17" ht="24.95" customHeight="1" thickBot="1">
      <c r="D18" s="99" t="s">
        <v>209</v>
      </c>
      <c r="E18" s="100"/>
      <c r="F18" s="190" t="s">
        <v>7</v>
      </c>
      <c r="G18" s="191"/>
      <c r="H18" s="192"/>
      <c r="I18" s="79"/>
      <c r="J18" s="79"/>
      <c r="K18" s="211" t="s">
        <v>186</v>
      </c>
      <c r="L18" s="211"/>
      <c r="M18" s="190" t="s">
        <v>164</v>
      </c>
      <c r="N18" s="191"/>
      <c r="O18" s="191"/>
      <c r="P18" s="191"/>
      <c r="Q18" s="192"/>
    </row>
    <row r="19" spans="4:17" ht="24.95" customHeight="1" thickBot="1">
      <c r="D19" s="10"/>
      <c r="E19" s="79"/>
      <c r="F19" s="79"/>
      <c r="G19" s="79"/>
      <c r="H19" s="80"/>
      <c r="I19" s="80"/>
      <c r="J19" s="80"/>
      <c r="K19" s="80"/>
      <c r="L19" s="80"/>
      <c r="M19" s="79"/>
      <c r="N19" s="79"/>
      <c r="O19" s="79"/>
      <c r="P19" s="79"/>
      <c r="Q19" s="11"/>
    </row>
    <row r="20" spans="4:17" ht="24.95" customHeight="1" thickBot="1">
      <c r="D20" s="244" t="s">
        <v>188</v>
      </c>
      <c r="E20" s="245"/>
      <c r="F20" s="190" t="s">
        <v>6</v>
      </c>
      <c r="G20" s="191"/>
      <c r="H20" s="192"/>
      <c r="I20" s="130"/>
      <c r="J20" s="130"/>
      <c r="K20" s="211" t="s">
        <v>163</v>
      </c>
      <c r="L20" s="211"/>
      <c r="M20" s="190" t="s">
        <v>164</v>
      </c>
      <c r="N20" s="191"/>
      <c r="O20" s="191"/>
      <c r="P20" s="191"/>
      <c r="Q20" s="192"/>
    </row>
    <row r="21" spans="4:17" ht="24.95" customHeight="1">
      <c r="D21" s="10"/>
      <c r="E21" s="79"/>
      <c r="F21" s="79"/>
      <c r="G21" s="79"/>
      <c r="H21" s="80"/>
      <c r="I21" s="80"/>
      <c r="J21" s="80"/>
      <c r="K21" s="80"/>
      <c r="L21" s="80"/>
      <c r="M21" s="79"/>
      <c r="N21" s="79"/>
      <c r="O21" s="79"/>
      <c r="P21" s="79"/>
      <c r="Q21" s="11"/>
    </row>
    <row r="22" spans="4:17" ht="24.95" customHeight="1">
      <c r="D22" s="205" t="s">
        <v>184</v>
      </c>
      <c r="E22" s="206"/>
      <c r="F22" s="206"/>
      <c r="G22" s="206"/>
      <c r="H22" s="206"/>
      <c r="I22" s="206"/>
      <c r="J22" s="206"/>
      <c r="K22" s="206"/>
      <c r="L22" s="206"/>
      <c r="M22" s="206"/>
      <c r="N22" s="206"/>
      <c r="O22" s="206"/>
      <c r="P22" s="206"/>
      <c r="Q22" s="207"/>
    </row>
    <row r="23" spans="4:17" ht="24.95" customHeight="1">
      <c r="D23" s="127" t="s">
        <v>11</v>
      </c>
      <c r="E23" s="240" t="s">
        <v>12</v>
      </c>
      <c r="F23" s="241"/>
      <c r="G23" s="16" t="s">
        <v>13</v>
      </c>
      <c r="H23" s="242" t="s">
        <v>14</v>
      </c>
      <c r="I23" s="242"/>
      <c r="J23" s="17" t="s">
        <v>15</v>
      </c>
      <c r="K23" s="16" t="s">
        <v>16</v>
      </c>
      <c r="L23" s="242" t="s">
        <v>17</v>
      </c>
      <c r="M23" s="242"/>
      <c r="N23" s="89" t="s">
        <v>18</v>
      </c>
      <c r="O23" s="89" t="s">
        <v>19</v>
      </c>
      <c r="P23" s="89" t="s">
        <v>31</v>
      </c>
      <c r="Q23" s="128" t="s">
        <v>20</v>
      </c>
    </row>
    <row r="24" spans="4:17" ht="24.95" customHeight="1">
      <c r="D24" s="84">
        <v>1</v>
      </c>
      <c r="E24" s="240" t="s">
        <v>21</v>
      </c>
      <c r="F24" s="241"/>
      <c r="G24" s="16" t="s">
        <v>22</v>
      </c>
      <c r="H24" s="242" t="s">
        <v>23</v>
      </c>
      <c r="I24" s="242"/>
      <c r="J24" s="16" t="s">
        <v>24</v>
      </c>
      <c r="K24" s="16" t="s">
        <v>25</v>
      </c>
      <c r="L24" s="242" t="s">
        <v>26</v>
      </c>
      <c r="M24" s="242"/>
      <c r="N24" s="89"/>
      <c r="O24" s="89"/>
      <c r="P24" s="89"/>
      <c r="Q24" s="128"/>
    </row>
    <row r="25" spans="4:17" ht="20.100000000000001" customHeight="1">
      <c r="D25" s="10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  <c r="Q25" s="11"/>
    </row>
    <row r="26" spans="4:17" ht="20.100000000000001" customHeight="1">
      <c r="D26" s="10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  <c r="Q26" s="11"/>
    </row>
    <row r="27" spans="4:17" ht="20.100000000000001" customHeight="1">
      <c r="D27" s="10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  <c r="Q27" s="11"/>
    </row>
    <row r="28" spans="4:17" ht="20.100000000000001" customHeight="1">
      <c r="D28" s="10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  <c r="Q28" s="11"/>
    </row>
    <row r="29" spans="4:17" ht="20.100000000000001" customHeight="1">
      <c r="D29" s="10"/>
      <c r="E29" s="79"/>
      <c r="F29" s="85"/>
      <c r="G29" s="85"/>
      <c r="H29" s="79"/>
      <c r="I29" s="79"/>
      <c r="J29" s="79"/>
      <c r="K29" s="79"/>
      <c r="L29" s="79"/>
      <c r="M29" s="79"/>
      <c r="N29" s="79"/>
      <c r="O29" s="79"/>
      <c r="P29" s="79"/>
      <c r="Q29" s="11"/>
    </row>
    <row r="30" spans="4:17" ht="20.100000000000001" customHeight="1">
      <c r="D30" s="10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11"/>
    </row>
    <row r="31" spans="4:17" ht="20.100000000000001" customHeight="1">
      <c r="D31" s="10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  <c r="Q31" s="11"/>
    </row>
    <row r="32" spans="4:17" ht="20.100000000000001" customHeight="1" thickBot="1">
      <c r="D32" s="10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11"/>
    </row>
    <row r="33" spans="4:17" ht="20.100000000000001" customHeight="1">
      <c r="D33" s="234"/>
      <c r="E33" s="195"/>
      <c r="F33" s="195"/>
      <c r="G33" s="195"/>
      <c r="H33" s="195"/>
      <c r="I33" s="195"/>
      <c r="J33" s="195"/>
      <c r="K33" s="195"/>
      <c r="L33" s="235"/>
      <c r="M33" s="194" t="s">
        <v>30</v>
      </c>
      <c r="N33" s="195"/>
      <c r="O33" s="195"/>
      <c r="P33" s="195"/>
      <c r="Q33" s="196"/>
    </row>
    <row r="34" spans="4:17" ht="20.100000000000001" customHeight="1">
      <c r="D34" s="236"/>
      <c r="E34" s="198"/>
      <c r="F34" s="198"/>
      <c r="G34" s="198"/>
      <c r="H34" s="198"/>
      <c r="I34" s="198"/>
      <c r="J34" s="198"/>
      <c r="K34" s="198"/>
      <c r="L34" s="237"/>
      <c r="M34" s="197"/>
      <c r="N34" s="198"/>
      <c r="O34" s="198"/>
      <c r="P34" s="198"/>
      <c r="Q34" s="199"/>
    </row>
    <row r="35" spans="4:17" ht="20.100000000000001" customHeight="1" thickBot="1">
      <c r="D35" s="238"/>
      <c r="E35" s="201"/>
      <c r="F35" s="201"/>
      <c r="G35" s="201"/>
      <c r="H35" s="201"/>
      <c r="I35" s="201"/>
      <c r="J35" s="201"/>
      <c r="K35" s="201"/>
      <c r="L35" s="239"/>
      <c r="M35" s="200"/>
      <c r="N35" s="201"/>
      <c r="O35" s="201"/>
      <c r="P35" s="201"/>
      <c r="Q35" s="202"/>
    </row>
    <row r="37" spans="4:17" ht="20.100000000000001" customHeight="1">
      <c r="D37" s="19"/>
      <c r="E37" s="19"/>
    </row>
    <row r="38" spans="4:17" ht="20.100000000000001" customHeight="1">
      <c r="D38" s="243" t="s">
        <v>36</v>
      </c>
      <c r="E38" s="243"/>
      <c r="F38" s="243"/>
      <c r="G38" s="243"/>
      <c r="H38" s="243"/>
      <c r="I38" s="243"/>
      <c r="J38" s="243"/>
      <c r="K38" s="243"/>
      <c r="L38" s="243"/>
    </row>
    <row r="39" spans="4:17" ht="20.100000000000001" customHeight="1">
      <c r="D39" s="24" t="s">
        <v>37</v>
      </c>
      <c r="E39" s="25"/>
      <c r="F39" s="25"/>
      <c r="G39" s="25"/>
      <c r="H39" s="25"/>
      <c r="I39" s="25"/>
      <c r="J39" s="25"/>
      <c r="K39" s="25"/>
      <c r="L39" s="25"/>
    </row>
    <row r="40" spans="4:17" ht="20.100000000000001" customHeight="1">
      <c r="D40" s="24" t="s">
        <v>44</v>
      </c>
      <c r="E40" s="25"/>
      <c r="F40" s="25"/>
      <c r="G40" s="25"/>
      <c r="H40" s="25"/>
      <c r="I40" s="25"/>
      <c r="J40" s="25"/>
      <c r="K40" s="25"/>
      <c r="L40" s="25"/>
    </row>
    <row r="41" spans="4:17" ht="18.75">
      <c r="D41" s="24" t="s">
        <v>190</v>
      </c>
      <c r="E41" s="25"/>
      <c r="F41" s="25"/>
      <c r="G41" s="25"/>
      <c r="H41" s="25"/>
      <c r="I41" s="25"/>
      <c r="J41" s="25"/>
      <c r="K41" s="25"/>
      <c r="L41" s="25"/>
    </row>
    <row r="42" spans="4:17" ht="18.75">
      <c r="D42" s="24" t="s">
        <v>191</v>
      </c>
      <c r="E42" s="25"/>
      <c r="F42" s="25"/>
      <c r="G42" s="25"/>
      <c r="H42" s="25"/>
      <c r="I42" s="25"/>
      <c r="J42" s="25"/>
      <c r="K42" s="25"/>
      <c r="L42" s="25"/>
    </row>
  </sheetData>
  <mergeCells count="30">
    <mergeCell ref="F16:H16"/>
    <mergeCell ref="K16:L16"/>
    <mergeCell ref="M16:Q16"/>
    <mergeCell ref="D14:E14"/>
    <mergeCell ref="Q6:Q8"/>
    <mergeCell ref="D10:Q10"/>
    <mergeCell ref="F12:H12"/>
    <mergeCell ref="K12:L12"/>
    <mergeCell ref="M12:Q12"/>
    <mergeCell ref="D6:P8"/>
    <mergeCell ref="M14:Q14"/>
    <mergeCell ref="F14:H14"/>
    <mergeCell ref="K14:L14"/>
    <mergeCell ref="D22:Q22"/>
    <mergeCell ref="E23:F23"/>
    <mergeCell ref="H23:I23"/>
    <mergeCell ref="L23:M23"/>
    <mergeCell ref="F18:H18"/>
    <mergeCell ref="K18:L18"/>
    <mergeCell ref="M18:Q18"/>
    <mergeCell ref="D20:E20"/>
    <mergeCell ref="F20:H20"/>
    <mergeCell ref="K20:L20"/>
    <mergeCell ref="M20:Q20"/>
    <mergeCell ref="E24:F24"/>
    <mergeCell ref="H24:I24"/>
    <mergeCell ref="L24:M24"/>
    <mergeCell ref="M33:Q35"/>
    <mergeCell ref="D38:L38"/>
    <mergeCell ref="D33:L35"/>
  </mergeCells>
  <pageMargins left="0.7" right="0.7" top="0.75" bottom="0.75" header="0.3" footer="0.3"/>
  <pageSetup scale="67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D3:T77"/>
  <sheetViews>
    <sheetView showGridLines="0" workbookViewId="0">
      <selection activeCell="A2" sqref="A2"/>
    </sheetView>
  </sheetViews>
  <sheetFormatPr defaultColWidth="9.140625" defaultRowHeight="15"/>
  <cols>
    <col min="1" max="3" width="9.140625" style="90"/>
    <col min="4" max="4" width="8.7109375" style="90" customWidth="1"/>
    <col min="5" max="5" width="20.7109375" style="90" customWidth="1"/>
    <col min="6" max="6" width="8.7109375" style="90" customWidth="1"/>
    <col min="7" max="7" width="20.7109375" style="90" customWidth="1"/>
    <col min="8" max="10" width="8.7109375" style="90" customWidth="1"/>
    <col min="11" max="11" width="20.7109375" style="90" customWidth="1"/>
    <col min="12" max="12" width="11.85546875" style="90" customWidth="1"/>
    <col min="13" max="16" width="15.7109375" style="90" customWidth="1"/>
    <col min="17" max="17" width="14.140625" style="90" customWidth="1"/>
    <col min="18" max="18" width="9.140625" style="90"/>
    <col min="19" max="19" width="13.140625" style="90" customWidth="1"/>
    <col min="20" max="20" width="2" style="90" customWidth="1"/>
    <col min="21" max="16384" width="9.140625" style="90"/>
  </cols>
  <sheetData>
    <row r="3" spans="4:20" ht="20.100000000000001" customHeight="1" thickBot="1"/>
    <row r="4" spans="4:20" ht="20.100000000000001" customHeight="1">
      <c r="D4" s="219" t="s">
        <v>0</v>
      </c>
      <c r="E4" s="220"/>
      <c r="F4" s="220"/>
      <c r="G4" s="220"/>
      <c r="H4" s="220"/>
      <c r="I4" s="220"/>
      <c r="J4" s="220"/>
      <c r="K4" s="220"/>
      <c r="L4" s="220"/>
      <c r="M4" s="220"/>
      <c r="N4" s="220"/>
      <c r="O4" s="220"/>
      <c r="P4" s="220"/>
      <c r="Q4" s="249"/>
    </row>
    <row r="5" spans="4:20" ht="20.100000000000001" customHeight="1">
      <c r="D5" s="222"/>
      <c r="E5" s="223"/>
      <c r="F5" s="223"/>
      <c r="G5" s="223"/>
      <c r="H5" s="223"/>
      <c r="I5" s="223"/>
      <c r="J5" s="223"/>
      <c r="K5" s="223"/>
      <c r="L5" s="223"/>
      <c r="M5" s="223"/>
      <c r="N5" s="223"/>
      <c r="O5" s="223"/>
      <c r="P5" s="223"/>
      <c r="Q5" s="250"/>
    </row>
    <row r="6" spans="4:20" ht="20.100000000000001" customHeight="1" thickBot="1">
      <c r="D6" s="225"/>
      <c r="E6" s="226"/>
      <c r="F6" s="226"/>
      <c r="G6" s="226"/>
      <c r="H6" s="226"/>
      <c r="I6" s="226"/>
      <c r="J6" s="226"/>
      <c r="K6" s="226"/>
      <c r="L6" s="226"/>
      <c r="M6" s="226"/>
      <c r="N6" s="226"/>
      <c r="O6" s="226"/>
      <c r="P6" s="226"/>
      <c r="Q6" s="251"/>
    </row>
    <row r="7" spans="4:20" ht="20.100000000000001" customHeight="1" thickBot="1">
      <c r="D7" s="91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3"/>
    </row>
    <row r="8" spans="4:20" ht="30" customHeight="1" thickBot="1">
      <c r="D8" s="215" t="s">
        <v>33</v>
      </c>
      <c r="E8" s="216"/>
      <c r="F8" s="216"/>
      <c r="G8" s="216"/>
      <c r="H8" s="216"/>
      <c r="I8" s="216"/>
      <c r="J8" s="216"/>
      <c r="K8" s="216"/>
      <c r="L8" s="216"/>
      <c r="M8" s="216"/>
      <c r="N8" s="216"/>
      <c r="O8" s="216"/>
      <c r="P8" s="216"/>
      <c r="Q8" s="217"/>
    </row>
    <row r="9" spans="4:20" ht="20.100000000000001" customHeight="1" thickBot="1">
      <c r="D9" s="94" t="s">
        <v>2</v>
      </c>
      <c r="E9" s="95"/>
      <c r="F9" s="95"/>
      <c r="G9" s="95"/>
      <c r="H9" s="95"/>
      <c r="I9" s="95"/>
      <c r="J9" s="95"/>
      <c r="K9" s="95"/>
      <c r="L9" s="95"/>
      <c r="M9" s="95"/>
      <c r="N9" s="95"/>
      <c r="O9" s="95"/>
      <c r="P9" s="95"/>
      <c r="Q9" s="96"/>
    </row>
    <row r="10" spans="4:20" ht="24.95" customHeight="1" thickBot="1">
      <c r="D10" s="97" t="s">
        <v>32</v>
      </c>
      <c r="E10" s="98"/>
      <c r="F10" s="190" t="s">
        <v>4</v>
      </c>
      <c r="G10" s="191"/>
      <c r="H10" s="192"/>
      <c r="I10" s="98"/>
      <c r="J10" s="98"/>
      <c r="K10" s="218" t="s">
        <v>144</v>
      </c>
      <c r="L10" s="218"/>
      <c r="M10" s="190" t="s">
        <v>145</v>
      </c>
      <c r="N10" s="191"/>
      <c r="O10" s="191"/>
      <c r="P10" s="191"/>
      <c r="Q10" s="192"/>
    </row>
    <row r="11" spans="4:20" ht="24.95" customHeight="1" thickBot="1">
      <c r="D11" s="99"/>
      <c r="E11" s="100"/>
      <c r="F11" s="100"/>
      <c r="G11" s="100"/>
      <c r="H11" s="100"/>
      <c r="I11" s="100"/>
      <c r="J11" s="100"/>
      <c r="K11" s="102"/>
      <c r="L11" s="102"/>
      <c r="M11" s="100"/>
      <c r="N11" s="100"/>
      <c r="O11" s="100"/>
      <c r="P11" s="100"/>
      <c r="Q11" s="101"/>
    </row>
    <row r="12" spans="4:20" ht="24.95" customHeight="1" thickBot="1">
      <c r="D12" s="209" t="s">
        <v>146</v>
      </c>
      <c r="E12" s="210"/>
      <c r="F12" s="190" t="s">
        <v>6</v>
      </c>
      <c r="G12" s="191"/>
      <c r="H12" s="192"/>
      <c r="I12" s="13"/>
      <c r="J12" s="13"/>
      <c r="K12" s="193" t="s">
        <v>9</v>
      </c>
      <c r="L12" s="193"/>
      <c r="M12" s="190" t="s">
        <v>38</v>
      </c>
      <c r="N12" s="191"/>
      <c r="O12" s="191"/>
      <c r="P12" s="191"/>
      <c r="Q12" s="192"/>
    </row>
    <row r="13" spans="4:20" ht="24.95" customHeight="1" thickBot="1">
      <c r="D13" s="99"/>
      <c r="E13" s="100"/>
      <c r="F13" s="100"/>
      <c r="G13" s="100"/>
      <c r="H13" s="100"/>
      <c r="I13" s="100"/>
      <c r="J13" s="100"/>
      <c r="K13" s="102"/>
      <c r="L13" s="102"/>
      <c r="M13" s="100"/>
      <c r="N13" s="100"/>
      <c r="O13" s="100"/>
      <c r="P13" s="100"/>
      <c r="Q13" s="101"/>
    </row>
    <row r="14" spans="4:20" ht="30.75" thickBot="1">
      <c r="D14" s="99" t="s">
        <v>8</v>
      </c>
      <c r="E14" s="100"/>
      <c r="F14" s="190" t="s">
        <v>7</v>
      </c>
      <c r="G14" s="191"/>
      <c r="H14" s="192"/>
      <c r="I14" s="100"/>
      <c r="J14" s="100"/>
      <c r="K14" s="211" t="s">
        <v>35</v>
      </c>
      <c r="L14" s="211"/>
      <c r="M14" s="190" t="s">
        <v>7</v>
      </c>
      <c r="N14" s="191"/>
      <c r="O14" s="191"/>
      <c r="P14" s="191"/>
      <c r="Q14" s="192"/>
      <c r="S14" s="117" t="s">
        <v>152</v>
      </c>
      <c r="T14" s="115"/>
    </row>
    <row r="15" spans="4:20" ht="24.95" customHeight="1" thickBot="1">
      <c r="D15" s="99"/>
      <c r="E15" s="100"/>
      <c r="F15" s="100"/>
      <c r="G15" s="100"/>
      <c r="H15" s="80"/>
      <c r="I15" s="80"/>
      <c r="J15" s="80"/>
      <c r="K15" s="81"/>
      <c r="L15" s="81"/>
      <c r="M15" s="100"/>
      <c r="N15" s="100"/>
      <c r="O15" s="100"/>
      <c r="P15" s="100"/>
      <c r="Q15" s="101"/>
      <c r="S15" s="116" t="s">
        <v>148</v>
      </c>
    </row>
    <row r="16" spans="4:20" ht="24.95" customHeight="1" thickBot="1">
      <c r="D16" s="99" t="s">
        <v>155</v>
      </c>
      <c r="E16" s="100"/>
      <c r="F16" s="106"/>
      <c r="G16" s="107"/>
      <c r="H16" s="108"/>
      <c r="I16" s="100"/>
      <c r="J16" s="100"/>
      <c r="K16" s="102" t="s">
        <v>147</v>
      </c>
      <c r="L16" s="102"/>
      <c r="M16" s="257" t="s">
        <v>153</v>
      </c>
      <c r="N16" s="258"/>
      <c r="O16" s="258"/>
      <c r="P16" s="258"/>
      <c r="Q16" s="259"/>
      <c r="S16" s="116" t="s">
        <v>149</v>
      </c>
    </row>
    <row r="17" spans="4:20" ht="24.95" customHeight="1" thickBot="1">
      <c r="D17" s="103"/>
      <c r="E17" s="102"/>
      <c r="F17" s="102"/>
      <c r="G17" s="102"/>
      <c r="H17" s="102"/>
      <c r="I17" s="102"/>
      <c r="J17" s="80"/>
      <c r="K17" s="102"/>
      <c r="L17" s="102"/>
      <c r="M17" s="104"/>
      <c r="N17" s="104"/>
      <c r="O17" s="104"/>
      <c r="P17" s="104"/>
      <c r="Q17" s="105"/>
      <c r="S17" s="116" t="s">
        <v>150</v>
      </c>
    </row>
    <row r="18" spans="4:20" ht="24.95" customHeight="1" thickBot="1">
      <c r="D18" s="209" t="s">
        <v>131</v>
      </c>
      <c r="E18" s="210"/>
      <c r="F18" s="190"/>
      <c r="G18" s="191"/>
      <c r="H18" s="192"/>
      <c r="I18" s="100"/>
      <c r="J18" s="100"/>
      <c r="K18" s="211" t="s">
        <v>179</v>
      </c>
      <c r="L18" s="211"/>
      <c r="M18" s="190" t="s">
        <v>119</v>
      </c>
      <c r="N18" s="191"/>
      <c r="O18" s="191"/>
      <c r="P18" s="191"/>
      <c r="Q18" s="192"/>
      <c r="S18" s="116" t="s">
        <v>151</v>
      </c>
    </row>
    <row r="19" spans="4:20" ht="24.95" customHeight="1" thickBot="1">
      <c r="D19" s="103"/>
      <c r="E19" s="102"/>
      <c r="F19" s="104"/>
      <c r="G19" s="104"/>
      <c r="H19" s="104"/>
      <c r="I19" s="100"/>
      <c r="J19" s="100"/>
      <c r="K19" s="102"/>
      <c r="L19" s="102"/>
      <c r="M19" s="104"/>
      <c r="N19" s="104"/>
      <c r="O19" s="104"/>
      <c r="P19" s="104"/>
      <c r="Q19" s="105"/>
      <c r="S19" s="92"/>
    </row>
    <row r="20" spans="4:20" ht="24.95" customHeight="1" thickBot="1">
      <c r="D20" s="254" t="s">
        <v>10</v>
      </c>
      <c r="E20" s="255"/>
      <c r="F20" s="255"/>
      <c r="G20" s="255"/>
      <c r="H20" s="255"/>
      <c r="I20" s="255"/>
      <c r="J20" s="255"/>
      <c r="K20" s="255"/>
      <c r="L20" s="255"/>
      <c r="M20" s="255"/>
      <c r="N20" s="255"/>
      <c r="O20" s="255"/>
      <c r="P20" s="255"/>
      <c r="Q20" s="256"/>
    </row>
    <row r="21" spans="4:20" ht="32.25" thickBot="1">
      <c r="D21" s="118" t="s">
        <v>11</v>
      </c>
      <c r="E21" s="119" t="s">
        <v>12</v>
      </c>
      <c r="F21" s="120"/>
      <c r="G21" s="121" t="s">
        <v>13</v>
      </c>
      <c r="H21" s="121" t="s">
        <v>14</v>
      </c>
      <c r="I21" s="121"/>
      <c r="J21" s="122" t="s">
        <v>15</v>
      </c>
      <c r="K21" s="121" t="s">
        <v>16</v>
      </c>
      <c r="L21" s="123" t="s">
        <v>17</v>
      </c>
      <c r="M21" s="123" t="s">
        <v>18</v>
      </c>
      <c r="N21" s="123" t="s">
        <v>19</v>
      </c>
      <c r="O21" s="123" t="s">
        <v>31</v>
      </c>
      <c r="P21" s="123" t="s">
        <v>127</v>
      </c>
      <c r="Q21" s="124" t="s">
        <v>20</v>
      </c>
      <c r="S21" s="252" t="s">
        <v>136</v>
      </c>
      <c r="T21" s="253"/>
    </row>
    <row r="22" spans="4:20" ht="24.95" customHeight="1">
      <c r="D22" s="82">
        <v>1</v>
      </c>
      <c r="E22" s="203" t="s">
        <v>21</v>
      </c>
      <c r="F22" s="204"/>
      <c r="G22" s="88" t="s">
        <v>22</v>
      </c>
      <c r="H22" s="88" t="s">
        <v>23</v>
      </c>
      <c r="I22" s="88"/>
      <c r="J22" s="88" t="s">
        <v>24</v>
      </c>
      <c r="K22" s="88" t="s">
        <v>25</v>
      </c>
      <c r="L22" s="88" t="s">
        <v>26</v>
      </c>
      <c r="M22" s="88"/>
      <c r="N22" s="88"/>
      <c r="O22" s="88"/>
      <c r="P22" s="88"/>
      <c r="Q22" s="83"/>
      <c r="S22" s="91" t="s">
        <v>137</v>
      </c>
      <c r="T22" s="93"/>
    </row>
    <row r="23" spans="4:20" ht="24.95" customHeight="1">
      <c r="D23" s="99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  <c r="Q23" s="101"/>
      <c r="S23" s="91" t="s">
        <v>143</v>
      </c>
      <c r="T23" s="93"/>
    </row>
    <row r="24" spans="4:20" ht="24.95" customHeight="1">
      <c r="D24" s="99"/>
      <c r="E24" s="100"/>
      <c r="F24" s="112"/>
      <c r="G24" s="112"/>
      <c r="H24" s="100"/>
      <c r="I24" s="100"/>
      <c r="J24" s="100"/>
      <c r="K24" s="100"/>
      <c r="L24" s="100"/>
      <c r="M24" s="100"/>
      <c r="N24" s="100"/>
      <c r="O24" s="100"/>
      <c r="P24" s="100"/>
      <c r="Q24" s="101"/>
      <c r="S24" s="91" t="s">
        <v>138</v>
      </c>
      <c r="T24" s="93"/>
    </row>
    <row r="25" spans="4:20" ht="24.95" customHeight="1">
      <c r="D25" s="99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1"/>
      <c r="S25" s="91" t="s">
        <v>139</v>
      </c>
      <c r="T25" s="93"/>
    </row>
    <row r="26" spans="4:20" ht="24.95" customHeight="1">
      <c r="D26" s="99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  <c r="Q26" s="101"/>
      <c r="S26" s="91" t="s">
        <v>140</v>
      </c>
      <c r="T26" s="93"/>
    </row>
    <row r="27" spans="4:20" ht="24.95" customHeight="1" thickBot="1">
      <c r="D27" s="99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  <c r="Q27" s="101"/>
      <c r="S27" s="91" t="s">
        <v>141</v>
      </c>
      <c r="T27" s="93"/>
    </row>
    <row r="28" spans="4:20" ht="24.95" customHeight="1">
      <c r="D28" s="234"/>
      <c r="E28" s="195"/>
      <c r="F28" s="195"/>
      <c r="G28" s="195"/>
      <c r="H28" s="195"/>
      <c r="I28" s="195"/>
      <c r="J28" s="195"/>
      <c r="K28" s="195"/>
      <c r="L28" s="235"/>
      <c r="M28" s="194" t="s">
        <v>30</v>
      </c>
      <c r="N28" s="195"/>
      <c r="O28" s="195"/>
      <c r="P28" s="195"/>
      <c r="Q28" s="196"/>
      <c r="S28" s="91" t="s">
        <v>142</v>
      </c>
      <c r="T28" s="93"/>
    </row>
    <row r="29" spans="4:20" ht="24.95" customHeight="1" thickBot="1">
      <c r="D29" s="236"/>
      <c r="E29" s="198"/>
      <c r="F29" s="198"/>
      <c r="G29" s="198"/>
      <c r="H29" s="198"/>
      <c r="I29" s="198"/>
      <c r="J29" s="198"/>
      <c r="K29" s="198"/>
      <c r="L29" s="237"/>
      <c r="M29" s="197"/>
      <c r="N29" s="198"/>
      <c r="O29" s="198"/>
      <c r="P29" s="198"/>
      <c r="Q29" s="199"/>
      <c r="S29" s="113"/>
      <c r="T29" s="114"/>
    </row>
    <row r="30" spans="4:20" ht="24.95" customHeight="1" thickBot="1">
      <c r="D30" s="238"/>
      <c r="E30" s="201"/>
      <c r="F30" s="201"/>
      <c r="G30" s="201"/>
      <c r="H30" s="201"/>
      <c r="I30" s="201"/>
      <c r="J30" s="201"/>
      <c r="K30" s="201"/>
      <c r="L30" s="239"/>
      <c r="M30" s="200"/>
      <c r="N30" s="201"/>
      <c r="O30" s="201"/>
      <c r="P30" s="201"/>
      <c r="Q30" s="202"/>
    </row>
    <row r="31" spans="4:20" ht="24.95" customHeight="1"/>
    <row r="32" spans="4:20" ht="24.95" customHeight="1"/>
    <row r="33" spans="4:17" ht="20.100000000000001" customHeight="1"/>
    <row r="34" spans="4:17" ht="20.100000000000001" customHeight="1"/>
    <row r="35" spans="4:17" ht="20.100000000000001" customHeight="1"/>
    <row r="37" spans="4:17" ht="20.100000000000001" customHeight="1">
      <c r="D37" s="26"/>
      <c r="E37" s="26"/>
    </row>
    <row r="38" spans="4:17" ht="20.100000000000001" customHeight="1">
      <c r="D38" s="26"/>
      <c r="E38" s="26"/>
    </row>
    <row r="39" spans="4:17" ht="20.100000000000001" customHeight="1">
      <c r="D39" s="188" t="s">
        <v>36</v>
      </c>
      <c r="E39" s="189"/>
      <c r="F39" s="189"/>
      <c r="G39" s="189"/>
      <c r="H39" s="189"/>
      <c r="I39" s="189"/>
      <c r="J39" s="189"/>
      <c r="K39" s="189"/>
      <c r="L39" s="189"/>
      <c r="M39" s="182"/>
      <c r="N39" s="182"/>
      <c r="O39" s="182"/>
      <c r="P39" s="182"/>
      <c r="Q39" s="182"/>
    </row>
    <row r="40" spans="4:17" ht="24.95" customHeight="1">
      <c r="D40" s="180" t="s">
        <v>154</v>
      </c>
      <c r="E40" s="181"/>
      <c r="F40" s="181"/>
      <c r="G40" s="181"/>
      <c r="H40" s="181"/>
      <c r="I40" s="181"/>
      <c r="J40" s="181"/>
      <c r="K40" s="181"/>
      <c r="L40" s="181"/>
      <c r="M40" s="181"/>
      <c r="N40" s="181"/>
      <c r="O40" s="181"/>
      <c r="P40" s="181"/>
      <c r="Q40" s="181"/>
    </row>
    <row r="41" spans="4:17" ht="24.95" customHeight="1">
      <c r="D41" s="180" t="s">
        <v>41</v>
      </c>
      <c r="E41" s="181"/>
      <c r="F41" s="181"/>
      <c r="G41" s="181"/>
      <c r="H41" s="181"/>
      <c r="I41" s="181"/>
      <c r="J41" s="181"/>
      <c r="K41" s="181"/>
      <c r="L41" s="181"/>
      <c r="M41" s="182"/>
      <c r="N41" s="182"/>
      <c r="O41" s="182"/>
      <c r="P41" s="182"/>
      <c r="Q41" s="182"/>
    </row>
    <row r="42" spans="4:17" ht="24.95" customHeight="1">
      <c r="D42" s="180" t="s">
        <v>129</v>
      </c>
      <c r="E42" s="181"/>
      <c r="F42" s="181"/>
      <c r="G42" s="181"/>
      <c r="H42" s="181"/>
      <c r="I42" s="181"/>
      <c r="J42" s="181"/>
      <c r="K42" s="181"/>
      <c r="L42" s="181"/>
      <c r="M42" s="182"/>
      <c r="N42" s="182"/>
      <c r="O42" s="182"/>
      <c r="P42" s="182"/>
      <c r="Q42" s="182"/>
    </row>
    <row r="43" spans="4:17" ht="24.95" customHeight="1">
      <c r="D43" s="180" t="s">
        <v>130</v>
      </c>
      <c r="E43" s="181"/>
      <c r="F43" s="181"/>
      <c r="G43" s="181"/>
      <c r="H43" s="181"/>
      <c r="I43" s="181"/>
      <c r="J43" s="181"/>
      <c r="K43" s="181"/>
      <c r="L43" s="181"/>
      <c r="M43" s="182"/>
      <c r="N43" s="182"/>
      <c r="O43" s="182"/>
      <c r="P43" s="182"/>
      <c r="Q43" s="182"/>
    </row>
    <row r="44" spans="4:17" ht="24.95" customHeight="1">
      <c r="D44" s="179" t="s">
        <v>124</v>
      </c>
      <c r="E44" s="179"/>
      <c r="F44" s="179"/>
      <c r="G44" s="179"/>
      <c r="H44" s="179"/>
      <c r="I44" s="179"/>
      <c r="J44" s="179"/>
      <c r="K44" s="179"/>
      <c r="L44" s="179"/>
      <c r="M44" s="179"/>
      <c r="N44" s="179"/>
      <c r="O44" s="179"/>
      <c r="P44" s="179"/>
      <c r="Q44" s="179"/>
    </row>
    <row r="45" spans="4:17" ht="24.95" customHeight="1">
      <c r="D45" s="179" t="s">
        <v>125</v>
      </c>
      <c r="E45" s="179"/>
      <c r="F45" s="179"/>
      <c r="G45" s="179"/>
      <c r="H45" s="179"/>
      <c r="I45" s="179"/>
      <c r="J45" s="179"/>
      <c r="K45" s="179"/>
      <c r="L45" s="179"/>
      <c r="M45" s="179"/>
      <c r="N45" s="179"/>
      <c r="O45" s="179"/>
      <c r="P45" s="179"/>
      <c r="Q45" s="179"/>
    </row>
    <row r="46" spans="4:17" ht="24.95" customHeight="1">
      <c r="D46" s="180" t="s">
        <v>128</v>
      </c>
      <c r="E46" s="181"/>
      <c r="F46" s="181"/>
      <c r="G46" s="181"/>
      <c r="H46" s="181"/>
      <c r="I46" s="181"/>
      <c r="J46" s="181"/>
      <c r="K46" s="181"/>
      <c r="L46" s="181"/>
      <c r="M46" s="182"/>
      <c r="N46" s="182"/>
      <c r="O46" s="182"/>
      <c r="P46" s="182"/>
      <c r="Q46" s="182"/>
    </row>
    <row r="47" spans="4:17" ht="24.95" customHeight="1">
      <c r="D47" s="260" t="s">
        <v>135</v>
      </c>
      <c r="E47" s="261"/>
      <c r="F47" s="261"/>
      <c r="G47" s="261"/>
      <c r="H47" s="261"/>
      <c r="I47" s="261"/>
      <c r="J47" s="261"/>
      <c r="K47" s="261"/>
      <c r="L47" s="261"/>
      <c r="M47" s="262"/>
      <c r="N47" s="262"/>
      <c r="O47" s="262"/>
      <c r="P47" s="262"/>
      <c r="Q47" s="262"/>
    </row>
    <row r="48" spans="4:17" ht="24.95" customHeight="1">
      <c r="D48" s="28"/>
      <c r="E48" s="28"/>
      <c r="F48" s="28"/>
      <c r="G48" s="28"/>
      <c r="H48" s="28"/>
      <c r="I48" s="28"/>
      <c r="J48" s="28"/>
      <c r="K48" s="28"/>
      <c r="L48" s="28"/>
      <c r="M48" s="87"/>
      <c r="N48" s="87"/>
      <c r="O48" s="87"/>
      <c r="P48" s="87"/>
      <c r="Q48" s="87"/>
    </row>
    <row r="49" spans="4:17" ht="24.95" customHeight="1">
      <c r="D49" s="28"/>
      <c r="E49" s="28"/>
      <c r="F49" s="28"/>
      <c r="G49" s="28"/>
      <c r="H49" s="28"/>
      <c r="I49" s="28"/>
      <c r="J49" s="28"/>
      <c r="K49" s="28"/>
      <c r="L49" s="28"/>
      <c r="M49" s="87"/>
      <c r="N49" s="87"/>
      <c r="O49" s="87"/>
      <c r="P49" s="87"/>
      <c r="Q49" s="87"/>
    </row>
    <row r="51" spans="4:17" ht="24.95" customHeight="1"/>
    <row r="52" spans="4:17" ht="24.95" customHeight="1">
      <c r="D52" s="180" t="s">
        <v>134</v>
      </c>
      <c r="E52" s="181"/>
      <c r="F52" s="181"/>
      <c r="G52" s="181"/>
      <c r="H52" s="181"/>
      <c r="I52" s="181"/>
      <c r="J52" s="181"/>
      <c r="K52" s="181"/>
      <c r="L52" s="181"/>
      <c r="M52" s="182"/>
      <c r="N52" s="182"/>
      <c r="O52" s="182"/>
      <c r="P52" s="182"/>
      <c r="Q52" s="182"/>
    </row>
    <row r="53" spans="4:17" ht="18.75">
      <c r="D53" s="180" t="s">
        <v>133</v>
      </c>
      <c r="E53" s="181"/>
      <c r="F53" s="181"/>
      <c r="G53" s="181"/>
      <c r="H53" s="181"/>
      <c r="I53" s="181"/>
      <c r="J53" s="181"/>
      <c r="K53" s="181"/>
      <c r="L53" s="181"/>
      <c r="M53" s="182"/>
      <c r="N53" s="182"/>
      <c r="O53" s="182"/>
      <c r="P53" s="182"/>
      <c r="Q53" s="182"/>
    </row>
    <row r="54" spans="4:17" ht="24.95" customHeight="1">
      <c r="D54" s="180" t="s">
        <v>132</v>
      </c>
      <c r="E54" s="181"/>
      <c r="F54" s="181"/>
      <c r="G54" s="181"/>
      <c r="H54" s="181"/>
      <c r="I54" s="181"/>
      <c r="J54" s="181"/>
      <c r="K54" s="181"/>
      <c r="L54" s="181"/>
      <c r="M54" s="182"/>
      <c r="N54" s="182"/>
      <c r="O54" s="182"/>
      <c r="P54" s="182"/>
      <c r="Q54" s="182"/>
    </row>
    <row r="55" spans="4:17" ht="24.95" customHeight="1"/>
    <row r="56" spans="4:17" ht="24.95" customHeight="1"/>
    <row r="57" spans="4:17" ht="24.95" customHeight="1"/>
    <row r="58" spans="4:17" ht="24.95" customHeight="1"/>
    <row r="59" spans="4:17" ht="24.95" customHeight="1"/>
    <row r="60" spans="4:17" ht="24.95" customHeight="1"/>
    <row r="61" spans="4:17" ht="24.95" customHeight="1"/>
    <row r="62" spans="4:17" ht="24.95" customHeight="1"/>
    <row r="63" spans="4:17" ht="24.95" customHeight="1"/>
    <row r="64" spans="4:17" ht="24.95" customHeight="1"/>
    <row r="65" ht="24.95" customHeight="1"/>
    <row r="66" ht="24.95" customHeight="1"/>
    <row r="67" ht="24.95" customHeight="1"/>
    <row r="68" ht="24.95" customHeight="1"/>
    <row r="69" ht="24.95" customHeight="1"/>
    <row r="70" ht="24.95" customHeight="1"/>
    <row r="71" ht="24.95" customHeight="1"/>
    <row r="72" ht="24.95" customHeight="1"/>
    <row r="73" ht="24.95" customHeight="1"/>
    <row r="74" ht="24.95" customHeight="1"/>
    <row r="75" ht="24.95" customHeight="1"/>
    <row r="76" ht="24.95" customHeight="1"/>
    <row r="77" ht="24.95" customHeight="1"/>
  </sheetData>
  <mergeCells count="34">
    <mergeCell ref="E22:F22"/>
    <mergeCell ref="D54:Q54"/>
    <mergeCell ref="D52:Q52"/>
    <mergeCell ref="D47:Q47"/>
    <mergeCell ref="D53:Q53"/>
    <mergeCell ref="D45:Q45"/>
    <mergeCell ref="D44:Q44"/>
    <mergeCell ref="D42:Q42"/>
    <mergeCell ref="D43:Q43"/>
    <mergeCell ref="D46:Q46"/>
    <mergeCell ref="F14:H14"/>
    <mergeCell ref="S21:T21"/>
    <mergeCell ref="D18:E18"/>
    <mergeCell ref="F18:H18"/>
    <mergeCell ref="K18:L18"/>
    <mergeCell ref="M18:Q18"/>
    <mergeCell ref="D20:Q20"/>
    <mergeCell ref="M16:Q16"/>
    <mergeCell ref="D4:Q6"/>
    <mergeCell ref="D40:Q40"/>
    <mergeCell ref="D41:Q41"/>
    <mergeCell ref="D39:Q39"/>
    <mergeCell ref="D28:L30"/>
    <mergeCell ref="M28:Q30"/>
    <mergeCell ref="K14:L14"/>
    <mergeCell ref="D8:Q8"/>
    <mergeCell ref="F10:H10"/>
    <mergeCell ref="K10:L10"/>
    <mergeCell ref="M10:Q10"/>
    <mergeCell ref="M14:Q14"/>
    <mergeCell ref="D12:E12"/>
    <mergeCell ref="F12:H12"/>
    <mergeCell ref="K12:L12"/>
    <mergeCell ref="M12:Q12"/>
  </mergeCells>
  <printOptions horizontalCentered="1"/>
  <pageMargins left="0.2" right="0.2" top="0.75" bottom="0.75" header="0.3" footer="0.3"/>
  <pageSetup scale="41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D5:U42"/>
  <sheetViews>
    <sheetView showGridLines="0" topLeftCell="A4" workbookViewId="0">
      <selection activeCell="I17" sqref="I17"/>
    </sheetView>
  </sheetViews>
  <sheetFormatPr defaultColWidth="9.140625" defaultRowHeight="15"/>
  <cols>
    <col min="1" max="3" width="9.140625" style="1"/>
    <col min="4" max="4" width="8.7109375" style="1" customWidth="1"/>
    <col min="5" max="5" width="20.7109375" style="1" customWidth="1"/>
    <col min="6" max="6" width="8.7109375" style="1" customWidth="1"/>
    <col min="7" max="7" width="20.7109375" style="1" customWidth="1"/>
    <col min="8" max="10" width="8.7109375" style="1" customWidth="1"/>
    <col min="11" max="11" width="20.7109375" style="1" customWidth="1"/>
    <col min="12" max="12" width="8.7109375" style="1" customWidth="1"/>
    <col min="13" max="13" width="20.7109375" style="1" customWidth="1"/>
    <col min="14" max="17" width="8.7109375" style="1" customWidth="1"/>
    <col min="18" max="18" width="20.7109375" style="1" customWidth="1"/>
    <col min="19" max="20" width="9.140625" style="1"/>
    <col min="21" max="21" width="18.5703125" style="1" customWidth="1"/>
    <col min="22" max="16384" width="9.140625" style="1"/>
  </cols>
  <sheetData>
    <row r="5" spans="4:18" ht="20.100000000000001" customHeight="1" thickBot="1"/>
    <row r="6" spans="4:18" ht="20.100000000000001" customHeight="1">
      <c r="D6" s="277" t="s">
        <v>0</v>
      </c>
      <c r="E6" s="278"/>
      <c r="F6" s="278"/>
      <c r="G6" s="278"/>
      <c r="H6" s="278"/>
      <c r="I6" s="278"/>
      <c r="J6" s="278"/>
      <c r="K6" s="278"/>
      <c r="L6" s="278"/>
      <c r="M6" s="278"/>
      <c r="N6" s="21"/>
      <c r="O6" s="21"/>
      <c r="P6" s="21"/>
      <c r="Q6" s="64"/>
      <c r="R6" s="282" t="s">
        <v>1</v>
      </c>
    </row>
    <row r="7" spans="4:18" ht="20.100000000000001" customHeight="1">
      <c r="D7" s="279"/>
      <c r="E7" s="280"/>
      <c r="F7" s="280"/>
      <c r="G7" s="280"/>
      <c r="H7" s="280"/>
      <c r="I7" s="280"/>
      <c r="J7" s="280"/>
      <c r="K7" s="280"/>
      <c r="L7" s="280"/>
      <c r="M7" s="280"/>
      <c r="N7" s="22"/>
      <c r="O7" s="22"/>
      <c r="P7" s="22"/>
      <c r="Q7" s="65"/>
      <c r="R7" s="283"/>
    </row>
    <row r="8" spans="4:18" ht="20.100000000000001" customHeight="1" thickBot="1">
      <c r="D8" s="281"/>
      <c r="E8" s="226"/>
      <c r="F8" s="226"/>
      <c r="G8" s="226"/>
      <c r="H8" s="226"/>
      <c r="I8" s="226"/>
      <c r="J8" s="226"/>
      <c r="K8" s="226"/>
      <c r="L8" s="226"/>
      <c r="M8" s="226"/>
      <c r="N8" s="23"/>
      <c r="O8" s="23"/>
      <c r="P8" s="23"/>
      <c r="Q8" s="66"/>
      <c r="R8" s="284"/>
    </row>
    <row r="9" spans="4:18" ht="20.100000000000001" customHeight="1" thickBot="1">
      <c r="D9" s="2"/>
      <c r="R9" s="3"/>
    </row>
    <row r="10" spans="4:18" ht="30" customHeight="1" thickBot="1">
      <c r="D10" s="215" t="s">
        <v>34</v>
      </c>
      <c r="E10" s="216"/>
      <c r="F10" s="216"/>
      <c r="G10" s="216"/>
      <c r="H10" s="216"/>
      <c r="I10" s="216"/>
      <c r="J10" s="216"/>
      <c r="K10" s="216"/>
      <c r="L10" s="216"/>
      <c r="M10" s="216"/>
      <c r="N10" s="216"/>
      <c r="O10" s="216"/>
      <c r="P10" s="216"/>
      <c r="Q10" s="216"/>
      <c r="R10" s="217"/>
    </row>
    <row r="11" spans="4:18" ht="20.100000000000001" customHeight="1" thickBot="1">
      <c r="D11" s="5" t="s">
        <v>2</v>
      </c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7" t="s">
        <v>3</v>
      </c>
    </row>
    <row r="12" spans="4:18" ht="24.95" customHeight="1" thickBot="1">
      <c r="D12" s="97" t="s">
        <v>32</v>
      </c>
      <c r="E12" s="98"/>
      <c r="F12" s="269" t="s">
        <v>4</v>
      </c>
      <c r="G12" s="270"/>
      <c r="H12" s="271"/>
      <c r="I12" s="9"/>
      <c r="J12" s="9"/>
      <c r="K12" s="218" t="s">
        <v>144</v>
      </c>
      <c r="L12" s="218"/>
      <c r="M12" s="269" t="s">
        <v>145</v>
      </c>
      <c r="N12" s="270"/>
      <c r="O12" s="270"/>
      <c r="P12" s="270"/>
      <c r="Q12" s="270"/>
      <c r="R12" s="271"/>
    </row>
    <row r="13" spans="4:18" ht="24.95" customHeight="1" thickBot="1">
      <c r="D13" s="99"/>
      <c r="E13" s="100"/>
      <c r="F13" s="138"/>
      <c r="G13" s="138"/>
      <c r="H13" s="138"/>
      <c r="I13" s="4"/>
      <c r="J13" s="4"/>
      <c r="K13" s="102"/>
      <c r="L13" s="102"/>
      <c r="M13" s="138"/>
      <c r="N13" s="138"/>
      <c r="O13" s="138"/>
      <c r="P13" s="138"/>
      <c r="Q13" s="138"/>
      <c r="R13" s="141"/>
    </row>
    <row r="14" spans="4:18" ht="24.95" customHeight="1" thickBot="1">
      <c r="D14" s="209" t="s">
        <v>146</v>
      </c>
      <c r="E14" s="210"/>
      <c r="F14" s="269" t="s">
        <v>6</v>
      </c>
      <c r="G14" s="270"/>
      <c r="H14" s="271"/>
      <c r="I14" s="13"/>
      <c r="J14" s="13"/>
      <c r="K14" s="193" t="s">
        <v>161</v>
      </c>
      <c r="L14" s="193"/>
      <c r="M14" s="269"/>
      <c r="N14" s="270"/>
      <c r="O14" s="270"/>
      <c r="P14" s="270"/>
      <c r="Q14" s="270"/>
      <c r="R14" s="271"/>
    </row>
    <row r="15" spans="4:18" ht="24.95" customHeight="1" thickBot="1">
      <c r="D15" s="99"/>
      <c r="E15" s="100"/>
      <c r="F15" s="138"/>
      <c r="G15" s="138"/>
      <c r="H15" s="138"/>
      <c r="I15" s="4"/>
      <c r="J15" s="4"/>
      <c r="K15" s="102"/>
      <c r="L15" s="102"/>
      <c r="M15" s="138"/>
      <c r="N15" s="138"/>
      <c r="O15" s="138"/>
      <c r="P15" s="138"/>
      <c r="Q15" s="138"/>
      <c r="R15" s="141"/>
    </row>
    <row r="16" spans="4:18" ht="24.95" customHeight="1" thickBot="1">
      <c r="D16" s="99" t="s">
        <v>8</v>
      </c>
      <c r="E16" s="100"/>
      <c r="F16" s="269" t="s">
        <v>7</v>
      </c>
      <c r="G16" s="270"/>
      <c r="H16" s="271"/>
      <c r="I16" s="4"/>
      <c r="J16" s="4"/>
      <c r="K16" s="211" t="s">
        <v>35</v>
      </c>
      <c r="L16" s="211"/>
      <c r="M16" s="269" t="s">
        <v>162</v>
      </c>
      <c r="N16" s="270"/>
      <c r="O16" s="270"/>
      <c r="P16" s="270"/>
      <c r="Q16" s="270"/>
      <c r="R16" s="271"/>
    </row>
    <row r="17" spans="4:21" ht="24.95" customHeight="1" thickBot="1">
      <c r="D17" s="99"/>
      <c r="E17" s="100"/>
      <c r="F17" s="138"/>
      <c r="G17" s="138"/>
      <c r="H17" s="81"/>
      <c r="I17" s="12"/>
      <c r="J17" s="12"/>
      <c r="K17" s="81"/>
      <c r="L17" s="81"/>
      <c r="M17" s="138"/>
      <c r="N17" s="138"/>
      <c r="O17" s="138"/>
      <c r="P17" s="138"/>
      <c r="Q17" s="138"/>
      <c r="R17" s="141"/>
    </row>
    <row r="18" spans="4:21" ht="24.95" customHeight="1" thickBot="1">
      <c r="D18" s="99" t="s">
        <v>210</v>
      </c>
      <c r="E18" s="100"/>
      <c r="F18" s="269" t="s">
        <v>7</v>
      </c>
      <c r="G18" s="270"/>
      <c r="H18" s="271"/>
      <c r="I18" s="4"/>
      <c r="J18" s="4"/>
      <c r="K18" s="211" t="s">
        <v>155</v>
      </c>
      <c r="L18" s="211"/>
      <c r="M18" s="269"/>
      <c r="N18" s="270"/>
      <c r="O18" s="270"/>
      <c r="P18" s="270"/>
      <c r="Q18" s="270"/>
      <c r="R18" s="271"/>
    </row>
    <row r="19" spans="4:21" ht="24.95" customHeight="1" thickBot="1">
      <c r="D19" s="99"/>
      <c r="E19" s="100"/>
      <c r="F19" s="136"/>
      <c r="G19" s="136"/>
      <c r="H19" s="136"/>
      <c r="I19" s="4"/>
      <c r="J19" s="4"/>
      <c r="K19" s="138"/>
      <c r="L19" s="138"/>
      <c r="M19" s="136"/>
      <c r="N19" s="136"/>
      <c r="O19" s="136"/>
      <c r="P19" s="136"/>
      <c r="Q19" s="136"/>
      <c r="R19" s="142"/>
      <c r="U19" s="143" t="s">
        <v>136</v>
      </c>
    </row>
    <row r="20" spans="4:21" ht="24.95" customHeight="1" thickBot="1">
      <c r="D20" s="99" t="s">
        <v>186</v>
      </c>
      <c r="E20" s="100"/>
      <c r="F20" s="269" t="s">
        <v>7</v>
      </c>
      <c r="G20" s="270"/>
      <c r="H20" s="271"/>
      <c r="I20" s="12"/>
      <c r="J20" s="12"/>
      <c r="K20" s="211" t="s">
        <v>163</v>
      </c>
      <c r="L20" s="211"/>
      <c r="M20" s="269" t="s">
        <v>164</v>
      </c>
      <c r="N20" s="270"/>
      <c r="O20" s="270"/>
      <c r="P20" s="270"/>
      <c r="Q20" s="270"/>
      <c r="R20" s="271"/>
      <c r="U20" s="116" t="s">
        <v>137</v>
      </c>
    </row>
    <row r="21" spans="4:21" ht="24.95" customHeight="1">
      <c r="D21" s="14"/>
      <c r="E21" s="4"/>
      <c r="F21" s="4"/>
      <c r="G21" s="4"/>
      <c r="H21" s="12"/>
      <c r="I21" s="12"/>
      <c r="J21" s="12"/>
      <c r="K21" s="12"/>
      <c r="L21" s="12"/>
      <c r="M21" s="4"/>
      <c r="N21" s="4"/>
      <c r="O21" s="4"/>
      <c r="P21" s="4"/>
      <c r="Q21" s="4"/>
      <c r="R21" s="15"/>
      <c r="U21" s="116" t="s">
        <v>143</v>
      </c>
    </row>
    <row r="22" spans="4:21" ht="24.95" customHeight="1">
      <c r="D22" s="206" t="s">
        <v>10</v>
      </c>
      <c r="E22" s="206"/>
      <c r="F22" s="206"/>
      <c r="G22" s="206"/>
      <c r="H22" s="206"/>
      <c r="I22" s="206"/>
      <c r="J22" s="206"/>
      <c r="K22" s="206"/>
      <c r="L22" s="206"/>
      <c r="M22" s="206"/>
      <c r="N22" s="206"/>
      <c r="O22" s="206"/>
      <c r="P22" s="206"/>
      <c r="Q22" s="206"/>
      <c r="R22" s="206"/>
      <c r="U22" s="116" t="s">
        <v>138</v>
      </c>
    </row>
    <row r="23" spans="4:21" ht="24.95" customHeight="1">
      <c r="D23" s="16" t="s">
        <v>11</v>
      </c>
      <c r="E23" s="240" t="s">
        <v>12</v>
      </c>
      <c r="F23" s="241"/>
      <c r="G23" s="16" t="s">
        <v>13</v>
      </c>
      <c r="H23" s="242" t="s">
        <v>14</v>
      </c>
      <c r="I23" s="242"/>
      <c r="J23" s="17" t="s">
        <v>15</v>
      </c>
      <c r="K23" s="16" t="s">
        <v>16</v>
      </c>
      <c r="L23" s="242" t="s">
        <v>17</v>
      </c>
      <c r="M23" s="242"/>
      <c r="N23" s="20" t="s">
        <v>18</v>
      </c>
      <c r="O23" s="20" t="s">
        <v>19</v>
      </c>
      <c r="P23" s="20" t="s">
        <v>31</v>
      </c>
      <c r="Q23" s="67" t="s">
        <v>127</v>
      </c>
      <c r="R23" s="16" t="s">
        <v>20</v>
      </c>
      <c r="U23" s="116" t="s">
        <v>139</v>
      </c>
    </row>
    <row r="24" spans="4:21" ht="24.95" customHeight="1">
      <c r="D24" s="20">
        <v>1</v>
      </c>
      <c r="E24" s="240" t="s">
        <v>21</v>
      </c>
      <c r="F24" s="241"/>
      <c r="G24" s="16" t="s">
        <v>22</v>
      </c>
      <c r="H24" s="242" t="s">
        <v>23</v>
      </c>
      <c r="I24" s="242"/>
      <c r="J24" s="16" t="s">
        <v>24</v>
      </c>
      <c r="K24" s="16" t="s">
        <v>25</v>
      </c>
      <c r="L24" s="242" t="s">
        <v>26</v>
      </c>
      <c r="M24" s="242"/>
      <c r="N24" s="20"/>
      <c r="O24" s="20"/>
      <c r="P24" s="20"/>
      <c r="Q24" s="67"/>
      <c r="R24" s="16"/>
      <c r="U24" s="116" t="s">
        <v>140</v>
      </c>
    </row>
    <row r="25" spans="4:21" ht="24.95" customHeight="1">
      <c r="D25" s="1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15"/>
      <c r="U25" s="116" t="s">
        <v>141</v>
      </c>
    </row>
    <row r="26" spans="4:21" ht="24.95" customHeight="1">
      <c r="D26" s="14"/>
      <c r="E26" s="4"/>
      <c r="F26" s="18"/>
      <c r="G26" s="18"/>
      <c r="H26" s="4"/>
      <c r="I26" s="4"/>
      <c r="J26" s="4"/>
      <c r="K26" s="4"/>
      <c r="L26" s="4"/>
      <c r="M26" s="4"/>
      <c r="N26" s="4"/>
      <c r="O26" s="4"/>
      <c r="P26" s="4"/>
      <c r="Q26" s="4"/>
      <c r="R26" s="15"/>
      <c r="U26" s="116" t="s">
        <v>142</v>
      </c>
    </row>
    <row r="27" spans="4:21" ht="24.95" customHeight="1">
      <c r="D27" s="1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15"/>
    </row>
    <row r="28" spans="4:21" ht="24.95" customHeight="1">
      <c r="D28" s="1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15"/>
    </row>
    <row r="29" spans="4:21" ht="24.95" customHeight="1" thickBot="1">
      <c r="D29" s="1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15"/>
    </row>
    <row r="30" spans="4:21" ht="20.100000000000001" customHeight="1">
      <c r="D30" s="194" t="s">
        <v>27</v>
      </c>
      <c r="E30" s="195"/>
      <c r="F30" s="195"/>
      <c r="G30" s="195"/>
      <c r="H30" s="195"/>
      <c r="I30" s="195"/>
      <c r="J30" s="195"/>
      <c r="K30" s="195"/>
      <c r="L30" s="235"/>
      <c r="M30" s="194" t="s">
        <v>30</v>
      </c>
      <c r="N30" s="195"/>
      <c r="O30" s="195"/>
      <c r="P30" s="195"/>
      <c r="Q30" s="195"/>
      <c r="R30" s="235"/>
    </row>
    <row r="31" spans="4:21" ht="20.100000000000001" customHeight="1">
      <c r="D31" s="197"/>
      <c r="E31" s="198"/>
      <c r="F31" s="198"/>
      <c r="G31" s="198"/>
      <c r="H31" s="198"/>
      <c r="I31" s="198"/>
      <c r="J31" s="198"/>
      <c r="K31" s="198"/>
      <c r="L31" s="237"/>
      <c r="M31" s="197"/>
      <c r="N31" s="272"/>
      <c r="O31" s="272"/>
      <c r="P31" s="272"/>
      <c r="Q31" s="272"/>
      <c r="R31" s="237"/>
    </row>
    <row r="32" spans="4:21" ht="20.100000000000001" customHeight="1" thickBot="1">
      <c r="D32" s="273"/>
      <c r="E32" s="274"/>
      <c r="F32" s="274"/>
      <c r="G32" s="274"/>
      <c r="H32" s="274"/>
      <c r="I32" s="274"/>
      <c r="J32" s="274"/>
      <c r="K32" s="274"/>
      <c r="L32" s="275"/>
      <c r="M32" s="273"/>
      <c r="N32" s="274"/>
      <c r="O32" s="274"/>
      <c r="P32" s="274"/>
      <c r="Q32" s="274"/>
      <c r="R32" s="275"/>
    </row>
    <row r="34" spans="4:12" ht="20.100000000000001" customHeight="1">
      <c r="D34" s="19"/>
      <c r="E34" s="19"/>
    </row>
    <row r="35" spans="4:12" ht="20.100000000000001" customHeight="1">
      <c r="D35" s="19"/>
      <c r="E35" s="19"/>
    </row>
    <row r="36" spans="4:12" ht="20.100000000000001" customHeight="1">
      <c r="D36" s="19"/>
      <c r="E36" s="19"/>
    </row>
    <row r="37" spans="4:12" ht="20.100000000000001" customHeight="1">
      <c r="D37" s="276" t="s">
        <v>36</v>
      </c>
      <c r="E37" s="276"/>
      <c r="F37" s="276"/>
      <c r="G37" s="276"/>
      <c r="H37" s="276"/>
      <c r="I37" s="276"/>
      <c r="J37" s="276"/>
      <c r="K37" s="276"/>
      <c r="L37" s="276"/>
    </row>
    <row r="38" spans="4:12" ht="20.100000000000001" customHeight="1">
      <c r="D38" s="263" t="s">
        <v>40</v>
      </c>
      <c r="E38" s="264"/>
      <c r="F38" s="264"/>
      <c r="G38" s="264"/>
      <c r="H38" s="264"/>
      <c r="I38" s="264"/>
      <c r="J38" s="264"/>
      <c r="K38" s="264"/>
      <c r="L38" s="265"/>
    </row>
    <row r="39" spans="4:12" ht="20.100000000000001" customHeight="1">
      <c r="D39" s="266"/>
      <c r="E39" s="267"/>
      <c r="F39" s="267"/>
      <c r="G39" s="267"/>
      <c r="H39" s="267"/>
      <c r="I39" s="267"/>
      <c r="J39" s="267"/>
      <c r="K39" s="267"/>
      <c r="L39" s="268"/>
    </row>
    <row r="40" spans="4:12" ht="18.75">
      <c r="D40" s="24" t="s">
        <v>37</v>
      </c>
      <c r="E40" s="25"/>
      <c r="F40" s="25"/>
      <c r="G40" s="25"/>
      <c r="H40" s="25"/>
      <c r="I40" s="25"/>
      <c r="J40" s="25"/>
      <c r="K40" s="25"/>
      <c r="L40" s="25"/>
    </row>
    <row r="41" spans="4:12" ht="18.75">
      <c r="D41" s="266"/>
      <c r="E41" s="267"/>
      <c r="F41" s="267"/>
      <c r="G41" s="267"/>
      <c r="H41" s="267"/>
      <c r="I41" s="267"/>
      <c r="J41" s="267"/>
      <c r="K41" s="267"/>
      <c r="L41" s="268"/>
    </row>
    <row r="42" spans="4:12" ht="18.75">
      <c r="D42" s="24" t="s">
        <v>39</v>
      </c>
      <c r="E42" s="25"/>
      <c r="F42" s="25"/>
      <c r="G42" s="25"/>
      <c r="H42" s="25"/>
      <c r="I42" s="25"/>
      <c r="J42" s="25"/>
      <c r="K42" s="25"/>
      <c r="L42" s="25"/>
    </row>
  </sheetData>
  <mergeCells count="32">
    <mergeCell ref="D14:E14"/>
    <mergeCell ref="F14:H14"/>
    <mergeCell ref="K14:L14"/>
    <mergeCell ref="M14:R14"/>
    <mergeCell ref="D6:M8"/>
    <mergeCell ref="R6:R8"/>
    <mergeCell ref="D10:R10"/>
    <mergeCell ref="F12:H12"/>
    <mergeCell ref="K12:L12"/>
    <mergeCell ref="M12:R12"/>
    <mergeCell ref="F16:H16"/>
    <mergeCell ref="K16:L16"/>
    <mergeCell ref="M16:R16"/>
    <mergeCell ref="F18:H18"/>
    <mergeCell ref="K18:L18"/>
    <mergeCell ref="M18:R18"/>
    <mergeCell ref="D38:L38"/>
    <mergeCell ref="D39:L39"/>
    <mergeCell ref="D41:L41"/>
    <mergeCell ref="F20:H20"/>
    <mergeCell ref="M30:R32"/>
    <mergeCell ref="D37:L37"/>
    <mergeCell ref="D22:R22"/>
    <mergeCell ref="E23:F23"/>
    <mergeCell ref="H23:I23"/>
    <mergeCell ref="L23:M23"/>
    <mergeCell ref="E24:F24"/>
    <mergeCell ref="H24:I24"/>
    <mergeCell ref="L24:M24"/>
    <mergeCell ref="D30:L32"/>
    <mergeCell ref="K20:L20"/>
    <mergeCell ref="M20:R20"/>
  </mergeCells>
  <pageMargins left="0.7" right="0.7" top="0.75" bottom="0.75" header="0.3" footer="0.3"/>
  <pageSetup scale="64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D5:R40"/>
  <sheetViews>
    <sheetView showGridLines="0" topLeftCell="A10" workbookViewId="0">
      <selection activeCell="U25" sqref="U25"/>
    </sheetView>
  </sheetViews>
  <sheetFormatPr defaultColWidth="9.140625" defaultRowHeight="15"/>
  <cols>
    <col min="1" max="3" width="9.140625" style="1"/>
    <col min="4" max="4" width="8.7109375" style="1" customWidth="1"/>
    <col min="5" max="5" width="23.42578125" style="1" customWidth="1"/>
    <col min="6" max="6" width="8.7109375" style="1" customWidth="1"/>
    <col min="7" max="7" width="20.7109375" style="1" customWidth="1"/>
    <col min="8" max="10" width="8.7109375" style="1" customWidth="1"/>
    <col min="11" max="11" width="24.42578125" style="1" customWidth="1"/>
    <col min="12" max="12" width="10.28515625" style="1" customWidth="1"/>
    <col min="13" max="13" width="20.7109375" style="1" customWidth="1"/>
    <col min="14" max="17" width="8.7109375" style="1" customWidth="1"/>
    <col min="18" max="18" width="20.7109375" style="1" customWidth="1"/>
    <col min="19" max="16384" width="9.140625" style="1"/>
  </cols>
  <sheetData>
    <row r="5" spans="4:18" ht="20.100000000000001" customHeight="1" thickBot="1"/>
    <row r="6" spans="4:18" ht="20.100000000000001" customHeight="1">
      <c r="D6" s="219" t="s">
        <v>0</v>
      </c>
      <c r="E6" s="220"/>
      <c r="F6" s="220"/>
      <c r="G6" s="220"/>
      <c r="H6" s="220"/>
      <c r="I6" s="220"/>
      <c r="J6" s="220"/>
      <c r="K6" s="220"/>
      <c r="L6" s="220"/>
      <c r="M6" s="220"/>
      <c r="N6" s="71"/>
      <c r="O6" s="71"/>
      <c r="P6" s="71"/>
      <c r="Q6" s="71"/>
      <c r="R6" s="212" t="s">
        <v>1</v>
      </c>
    </row>
    <row r="7" spans="4:18" ht="20.100000000000001" customHeight="1">
      <c r="D7" s="222"/>
      <c r="E7" s="223"/>
      <c r="F7" s="223"/>
      <c r="G7" s="223"/>
      <c r="H7" s="223"/>
      <c r="I7" s="223"/>
      <c r="J7" s="223"/>
      <c r="K7" s="223"/>
      <c r="L7" s="223"/>
      <c r="M7" s="223"/>
      <c r="N7" s="72"/>
      <c r="O7" s="72"/>
      <c r="P7" s="72"/>
      <c r="Q7" s="72"/>
      <c r="R7" s="213"/>
    </row>
    <row r="8" spans="4:18" ht="20.100000000000001" customHeight="1" thickBot="1">
      <c r="D8" s="225"/>
      <c r="E8" s="226"/>
      <c r="F8" s="226"/>
      <c r="G8" s="226"/>
      <c r="H8" s="226"/>
      <c r="I8" s="226"/>
      <c r="J8" s="226"/>
      <c r="K8" s="226"/>
      <c r="L8" s="226"/>
      <c r="M8" s="226"/>
      <c r="N8" s="66"/>
      <c r="O8" s="66"/>
      <c r="P8" s="66"/>
      <c r="Q8" s="66"/>
      <c r="R8" s="214"/>
    </row>
    <row r="9" spans="4:18" ht="20.100000000000001" customHeight="1" thickBot="1">
      <c r="D9" s="73"/>
      <c r="E9" s="74"/>
      <c r="F9" s="74"/>
      <c r="G9" s="74"/>
      <c r="H9" s="74"/>
      <c r="I9" s="74"/>
      <c r="J9" s="74"/>
      <c r="K9" s="74"/>
      <c r="L9" s="74"/>
      <c r="M9" s="74"/>
      <c r="N9" s="74"/>
      <c r="O9" s="74"/>
      <c r="P9" s="74"/>
      <c r="Q9" s="74"/>
      <c r="R9" s="75"/>
    </row>
    <row r="10" spans="4:18" ht="30" customHeight="1" thickBot="1">
      <c r="D10" s="215" t="s">
        <v>114</v>
      </c>
      <c r="E10" s="216"/>
      <c r="F10" s="216"/>
      <c r="G10" s="216"/>
      <c r="H10" s="216"/>
      <c r="I10" s="216"/>
      <c r="J10" s="216"/>
      <c r="K10" s="216"/>
      <c r="L10" s="216"/>
      <c r="M10" s="216"/>
      <c r="N10" s="216"/>
      <c r="O10" s="216"/>
      <c r="P10" s="216"/>
      <c r="Q10" s="216"/>
      <c r="R10" s="217"/>
    </row>
    <row r="11" spans="4:18" ht="20.100000000000001" customHeight="1" thickBot="1">
      <c r="D11" s="76" t="s">
        <v>2</v>
      </c>
      <c r="E11" s="77"/>
      <c r="F11" s="77"/>
      <c r="G11" s="77"/>
      <c r="H11" s="77"/>
      <c r="I11" s="77"/>
      <c r="J11" s="77"/>
      <c r="K11" s="77"/>
      <c r="L11" s="77"/>
      <c r="M11" s="77"/>
      <c r="N11" s="77"/>
      <c r="O11" s="77"/>
      <c r="P11" s="77"/>
      <c r="Q11" s="77"/>
      <c r="R11" s="78" t="s">
        <v>3</v>
      </c>
    </row>
    <row r="12" spans="4:18" ht="24.95" customHeight="1" thickBot="1">
      <c r="D12" s="8" t="s">
        <v>115</v>
      </c>
      <c r="E12" s="9"/>
      <c r="F12" s="190" t="s">
        <v>4</v>
      </c>
      <c r="G12" s="191"/>
      <c r="H12" s="192"/>
      <c r="I12" s="129"/>
      <c r="J12" s="129"/>
      <c r="K12" s="285" t="s">
        <v>116</v>
      </c>
      <c r="L12" s="285"/>
      <c r="M12" s="190"/>
      <c r="N12" s="191"/>
      <c r="O12" s="191"/>
      <c r="P12" s="191"/>
      <c r="Q12" s="191"/>
      <c r="R12" s="192"/>
    </row>
    <row r="13" spans="4:18" ht="24.95" customHeight="1" thickBot="1">
      <c r="D13" s="10"/>
      <c r="E13" s="79"/>
      <c r="F13" s="130"/>
      <c r="G13" s="130"/>
      <c r="H13" s="130"/>
      <c r="I13" s="130"/>
      <c r="J13" s="130"/>
      <c r="K13" s="131"/>
      <c r="L13" s="131"/>
      <c r="M13" s="130"/>
      <c r="N13" s="130"/>
      <c r="O13" s="130"/>
      <c r="P13" s="130"/>
      <c r="Q13" s="130"/>
      <c r="R13" s="132"/>
    </row>
    <row r="14" spans="4:18" ht="24.95" customHeight="1" thickBot="1">
      <c r="D14" s="244" t="s">
        <v>117</v>
      </c>
      <c r="E14" s="245"/>
      <c r="F14" s="190" t="s">
        <v>6</v>
      </c>
      <c r="G14" s="191"/>
      <c r="H14" s="192"/>
      <c r="I14" s="130"/>
      <c r="J14" s="130"/>
      <c r="K14" s="286" t="s">
        <v>118</v>
      </c>
      <c r="L14" s="286"/>
      <c r="M14" s="190"/>
      <c r="N14" s="191"/>
      <c r="O14" s="191"/>
      <c r="P14" s="191"/>
      <c r="Q14" s="191"/>
      <c r="R14" s="192"/>
    </row>
    <row r="15" spans="4:18" ht="24.95" customHeight="1" thickBot="1">
      <c r="D15" s="10"/>
      <c r="E15" s="79"/>
      <c r="F15" s="130"/>
      <c r="G15" s="130"/>
      <c r="H15" s="130"/>
      <c r="I15" s="130"/>
      <c r="J15" s="130"/>
      <c r="K15" s="136"/>
      <c r="L15" s="136"/>
      <c r="M15" s="130"/>
      <c r="N15" s="130"/>
      <c r="O15" s="130"/>
      <c r="P15" s="130"/>
      <c r="Q15" s="130"/>
      <c r="R15" s="132"/>
    </row>
    <row r="16" spans="4:18" ht="24.95" customHeight="1" thickBot="1">
      <c r="D16" s="244" t="s">
        <v>120</v>
      </c>
      <c r="E16" s="245"/>
      <c r="F16" s="190" t="s">
        <v>6</v>
      </c>
      <c r="G16" s="191"/>
      <c r="H16" s="192"/>
      <c r="I16" s="130"/>
      <c r="J16" s="130"/>
      <c r="K16" s="286" t="s">
        <v>172</v>
      </c>
      <c r="L16" s="286"/>
      <c r="M16" s="190"/>
      <c r="N16" s="191"/>
      <c r="O16" s="191"/>
      <c r="P16" s="191"/>
      <c r="Q16" s="191"/>
      <c r="R16" s="192"/>
    </row>
    <row r="17" spans="4:18" ht="24.95" customHeight="1" thickBot="1">
      <c r="D17" s="10"/>
      <c r="E17" s="79"/>
      <c r="F17" s="130"/>
      <c r="G17" s="130"/>
      <c r="H17" s="130"/>
      <c r="I17" s="130"/>
      <c r="J17" s="130"/>
      <c r="K17" s="136"/>
      <c r="L17" s="136"/>
      <c r="M17" s="130"/>
      <c r="N17" s="130"/>
      <c r="O17" s="130"/>
      <c r="P17" s="130"/>
      <c r="Q17" s="130"/>
      <c r="R17" s="132"/>
    </row>
    <row r="18" spans="4:18" ht="24.95" customHeight="1" thickBot="1">
      <c r="D18" s="10" t="s">
        <v>169</v>
      </c>
      <c r="E18" s="79"/>
      <c r="F18" s="190" t="s">
        <v>7</v>
      </c>
      <c r="G18" s="191"/>
      <c r="H18" s="192"/>
      <c r="I18" s="130"/>
      <c r="J18" s="130"/>
      <c r="K18" s="286" t="s">
        <v>170</v>
      </c>
      <c r="L18" s="286"/>
      <c r="M18" s="190"/>
      <c r="N18" s="191"/>
      <c r="O18" s="191"/>
      <c r="P18" s="191"/>
      <c r="Q18" s="191"/>
      <c r="R18" s="192"/>
    </row>
    <row r="19" spans="4:18" ht="24.95" customHeight="1" thickBot="1">
      <c r="D19" s="10"/>
      <c r="E19" s="79"/>
      <c r="F19" s="130"/>
      <c r="G19" s="130"/>
      <c r="H19" s="133"/>
      <c r="I19" s="130"/>
      <c r="J19" s="130"/>
      <c r="K19" s="134"/>
      <c r="L19" s="134"/>
      <c r="M19" s="130"/>
      <c r="N19" s="130"/>
      <c r="O19" s="130"/>
      <c r="P19" s="130"/>
      <c r="Q19" s="130"/>
      <c r="R19" s="132"/>
    </row>
    <row r="20" spans="4:18" ht="24.95" customHeight="1" thickBot="1">
      <c r="D20" s="244" t="s">
        <v>171</v>
      </c>
      <c r="E20" s="245"/>
      <c r="F20" s="190" t="s">
        <v>6</v>
      </c>
      <c r="G20" s="191"/>
      <c r="H20" s="192"/>
      <c r="I20" s="130"/>
      <c r="J20" s="130"/>
      <c r="K20" s="286" t="s">
        <v>186</v>
      </c>
      <c r="L20" s="286"/>
      <c r="M20" s="190"/>
      <c r="N20" s="191"/>
      <c r="O20" s="191"/>
      <c r="P20" s="191"/>
      <c r="Q20" s="191"/>
      <c r="R20" s="192"/>
    </row>
    <row r="21" spans="4:18" ht="24.95" customHeight="1">
      <c r="D21" s="10"/>
      <c r="E21" s="79"/>
      <c r="F21" s="79"/>
      <c r="G21" s="79"/>
      <c r="H21" s="80"/>
      <c r="I21" s="79"/>
      <c r="J21" s="79"/>
      <c r="K21" s="80"/>
      <c r="L21" s="80"/>
      <c r="M21" s="79"/>
      <c r="N21" s="79"/>
      <c r="O21" s="79"/>
      <c r="P21" s="79"/>
      <c r="Q21" s="79"/>
      <c r="R21" s="11"/>
    </row>
    <row r="22" spans="4:18" ht="24.95" customHeight="1">
      <c r="D22" s="205" t="s">
        <v>10</v>
      </c>
      <c r="E22" s="206"/>
      <c r="F22" s="206"/>
      <c r="G22" s="206"/>
      <c r="H22" s="206"/>
      <c r="I22" s="206"/>
      <c r="J22" s="206"/>
      <c r="K22" s="206"/>
      <c r="L22" s="206"/>
      <c r="M22" s="206"/>
      <c r="N22" s="206"/>
      <c r="O22" s="206"/>
      <c r="P22" s="206"/>
      <c r="Q22" s="206"/>
      <c r="R22" s="207"/>
    </row>
    <row r="23" spans="4:18" ht="24.95" customHeight="1">
      <c r="D23" s="82" t="s">
        <v>11</v>
      </c>
      <c r="E23" s="203" t="s">
        <v>12</v>
      </c>
      <c r="F23" s="204"/>
      <c r="G23" s="70" t="s">
        <v>13</v>
      </c>
      <c r="H23" s="208" t="s">
        <v>14</v>
      </c>
      <c r="I23" s="208"/>
      <c r="J23" s="17" t="s">
        <v>15</v>
      </c>
      <c r="K23" s="70" t="s">
        <v>16</v>
      </c>
      <c r="L23" s="208" t="s">
        <v>126</v>
      </c>
      <c r="M23" s="208"/>
      <c r="N23" s="70" t="s">
        <v>18</v>
      </c>
      <c r="O23" s="70" t="s">
        <v>19</v>
      </c>
      <c r="P23" s="70" t="s">
        <v>31</v>
      </c>
      <c r="Q23" s="70" t="s">
        <v>127</v>
      </c>
      <c r="R23" s="83" t="s">
        <v>20</v>
      </c>
    </row>
    <row r="24" spans="4:18" ht="24.95" customHeight="1">
      <c r="D24" s="84">
        <v>1</v>
      </c>
      <c r="E24" s="240" t="s">
        <v>21</v>
      </c>
      <c r="F24" s="241"/>
      <c r="G24" s="70" t="s">
        <v>22</v>
      </c>
      <c r="H24" s="208" t="s">
        <v>23</v>
      </c>
      <c r="I24" s="208"/>
      <c r="J24" s="70" t="s">
        <v>24</v>
      </c>
      <c r="K24" s="70" t="s">
        <v>25</v>
      </c>
      <c r="L24" s="208" t="s">
        <v>26</v>
      </c>
      <c r="M24" s="208"/>
      <c r="N24" s="70"/>
      <c r="O24" s="70"/>
      <c r="P24" s="70"/>
      <c r="Q24" s="70"/>
      <c r="R24" s="83"/>
    </row>
    <row r="25" spans="4:18" ht="24.95" customHeight="1">
      <c r="D25" s="10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  <c r="Q25" s="79"/>
      <c r="R25" s="11"/>
    </row>
    <row r="26" spans="4:18" ht="24.95" customHeight="1">
      <c r="D26" s="10"/>
      <c r="E26" s="79"/>
      <c r="F26" s="85"/>
      <c r="G26" s="85"/>
      <c r="H26" s="79"/>
      <c r="I26" s="79"/>
      <c r="J26" s="79"/>
      <c r="K26" s="79"/>
      <c r="L26" s="79"/>
      <c r="M26" s="79"/>
      <c r="N26" s="79"/>
      <c r="O26" s="79"/>
      <c r="P26" s="79"/>
      <c r="Q26" s="79"/>
      <c r="R26" s="11"/>
    </row>
    <row r="27" spans="4:18" ht="24.95" customHeight="1">
      <c r="D27" s="10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  <c r="Q27" s="79"/>
      <c r="R27" s="11"/>
    </row>
    <row r="28" spans="4:18" ht="24.95" customHeight="1">
      <c r="D28" s="10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  <c r="Q28" s="79"/>
      <c r="R28" s="11"/>
    </row>
    <row r="29" spans="4:18" ht="24.95" customHeight="1" thickBot="1">
      <c r="D29" s="10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  <c r="Q29" s="79"/>
      <c r="R29" s="11"/>
    </row>
    <row r="30" spans="4:18" ht="20.100000000000001" customHeight="1">
      <c r="D30" s="234" t="s">
        <v>27</v>
      </c>
      <c r="E30" s="235"/>
      <c r="F30" s="194" t="s">
        <v>28</v>
      </c>
      <c r="G30" s="235"/>
      <c r="H30" s="194" t="s">
        <v>29</v>
      </c>
      <c r="I30" s="195"/>
      <c r="J30" s="195"/>
      <c r="K30" s="235"/>
      <c r="L30" s="68"/>
      <c r="M30" s="194" t="s">
        <v>30</v>
      </c>
      <c r="N30" s="195"/>
      <c r="O30" s="195"/>
      <c r="P30" s="195"/>
      <c r="Q30" s="195"/>
      <c r="R30" s="196"/>
    </row>
    <row r="31" spans="4:18" ht="20.100000000000001" customHeight="1">
      <c r="D31" s="236"/>
      <c r="E31" s="237"/>
      <c r="F31" s="197"/>
      <c r="G31" s="237"/>
      <c r="H31" s="197"/>
      <c r="I31" s="198"/>
      <c r="J31" s="198"/>
      <c r="K31" s="237"/>
      <c r="L31" s="69"/>
      <c r="M31" s="197"/>
      <c r="N31" s="198"/>
      <c r="O31" s="198"/>
      <c r="P31" s="198"/>
      <c r="Q31" s="198"/>
      <c r="R31" s="199"/>
    </row>
    <row r="32" spans="4:18" ht="20.100000000000001" customHeight="1" thickBot="1">
      <c r="D32" s="238"/>
      <c r="E32" s="239"/>
      <c r="F32" s="200"/>
      <c r="G32" s="239"/>
      <c r="H32" s="200"/>
      <c r="I32" s="201"/>
      <c r="J32" s="201"/>
      <c r="K32" s="239"/>
      <c r="L32" s="86"/>
      <c r="M32" s="200"/>
      <c r="N32" s="201"/>
      <c r="O32" s="201"/>
      <c r="P32" s="201"/>
      <c r="Q32" s="201"/>
      <c r="R32" s="202"/>
    </row>
    <row r="34" spans="4:12" ht="20.100000000000001" customHeight="1">
      <c r="D34" s="19"/>
      <c r="E34" s="19"/>
    </row>
    <row r="35" spans="4:12" ht="24.95" customHeight="1">
      <c r="D35" s="288" t="s">
        <v>121</v>
      </c>
      <c r="E35" s="289"/>
      <c r="F35" s="289"/>
      <c r="G35" s="289"/>
      <c r="H35" s="289"/>
      <c r="I35" s="289"/>
      <c r="J35" s="289"/>
      <c r="K35" s="289"/>
      <c r="L35" s="290"/>
    </row>
    <row r="36" spans="4:12" ht="24.95" customHeight="1">
      <c r="D36" s="180" t="s">
        <v>122</v>
      </c>
      <c r="E36" s="181"/>
      <c r="F36" s="181"/>
      <c r="G36" s="181"/>
      <c r="H36" s="181"/>
      <c r="I36" s="181"/>
      <c r="J36" s="181"/>
      <c r="K36" s="181"/>
      <c r="L36" s="287"/>
    </row>
    <row r="37" spans="4:12" ht="24.95" customHeight="1">
      <c r="D37" s="180" t="s">
        <v>123</v>
      </c>
      <c r="E37" s="181"/>
      <c r="F37" s="181"/>
      <c r="G37" s="181"/>
      <c r="H37" s="181"/>
      <c r="I37" s="181"/>
      <c r="J37" s="181"/>
      <c r="K37" s="181"/>
      <c r="L37" s="287"/>
    </row>
    <row r="38" spans="4:12" ht="24.95" customHeight="1">
      <c r="D38" s="180" t="s">
        <v>124</v>
      </c>
      <c r="E38" s="181"/>
      <c r="F38" s="181"/>
      <c r="G38" s="181"/>
      <c r="H38" s="181"/>
      <c r="I38" s="181"/>
      <c r="J38" s="181"/>
      <c r="K38" s="181"/>
      <c r="L38" s="287"/>
    </row>
    <row r="39" spans="4:12" ht="24.95" customHeight="1">
      <c r="D39" s="180" t="s">
        <v>125</v>
      </c>
      <c r="E39" s="181"/>
      <c r="F39" s="181"/>
      <c r="G39" s="181"/>
      <c r="H39" s="181"/>
      <c r="I39" s="181"/>
      <c r="J39" s="181"/>
      <c r="K39" s="181"/>
      <c r="L39" s="287"/>
    </row>
    <row r="40" spans="4:12" ht="24.95" customHeight="1">
      <c r="D40" s="180" t="s">
        <v>128</v>
      </c>
      <c r="E40" s="181"/>
      <c r="F40" s="181"/>
      <c r="G40" s="181"/>
      <c r="H40" s="181"/>
      <c r="I40" s="181"/>
      <c r="J40" s="181"/>
      <c r="K40" s="181"/>
      <c r="L40" s="287"/>
    </row>
  </sheetData>
  <mergeCells count="38">
    <mergeCell ref="D40:L40"/>
    <mergeCell ref="D30:E32"/>
    <mergeCell ref="F30:G32"/>
    <mergeCell ref="H30:K32"/>
    <mergeCell ref="M30:R32"/>
    <mergeCell ref="D35:L35"/>
    <mergeCell ref="D36:L36"/>
    <mergeCell ref="D37:L37"/>
    <mergeCell ref="D38:L38"/>
    <mergeCell ref="D39:L39"/>
    <mergeCell ref="D22:R22"/>
    <mergeCell ref="D20:E20"/>
    <mergeCell ref="F20:H20"/>
    <mergeCell ref="K20:L20"/>
    <mergeCell ref="M20:R20"/>
    <mergeCell ref="E23:F23"/>
    <mergeCell ref="H23:I23"/>
    <mergeCell ref="L23:M23"/>
    <mergeCell ref="E24:F24"/>
    <mergeCell ref="H24:I24"/>
    <mergeCell ref="L24:M24"/>
    <mergeCell ref="F18:H18"/>
    <mergeCell ref="K18:L18"/>
    <mergeCell ref="M18:R18"/>
    <mergeCell ref="D14:E14"/>
    <mergeCell ref="F14:H14"/>
    <mergeCell ref="K14:L14"/>
    <mergeCell ref="M14:R14"/>
    <mergeCell ref="D16:E16"/>
    <mergeCell ref="F16:H16"/>
    <mergeCell ref="K16:L16"/>
    <mergeCell ref="M16:R16"/>
    <mergeCell ref="D6:M8"/>
    <mergeCell ref="R6:R8"/>
    <mergeCell ref="D10:R10"/>
    <mergeCell ref="F12:H12"/>
    <mergeCell ref="K12:L12"/>
    <mergeCell ref="M12:R12"/>
  </mergeCells>
  <printOptions horizontalCentered="1"/>
  <pageMargins left="0.2" right="0.2" top="0.75" bottom="0.75" header="0.3" footer="0.3"/>
  <pageSetup scale="56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2:M13"/>
  <sheetViews>
    <sheetView workbookViewId="0">
      <selection activeCell="F17" sqref="F17"/>
    </sheetView>
  </sheetViews>
  <sheetFormatPr defaultColWidth="8.85546875" defaultRowHeight="25.15" customHeight="1"/>
  <cols>
    <col min="1" max="5" width="8.85546875" style="144"/>
    <col min="6" max="6" width="43.7109375" style="144" customWidth="1"/>
    <col min="7" max="12" width="15.7109375" style="145" customWidth="1"/>
    <col min="13" max="13" width="15.7109375" style="144" customWidth="1"/>
    <col min="14" max="16384" width="8.85546875" style="144"/>
  </cols>
  <sheetData>
    <row r="2" spans="6:13" ht="25.15" customHeight="1">
      <c r="F2" s="291" t="s">
        <v>192</v>
      </c>
      <c r="G2" s="291" t="s">
        <v>199</v>
      </c>
      <c r="H2" s="291"/>
      <c r="I2" s="291"/>
      <c r="J2" s="291"/>
      <c r="K2" s="291"/>
      <c r="L2" s="291"/>
      <c r="M2" s="291"/>
    </row>
    <row r="3" spans="6:13" ht="25.15" customHeight="1">
      <c r="F3" s="291"/>
      <c r="G3" s="148" t="s">
        <v>200</v>
      </c>
      <c r="H3" s="148" t="s">
        <v>202</v>
      </c>
      <c r="I3" s="148" t="s">
        <v>203</v>
      </c>
      <c r="J3" s="148" t="s">
        <v>204</v>
      </c>
      <c r="K3" s="148" t="s">
        <v>205</v>
      </c>
      <c r="L3" s="148" t="s">
        <v>206</v>
      </c>
      <c r="M3" s="148" t="s">
        <v>201</v>
      </c>
    </row>
    <row r="4" spans="6:13" ht="25.15" customHeight="1">
      <c r="F4" s="147" t="s">
        <v>202</v>
      </c>
      <c r="G4" s="146" t="s">
        <v>207</v>
      </c>
      <c r="H4" s="146" t="s">
        <v>207</v>
      </c>
      <c r="I4" s="146" t="s">
        <v>208</v>
      </c>
      <c r="J4" s="146" t="s">
        <v>208</v>
      </c>
      <c r="K4" s="146" t="s">
        <v>208</v>
      </c>
      <c r="L4" s="146" t="s">
        <v>207</v>
      </c>
      <c r="M4" s="146" t="s">
        <v>208</v>
      </c>
    </row>
    <row r="5" spans="6:13" ht="25.15" customHeight="1">
      <c r="F5" s="147" t="s">
        <v>193</v>
      </c>
      <c r="G5" s="146" t="s">
        <v>208</v>
      </c>
      <c r="H5" s="146" t="s">
        <v>207</v>
      </c>
      <c r="I5" s="146" t="s">
        <v>207</v>
      </c>
      <c r="J5" s="146" t="s">
        <v>208</v>
      </c>
      <c r="K5" s="146" t="s">
        <v>207</v>
      </c>
      <c r="L5" s="146" t="s">
        <v>207</v>
      </c>
      <c r="M5" s="146" t="s">
        <v>207</v>
      </c>
    </row>
    <row r="6" spans="6:13" ht="25.15" customHeight="1">
      <c r="F6" s="147" t="s">
        <v>194</v>
      </c>
      <c r="G6" s="146" t="s">
        <v>207</v>
      </c>
      <c r="H6" s="146" t="s">
        <v>208</v>
      </c>
      <c r="I6" s="146" t="s">
        <v>208</v>
      </c>
      <c r="J6" s="146" t="s">
        <v>208</v>
      </c>
      <c r="K6" s="146" t="s">
        <v>207</v>
      </c>
      <c r="L6" s="146" t="s">
        <v>207</v>
      </c>
      <c r="M6" s="146" t="s">
        <v>207</v>
      </c>
    </row>
    <row r="7" spans="6:13" ht="25.15" customHeight="1">
      <c r="F7" s="147"/>
      <c r="G7" s="146"/>
      <c r="H7" s="146"/>
      <c r="I7" s="146"/>
      <c r="J7" s="146"/>
      <c r="K7" s="146"/>
      <c r="L7" s="146"/>
      <c r="M7" s="147"/>
    </row>
    <row r="8" spans="6:13" ht="25.15" customHeight="1">
      <c r="F8" s="147" t="s">
        <v>195</v>
      </c>
      <c r="G8" s="146"/>
      <c r="H8" s="146"/>
      <c r="I8" s="146"/>
      <c r="J8" s="146"/>
      <c r="K8" s="146"/>
      <c r="L8" s="146"/>
      <c r="M8" s="147"/>
    </row>
    <row r="9" spans="6:13" ht="25.15" customHeight="1">
      <c r="F9" s="147" t="s">
        <v>196</v>
      </c>
      <c r="G9" s="146" t="s">
        <v>208</v>
      </c>
      <c r="H9" s="146" t="s">
        <v>208</v>
      </c>
      <c r="I9" s="146" t="s">
        <v>208</v>
      </c>
      <c r="J9" s="146" t="s">
        <v>207</v>
      </c>
      <c r="K9" s="146" t="s">
        <v>208</v>
      </c>
      <c r="L9" s="146" t="s">
        <v>207</v>
      </c>
      <c r="M9" s="146" t="s">
        <v>207</v>
      </c>
    </row>
    <row r="10" spans="6:13" ht="25.15" customHeight="1">
      <c r="F10" s="147" t="s">
        <v>198</v>
      </c>
      <c r="G10" s="146" t="s">
        <v>208</v>
      </c>
      <c r="H10" s="146" t="s">
        <v>208</v>
      </c>
      <c r="I10" s="146" t="s">
        <v>207</v>
      </c>
      <c r="J10" s="146" t="s">
        <v>208</v>
      </c>
      <c r="K10" s="146" t="s">
        <v>207</v>
      </c>
      <c r="L10" s="146" t="s">
        <v>207</v>
      </c>
      <c r="M10" s="146" t="s">
        <v>207</v>
      </c>
    </row>
    <row r="11" spans="6:13" ht="25.15" customHeight="1">
      <c r="F11" s="147" t="s">
        <v>193</v>
      </c>
      <c r="G11" s="146" t="s">
        <v>207</v>
      </c>
      <c r="H11" s="146" t="s">
        <v>208</v>
      </c>
      <c r="I11" s="146" t="s">
        <v>207</v>
      </c>
      <c r="J11" s="146" t="s">
        <v>208</v>
      </c>
      <c r="K11" s="146" t="s">
        <v>207</v>
      </c>
      <c r="L11" s="146" t="s">
        <v>207</v>
      </c>
      <c r="M11" s="146" t="s">
        <v>207</v>
      </c>
    </row>
    <row r="12" spans="6:13" ht="25.15" customHeight="1">
      <c r="F12" s="147" t="s">
        <v>197</v>
      </c>
      <c r="G12" s="146" t="s">
        <v>207</v>
      </c>
      <c r="H12" s="146" t="s">
        <v>208</v>
      </c>
      <c r="I12" s="146" t="s">
        <v>207</v>
      </c>
      <c r="J12" s="146" t="s">
        <v>208</v>
      </c>
      <c r="K12" s="146" t="s">
        <v>208</v>
      </c>
      <c r="L12" s="146" t="s">
        <v>207</v>
      </c>
      <c r="M12" s="146" t="s">
        <v>208</v>
      </c>
    </row>
    <row r="13" spans="6:13" ht="25.15" customHeight="1">
      <c r="M13" s="145"/>
    </row>
  </sheetData>
  <mergeCells count="2">
    <mergeCell ref="F2:F3"/>
    <mergeCell ref="G2:M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Raw Materials Ledgers</vt:lpstr>
      <vt:lpstr>Purchases Voucher</vt:lpstr>
      <vt:lpstr>Purchases return- Debit Note</vt:lpstr>
      <vt:lpstr>Sales Voucher</vt:lpstr>
      <vt:lpstr>Sales Return Voucher- Credit No</vt:lpstr>
      <vt:lpstr>Branch Transfer</vt:lpstr>
      <vt:lpstr>Inventory Mapping</vt:lpstr>
      <vt:lpstr>'Purchases return- Debit Note'!Print_Area</vt:lpstr>
      <vt:lpstr>'Raw Materials Ledgers'!Print_Area</vt:lpstr>
      <vt:lpstr>'Sales Return Voucher- Credit No'!Print_Area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Naren Reddy</cp:lastModifiedBy>
  <cp:lastPrinted>2022-07-23T06:20:18Z</cp:lastPrinted>
  <dcterms:created xsi:type="dcterms:W3CDTF">2022-05-23T17:39:25Z</dcterms:created>
  <dcterms:modified xsi:type="dcterms:W3CDTF">2022-08-02T11:45:19Z</dcterms:modified>
</cp:coreProperties>
</file>