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IT's\Individual Screens\"/>
    </mc:Choice>
  </mc:AlternateContent>
  <xr:revisionPtr revIDLastSave="0" documentId="13_ncr:1_{E4AFB31E-E891-467A-9BD4-07FE6A4C0333}" xr6:coauthVersionLast="47" xr6:coauthVersionMax="47" xr10:uidLastSave="{00000000-0000-0000-0000-000000000000}"/>
  <bookViews>
    <workbookView xWindow="-120" yWindow="-120" windowWidth="29040" windowHeight="15840" xr2:uid="{40F4F364-0E81-471C-B44B-331CA7577D60}"/>
  </bookViews>
  <sheets>
    <sheet name="Scn 5.4 Company" sheetId="1" r:id="rId1"/>
  </sheets>
  <definedNames>
    <definedName name="_xlnm.Print_Area" localSheetId="0">'Scn 5.4 Company'!$B$10:$I$63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6" i="1" l="1"/>
  <c r="B57" i="1" s="1"/>
  <c r="B58" i="1" s="1"/>
  <c r="B59" i="1" s="1"/>
  <c r="H51" i="1"/>
  <c r="B48" i="1"/>
  <c r="B49" i="1" s="1"/>
  <c r="B50" i="1" s="1"/>
</calcChain>
</file>

<file path=xl/sharedStrings.xml><?xml version="1.0" encoding="utf-8"?>
<sst xmlns="http://schemas.openxmlformats.org/spreadsheetml/2006/main" count="60" uniqueCount="59">
  <si>
    <r>
      <t>Ø</t>
    </r>
    <r>
      <rPr>
        <b/>
        <u/>
        <sz val="13"/>
        <color theme="1"/>
        <rFont val="Amasis MT Pro"/>
        <family val="1"/>
      </rPr>
      <t xml:space="preserve">  Company Registration Form </t>
    </r>
  </si>
  <si>
    <t xml:space="preserve">Name of the Company </t>
  </si>
  <si>
    <t xml:space="preserve">Address </t>
  </si>
  <si>
    <t xml:space="preserve">H No </t>
  </si>
  <si>
    <t xml:space="preserve">( As per the MCA Records)  </t>
  </si>
  <si>
    <t>Land marks</t>
  </si>
  <si>
    <t xml:space="preserve">Date of Incorporation </t>
  </si>
  <si>
    <t>Dist</t>
  </si>
  <si>
    <t xml:space="preserve">State </t>
  </si>
  <si>
    <t>Number of Directors</t>
  </si>
  <si>
    <t xml:space="preserve">(2,3,4 In drop down box) </t>
  </si>
  <si>
    <t>Pin :-</t>
  </si>
  <si>
    <t>Details of the Directors</t>
  </si>
  <si>
    <t xml:space="preserve">( Separate screen to be open for the entering details) </t>
  </si>
  <si>
    <t xml:space="preserve">Business Address- As per the GST ( Auto Update) </t>
  </si>
  <si>
    <t xml:space="preserve">( +) </t>
  </si>
  <si>
    <t xml:space="preserve">Address as per GST will be imported </t>
  </si>
  <si>
    <t xml:space="preserve">Company Incorporation No </t>
  </si>
  <si>
    <t xml:space="preserve">Company Incorporation Number (CIN) </t>
  </si>
  <si>
    <t xml:space="preserve">Nature of Business </t>
  </si>
  <si>
    <t xml:space="preserve">Contact No </t>
  </si>
  <si>
    <t>PAN Number</t>
  </si>
  <si>
    <t xml:space="preserve">Mobile No ( 91) </t>
  </si>
  <si>
    <t>GST Registration Number</t>
  </si>
  <si>
    <t>E Maild Id</t>
  </si>
  <si>
    <t xml:space="preserve">TAN No </t>
  </si>
  <si>
    <t xml:space="preserve">Method of Accounting </t>
  </si>
  <si>
    <t xml:space="preserve">PF Registration No </t>
  </si>
  <si>
    <t xml:space="preserve">Currency </t>
  </si>
  <si>
    <t xml:space="preserve">Nature of Company </t>
  </si>
  <si>
    <t>Public / Private</t>
  </si>
  <si>
    <t xml:space="preserve">Type of Company </t>
  </si>
  <si>
    <t xml:space="preserve">Domestic/ Foreign </t>
  </si>
  <si>
    <t xml:space="preserve">If Public limited Company </t>
  </si>
  <si>
    <t>Listed / Unlisted</t>
  </si>
  <si>
    <t xml:space="preserve">Holding status of company </t>
  </si>
  <si>
    <t xml:space="preserve">Holding/ Subsidary/JV/Associate/ Independent </t>
  </si>
  <si>
    <t/>
  </si>
  <si>
    <t xml:space="preserve">SEBI Registration No </t>
  </si>
  <si>
    <t xml:space="preserve">Details of the Directors :- </t>
  </si>
  <si>
    <t xml:space="preserve">S No </t>
  </si>
  <si>
    <t xml:space="preserve">Name of the Director </t>
  </si>
  <si>
    <t xml:space="preserve">Address of the Director </t>
  </si>
  <si>
    <t xml:space="preserve">DIN No </t>
  </si>
  <si>
    <t xml:space="preserve">PAN No </t>
  </si>
  <si>
    <t>Aadhar Number</t>
  </si>
  <si>
    <t xml:space="preserve">No of Shares held </t>
  </si>
  <si>
    <t xml:space="preserve">% of Shares held </t>
  </si>
  <si>
    <t xml:space="preserve">( Its need not be 100) </t>
  </si>
  <si>
    <t xml:space="preserve">Validaitons :- </t>
  </si>
  <si>
    <t xml:space="preserve">PAN No to be validation </t>
  </si>
  <si>
    <t xml:space="preserve">GST No Valdation </t>
  </si>
  <si>
    <t xml:space="preserve">Importing of Company CIN number based on the name </t>
  </si>
  <si>
    <t xml:space="preserve">Address as per ROC </t>
  </si>
  <si>
    <t xml:space="preserve">Address as per GST </t>
  </si>
  <si>
    <t xml:space="preserve">Directors DIN No's validation </t>
  </si>
  <si>
    <t xml:space="preserve">Aadhar Card No's Validation </t>
  </si>
  <si>
    <t xml:space="preserve">E mail id Validation </t>
  </si>
  <si>
    <t xml:space="preserve">Mobile No Validation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</si>
</sst>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0"/>
      <color theme="1"/>
      <name val="Amasis MT Pro"/>
      <family val="1"/>
    </font>
    <font>
      <b/>
      <u/>
      <sz val="13"/>
      <color theme="1"/>
      <name val="Wingdings"/>
      <charset val="2"/>
    </font>
    <font>
      <b/>
      <u/>
      <sz val="13"/>
      <color theme="1"/>
      <name val="Amasis MT Pro"/>
      <family val="1"/>
    </font>
    <font>
      <b/>
      <sz val="12"/>
      <color theme="1"/>
      <name val="Amasis MT Pro"/>
      <family val="1"/>
    </font>
    <font>
      <sz val="12"/>
      <color theme="1"/>
      <name val="Amasis MT Pro"/>
      <family val="1"/>
    </font>
    <font>
      <b/>
      <sz val="12"/>
      <color rgb="FFFF0000"/>
      <name val="Amasis MT Pro"/>
      <family val="1"/>
    </font>
    <font>
      <sz val="12"/>
      <color rgb="FFFF0000"/>
      <name val="Amasis MT Pro"/>
      <family val="1"/>
    </font>
    <font>
      <sz val="11"/>
      <color theme="1"/>
      <name val="Amasis MT Pro"/>
      <family val="1"/>
    </font>
    <font>
      <sz val="20"/>
      <name val="Amasis MT Pro"/>
      <family val="1"/>
    </font>
    <font>
      <b/>
      <sz val="11"/>
      <color theme="1"/>
      <name val="Amasis MT Pro"/>
      <family val="1"/>
    </font>
    <font>
      <sz val="11"/>
      <color rgb="FFFF0000"/>
      <name val="Amasis MT Pro"/>
      <family val="1"/>
    </font>
    <font>
      <b/>
      <u/>
      <sz val="12"/>
      <color theme="1"/>
      <name val="Amasis MT Pro"/>
      <family val="1"/>
    </font>
  </fonts>
  <fills count="9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8" tint="-0.249977111117893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theme="8" tint="-0.249977111117893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double">
        <color theme="8" tint="-0.249977111117893"/>
      </left>
      <right style="double">
        <color theme="8" tint="-0.249977111117893"/>
      </right>
      <top style="medium">
        <color indexed="64"/>
      </top>
      <bottom style="medium">
        <color indexed="64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indexed="64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indexed="64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indexed="64"/>
      </left>
      <right/>
      <top style="medium">
        <color theme="8" tint="-0.249977111117893"/>
      </top>
      <bottom style="medium">
        <color indexed="64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indexed="64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indexed="64"/>
      </bottom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5" fillId="5" borderId="13" xfId="0" applyFont="1" applyFill="1" applyBorder="1" applyAlignment="1">
      <alignment vertical="center"/>
    </xf>
    <xf numFmtId="0" fontId="6" fillId="5" borderId="13" xfId="0" applyFont="1" applyFill="1" applyBorder="1" applyAlignment="1">
      <alignment vertical="center"/>
    </xf>
    <xf numFmtId="0" fontId="6" fillId="5" borderId="0" xfId="0" applyFont="1" applyFill="1" applyAlignment="1">
      <alignment vertical="center"/>
    </xf>
    <xf numFmtId="0" fontId="5" fillId="5" borderId="14" xfId="0" applyFont="1" applyFill="1" applyBorder="1" applyAlignment="1">
      <alignment horizontal="left" vertical="center"/>
    </xf>
    <xf numFmtId="0" fontId="6" fillId="5" borderId="8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5" borderId="15" xfId="0" applyFont="1" applyFill="1" applyBorder="1" applyAlignment="1">
      <alignment horizontal="left" vertical="center" wrapText="1"/>
    </xf>
    <xf numFmtId="0" fontId="5" fillId="5" borderId="15" xfId="0" applyFont="1" applyFill="1" applyBorder="1" applyAlignment="1">
      <alignment horizontal="left" vertical="center"/>
    </xf>
    <xf numFmtId="0" fontId="0" fillId="5" borderId="0" xfId="0" applyFill="1" applyAlignment="1">
      <alignment vertical="center"/>
    </xf>
    <xf numFmtId="0" fontId="5" fillId="5" borderId="16" xfId="0" applyFont="1" applyFill="1" applyBorder="1" applyAlignment="1">
      <alignment horizontal="left" vertical="center"/>
    </xf>
    <xf numFmtId="0" fontId="7" fillId="5" borderId="14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5" fillId="5" borderId="14" xfId="0" applyFont="1" applyFill="1" applyBorder="1" applyAlignment="1">
      <alignment vertical="center"/>
    </xf>
    <xf numFmtId="0" fontId="5" fillId="5" borderId="15" xfId="0" applyFont="1" applyFill="1" applyBorder="1" applyAlignment="1">
      <alignment vertical="center"/>
    </xf>
    <xf numFmtId="0" fontId="6" fillId="5" borderId="17" xfId="0" applyFont="1" applyFill="1" applyBorder="1" applyAlignment="1">
      <alignment horizontal="left" vertical="center"/>
    </xf>
    <xf numFmtId="0" fontId="5" fillId="5" borderId="18" xfId="0" applyFont="1" applyFill="1" applyBorder="1" applyAlignment="1">
      <alignment vertical="center"/>
    </xf>
    <xf numFmtId="0" fontId="6" fillId="5" borderId="17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5" fillId="5" borderId="2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6" fillId="5" borderId="22" xfId="0" applyFont="1" applyFill="1" applyBorder="1" applyAlignment="1">
      <alignment vertical="center"/>
    </xf>
    <xf numFmtId="0" fontId="5" fillId="5" borderId="23" xfId="0" applyFont="1" applyFill="1" applyBorder="1" applyAlignment="1">
      <alignment vertical="center"/>
    </xf>
    <xf numFmtId="0" fontId="5" fillId="5" borderId="24" xfId="0" applyFont="1" applyFill="1" applyBorder="1" applyAlignment="1">
      <alignment horizontal="left" vertical="center"/>
    </xf>
    <xf numFmtId="0" fontId="5" fillId="6" borderId="21" xfId="0" applyFont="1" applyFill="1" applyBorder="1" applyAlignment="1">
      <alignment vertical="center"/>
    </xf>
    <xf numFmtId="0" fontId="0" fillId="5" borderId="0" xfId="0" quotePrefix="1" applyFill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9" xfId="0" applyFont="1" applyBorder="1" applyAlignment="1">
      <alignment vertical="center"/>
    </xf>
    <xf numFmtId="0" fontId="11" fillId="7" borderId="27" xfId="0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11" fillId="7" borderId="29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vertical="center"/>
    </xf>
    <xf numFmtId="43" fontId="9" fillId="0" borderId="28" xfId="1" applyFont="1" applyBorder="1" applyAlignment="1">
      <alignment vertical="center"/>
    </xf>
    <xf numFmtId="43" fontId="9" fillId="0" borderId="29" xfId="1" applyFont="1" applyBorder="1" applyAlignment="1">
      <alignment vertical="center"/>
    </xf>
    <xf numFmtId="43" fontId="12" fillId="0" borderId="28" xfId="1" applyFont="1" applyBorder="1" applyAlignment="1">
      <alignment vertical="center"/>
    </xf>
    <xf numFmtId="43" fontId="12" fillId="0" borderId="29" xfId="1" applyFont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12" fillId="0" borderId="31" xfId="0" applyFont="1" applyBorder="1" applyAlignment="1">
      <alignment vertical="center"/>
    </xf>
    <xf numFmtId="0" fontId="12" fillId="0" borderId="32" xfId="0" applyFont="1" applyBorder="1" applyAlignment="1">
      <alignment vertical="center"/>
    </xf>
    <xf numFmtId="0" fontId="9" fillId="0" borderId="35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43" fontId="9" fillId="0" borderId="33" xfId="1" applyFont="1" applyBorder="1" applyAlignment="1">
      <alignment vertical="center"/>
    </xf>
    <xf numFmtId="43" fontId="9" fillId="0" borderId="34" xfId="1" applyFont="1" applyBorder="1" applyAlignment="1">
      <alignment vertical="center"/>
    </xf>
    <xf numFmtId="43" fontId="9" fillId="0" borderId="36" xfId="1" applyFont="1" applyBorder="1" applyAlignment="1">
      <alignment vertical="center"/>
    </xf>
    <xf numFmtId="43" fontId="9" fillId="0" borderId="37" xfId="1" applyFont="1" applyBorder="1" applyAlignment="1">
      <alignment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13" fillId="8" borderId="27" xfId="0" applyFont="1" applyFill="1" applyBorder="1" applyAlignment="1">
      <alignment horizontal="left" vertical="center"/>
    </xf>
    <xf numFmtId="0" fontId="13" fillId="8" borderId="28" xfId="0" applyFont="1" applyFill="1" applyBorder="1" applyAlignment="1">
      <alignment horizontal="left" vertical="center"/>
    </xf>
    <xf numFmtId="43" fontId="9" fillId="0" borderId="28" xfId="1" applyFont="1" applyBorder="1" applyAlignment="1">
      <alignment horizontal="left" vertical="center"/>
    </xf>
    <xf numFmtId="43" fontId="9" fillId="0" borderId="28" xfId="1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8" xfId="0" applyFill="1" applyBorder="1" applyAlignment="1">
      <alignment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left" vertical="center" wrapText="1"/>
    </xf>
    <xf numFmtId="0" fontId="7" fillId="5" borderId="14" xfId="0" applyFont="1" applyFill="1" applyBorder="1" applyAlignment="1">
      <alignment horizontal="left" vertical="center" wrapText="1"/>
    </xf>
    <xf numFmtId="0" fontId="7" fillId="5" borderId="16" xfId="0" applyFont="1" applyFill="1" applyBorder="1" applyAlignment="1">
      <alignment horizontal="left" vertical="center" wrapText="1"/>
    </xf>
    <xf numFmtId="0" fontId="10" fillId="2" borderId="25" xfId="0" applyFont="1" applyFill="1" applyBorder="1" applyAlignment="1">
      <alignment horizontal="left" vertical="center"/>
    </xf>
    <xf numFmtId="0" fontId="10" fillId="2" borderId="26" xfId="0" applyFont="1" applyFill="1" applyBorder="1" applyAlignment="1">
      <alignment horizontal="left" vertical="center"/>
    </xf>
    <xf numFmtId="43" fontId="9" fillId="0" borderId="33" xfId="1" applyFont="1" applyBorder="1" applyAlignment="1">
      <alignment horizontal="left" vertical="center"/>
    </xf>
    <xf numFmtId="43" fontId="9" fillId="0" borderId="34" xfId="1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double">
          <color theme="8" tint="-0.249977111117893"/>
        </top>
      </border>
    </dxf>
    <dxf>
      <border diagonalUp="0" diagonalDown="0">
        <left style="double">
          <color theme="8" tint="-0.249977111117893"/>
        </left>
        <right style="double">
          <color theme="8" tint="-0.249977111117893"/>
        </right>
        <top style="double">
          <color theme="8" tint="-0.249977111117893"/>
        </top>
        <bottom style="double">
          <color theme="8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8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masis MT Pro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190500</xdr:colOff>
      <xdr:row>9</xdr:row>
      <xdr:rowOff>57152</xdr:rowOff>
    </xdr:from>
    <xdr:to>
      <xdr:col>7</xdr:col>
      <xdr:colOff>1076325</xdr:colOff>
      <xdr:row>11</xdr:row>
      <xdr:rowOff>100015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1EE7A8-6843-4A64-A98B-57B549BAD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colorTemperature colorTemp="5300"/>
                  </a14:imgEffect>
                  <a14:imgEffect>
                    <a14:saturation sat="3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11125" y="1695452"/>
          <a:ext cx="885825" cy="423863"/>
        </a:xfrm>
        <a:prstGeom prst="rect">
          <a:avLst/>
        </a:prstGeom>
        <a:noFill/>
        <a:ln>
          <a:solidFill>
            <a:schemeClr val="accent1">
              <a:lumMod val="60000"/>
              <a:lumOff val="40000"/>
            </a:schemeClr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A391AC-C6E1-494F-B2DE-9150F88C9EFF}" name="Table1452" displayName="Table1452" ref="G18:G19" totalsRowShown="0" headerRowDxfId="5" dataDxfId="3" headerRowBorderDxfId="4" tableBorderDxfId="2" totalsRowBorderDxfId="1">
  <autoFilter ref="G18:G19" xr:uid="{0A6FF5A3-0167-4E1F-B2F2-288471C70CDB}"/>
  <tableColumns count="1">
    <tableColumn id="1" xr3:uid="{51B1A559-AA5C-4036-8CEE-9A843D091308}" name="Pin :-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282F-6E86-44C6-96FB-498AEE2A532E}">
  <sheetPr>
    <pageSetUpPr fitToPage="1"/>
  </sheetPr>
  <dimension ref="B9:I66"/>
  <sheetViews>
    <sheetView showGridLines="0" tabSelected="1" view="pageBreakPreview" topLeftCell="A25" zoomScale="60" zoomScaleNormal="100" workbookViewId="0">
      <selection activeCell="Q50" sqref="Q50"/>
    </sheetView>
  </sheetViews>
  <sheetFormatPr defaultRowHeight="15" x14ac:dyDescent="0.25"/>
  <cols>
    <col min="1" max="2" width="9.140625" style="1"/>
    <col min="3" max="3" width="37" style="1" customWidth="1"/>
    <col min="4" max="4" width="43.5703125" style="1" customWidth="1"/>
    <col min="5" max="5" width="23.5703125" style="1" customWidth="1"/>
    <col min="6" max="6" width="35.28515625" style="1" customWidth="1"/>
    <col min="7" max="7" width="29.28515625" style="1" customWidth="1"/>
    <col min="8" max="9" width="17.85546875" style="1" customWidth="1"/>
    <col min="10" max="16384" width="9.140625" style="1"/>
  </cols>
  <sheetData>
    <row r="9" spans="2:9" ht="15.75" thickBot="1" x14ac:dyDescent="0.3"/>
    <row r="10" spans="2:9" x14ac:dyDescent="0.25">
      <c r="B10" s="2"/>
      <c r="C10" s="61"/>
      <c r="D10" s="62"/>
      <c r="E10" s="62"/>
      <c r="F10" s="62"/>
      <c r="G10" s="62"/>
      <c r="H10" s="63"/>
      <c r="I10" s="3"/>
    </row>
    <row r="11" spans="2:9" x14ac:dyDescent="0.25">
      <c r="B11" s="4"/>
      <c r="C11" s="64"/>
      <c r="D11" s="65"/>
      <c r="E11" s="65"/>
      <c r="F11" s="65"/>
      <c r="G11" s="65"/>
      <c r="H11" s="66"/>
      <c r="I11" s="5"/>
    </row>
    <row r="12" spans="2:9" ht="15.75" thickBot="1" x14ac:dyDescent="0.3">
      <c r="B12" s="4"/>
      <c r="C12" s="64"/>
      <c r="D12" s="65"/>
      <c r="E12" s="65"/>
      <c r="F12" s="65"/>
      <c r="G12" s="65"/>
      <c r="H12" s="66"/>
      <c r="I12" s="5"/>
    </row>
    <row r="13" spans="2:9" ht="30" customHeight="1" thickBot="1" x14ac:dyDescent="0.3">
      <c r="B13" s="4"/>
      <c r="C13" s="67" t="s">
        <v>0</v>
      </c>
      <c r="D13" s="68"/>
      <c r="E13" s="68"/>
      <c r="F13" s="68"/>
      <c r="G13" s="68"/>
      <c r="H13" s="69"/>
      <c r="I13" s="5"/>
    </row>
    <row r="14" spans="2:9" ht="24.95" customHeight="1" thickBot="1" x14ac:dyDescent="0.3">
      <c r="B14" s="4"/>
      <c r="C14" s="6" t="s">
        <v>1</v>
      </c>
      <c r="D14" s="7"/>
      <c r="E14" s="8"/>
      <c r="F14" s="9" t="s">
        <v>2</v>
      </c>
      <c r="G14" s="7" t="s">
        <v>3</v>
      </c>
      <c r="H14" s="10"/>
      <c r="I14" s="5"/>
    </row>
    <row r="15" spans="2:9" ht="24.95" customHeight="1" thickBot="1" x14ac:dyDescent="0.3">
      <c r="B15" s="4"/>
      <c r="C15" s="11"/>
      <c r="D15" s="10"/>
      <c r="E15" s="8"/>
      <c r="F15" s="70" t="s">
        <v>4</v>
      </c>
      <c r="G15" s="7" t="s">
        <v>5</v>
      </c>
      <c r="H15" s="10"/>
      <c r="I15" s="5"/>
    </row>
    <row r="16" spans="2:9" ht="24.95" customHeight="1" thickBot="1" x14ac:dyDescent="0.3">
      <c r="B16" s="4"/>
      <c r="C16" s="6" t="s">
        <v>6</v>
      </c>
      <c r="D16" s="7"/>
      <c r="E16" s="8"/>
      <c r="F16" s="70"/>
      <c r="G16" s="7" t="s">
        <v>7</v>
      </c>
      <c r="H16" s="10"/>
      <c r="I16" s="5"/>
    </row>
    <row r="17" spans="2:9" ht="24.95" customHeight="1" thickBot="1" x14ac:dyDescent="0.3">
      <c r="B17" s="4"/>
      <c r="C17" s="11"/>
      <c r="D17" s="10"/>
      <c r="E17" s="8"/>
      <c r="F17" s="12"/>
      <c r="G17" s="7" t="s">
        <v>8</v>
      </c>
      <c r="H17" s="10"/>
      <c r="I17" s="5"/>
    </row>
    <row r="18" spans="2:9" ht="24.95" customHeight="1" thickBot="1" x14ac:dyDescent="0.3">
      <c r="B18" s="4"/>
      <c r="C18" s="6" t="s">
        <v>9</v>
      </c>
      <c r="D18" s="7" t="s">
        <v>10</v>
      </c>
      <c r="E18" s="8"/>
      <c r="F18" s="13"/>
      <c r="G18" s="7" t="s">
        <v>11</v>
      </c>
      <c r="H18" s="10"/>
      <c r="I18" s="5"/>
    </row>
    <row r="19" spans="2:9" ht="24.95" customHeight="1" thickBot="1" x14ac:dyDescent="0.3">
      <c r="B19" s="4"/>
      <c r="C19" s="14"/>
      <c r="D19" s="7"/>
      <c r="E19" s="8"/>
      <c r="F19" s="15"/>
      <c r="G19" s="7"/>
      <c r="H19" s="10"/>
      <c r="I19" s="5"/>
    </row>
    <row r="20" spans="2:9" ht="24.95" customHeight="1" thickBot="1" x14ac:dyDescent="0.3">
      <c r="B20" s="4"/>
      <c r="C20" s="6" t="s">
        <v>12</v>
      </c>
      <c r="D20" s="71" t="s">
        <v>13</v>
      </c>
      <c r="E20" s="8"/>
      <c r="F20" s="11" t="s">
        <v>14</v>
      </c>
      <c r="G20" s="16"/>
      <c r="H20" s="10"/>
      <c r="I20" s="5"/>
    </row>
    <row r="21" spans="2:9" ht="24.95" customHeight="1" thickBot="1" x14ac:dyDescent="0.3">
      <c r="B21" s="4"/>
      <c r="C21" s="6"/>
      <c r="D21" s="72"/>
      <c r="E21" s="17" t="s">
        <v>15</v>
      </c>
      <c r="F21" s="18" t="s">
        <v>2</v>
      </c>
      <c r="G21" s="71" t="s">
        <v>16</v>
      </c>
      <c r="H21" s="10"/>
      <c r="I21" s="5"/>
    </row>
    <row r="22" spans="2:9" ht="24.95" customHeight="1" thickBot="1" x14ac:dyDescent="0.3">
      <c r="B22" s="4"/>
      <c r="C22" s="14"/>
      <c r="D22" s="14"/>
      <c r="E22" s="8"/>
      <c r="F22" s="19"/>
      <c r="G22" s="72"/>
      <c r="H22" s="10"/>
      <c r="I22" s="5"/>
    </row>
    <row r="23" spans="2:9" ht="24.95" customHeight="1" thickBot="1" x14ac:dyDescent="0.3">
      <c r="B23" s="4"/>
      <c r="C23" s="6" t="s">
        <v>17</v>
      </c>
      <c r="D23" s="20" t="s">
        <v>18</v>
      </c>
      <c r="E23" s="8"/>
      <c r="F23" s="15"/>
      <c r="G23" s="7"/>
      <c r="H23" s="10"/>
      <c r="I23" s="5"/>
    </row>
    <row r="24" spans="2:9" ht="24.95" customHeight="1" thickBot="1" x14ac:dyDescent="0.3">
      <c r="B24" s="4"/>
      <c r="C24" s="14"/>
      <c r="D24" s="14"/>
      <c r="E24" s="8"/>
      <c r="F24" s="14"/>
      <c r="G24" s="14"/>
      <c r="H24" s="10"/>
      <c r="I24" s="5"/>
    </row>
    <row r="25" spans="2:9" ht="24.95" customHeight="1" thickBot="1" x14ac:dyDescent="0.3">
      <c r="B25" s="4"/>
      <c r="C25" s="6" t="s">
        <v>19</v>
      </c>
      <c r="D25" s="7"/>
      <c r="E25" s="8"/>
      <c r="F25" s="21" t="s">
        <v>20</v>
      </c>
      <c r="G25" s="22"/>
      <c r="H25" s="10"/>
      <c r="I25" s="5"/>
    </row>
    <row r="26" spans="2:9" ht="24.95" customHeight="1" thickBot="1" x14ac:dyDescent="0.3">
      <c r="B26" s="4"/>
      <c r="C26" s="14"/>
      <c r="D26" s="14"/>
      <c r="E26" s="8"/>
      <c r="F26" s="14"/>
      <c r="G26" s="14"/>
      <c r="H26" s="10"/>
      <c r="I26" s="5"/>
    </row>
    <row r="27" spans="2:9" ht="24.95" customHeight="1" thickBot="1" x14ac:dyDescent="0.3">
      <c r="B27" s="4"/>
      <c r="C27" s="23" t="s">
        <v>21</v>
      </c>
      <c r="D27" s="7"/>
      <c r="E27" s="8"/>
      <c r="F27" s="21" t="s">
        <v>22</v>
      </c>
      <c r="G27" s="22"/>
      <c r="H27" s="10"/>
      <c r="I27" s="5"/>
    </row>
    <row r="28" spans="2:9" ht="24.95" customHeight="1" thickBot="1" x14ac:dyDescent="0.3">
      <c r="B28" s="4"/>
      <c r="C28" s="24"/>
      <c r="D28" s="14"/>
      <c r="E28" s="8"/>
      <c r="F28" s="14"/>
      <c r="G28" s="14"/>
      <c r="H28" s="10"/>
      <c r="I28" s="5"/>
    </row>
    <row r="29" spans="2:9" ht="24.95" customHeight="1" thickBot="1" x14ac:dyDescent="0.3">
      <c r="B29" s="4"/>
      <c r="C29" s="23" t="s">
        <v>23</v>
      </c>
      <c r="D29" s="7"/>
      <c r="E29" s="8"/>
      <c r="F29" s="21" t="s">
        <v>24</v>
      </c>
      <c r="G29" s="22"/>
      <c r="H29" s="10"/>
      <c r="I29" s="5"/>
    </row>
    <row r="30" spans="2:9" ht="24.95" customHeight="1" thickBot="1" x14ac:dyDescent="0.3">
      <c r="B30" s="4"/>
      <c r="C30" s="24"/>
      <c r="D30" s="14"/>
      <c r="E30" s="8"/>
      <c r="F30" s="14"/>
      <c r="G30" s="14"/>
      <c r="H30" s="10"/>
      <c r="I30" s="5"/>
    </row>
    <row r="31" spans="2:9" ht="24.95" customHeight="1" thickBot="1" x14ac:dyDescent="0.3">
      <c r="B31" s="4"/>
      <c r="C31" s="25" t="s">
        <v>25</v>
      </c>
      <c r="D31" s="7"/>
      <c r="E31" s="8"/>
      <c r="F31" s="21" t="s">
        <v>26</v>
      </c>
      <c r="G31" s="7"/>
      <c r="H31" s="10"/>
      <c r="I31" s="5"/>
    </row>
    <row r="32" spans="2:9" ht="24.95" customHeight="1" thickBot="1" x14ac:dyDescent="0.3">
      <c r="B32" s="4"/>
      <c r="C32" s="24"/>
      <c r="D32" s="14"/>
      <c r="E32" s="8"/>
      <c r="F32" s="14"/>
      <c r="G32" s="14"/>
      <c r="H32" s="10"/>
      <c r="I32" s="5"/>
    </row>
    <row r="33" spans="2:9" ht="24.95" customHeight="1" thickBot="1" x14ac:dyDescent="0.3">
      <c r="B33" s="4"/>
      <c r="C33" s="26" t="s">
        <v>27</v>
      </c>
      <c r="D33" s="27"/>
      <c r="E33" s="8"/>
      <c r="F33" s="28" t="s">
        <v>28</v>
      </c>
      <c r="G33" s="27"/>
      <c r="H33" s="10"/>
      <c r="I33" s="5"/>
    </row>
    <row r="34" spans="2:9" ht="24.95" customHeight="1" thickBot="1" x14ac:dyDescent="0.3">
      <c r="B34" s="4"/>
      <c r="C34" s="14"/>
      <c r="D34" s="14"/>
      <c r="E34" s="8"/>
      <c r="F34" s="29"/>
      <c r="G34" s="8"/>
      <c r="H34" s="10"/>
      <c r="I34" s="5"/>
    </row>
    <row r="35" spans="2:9" ht="24.95" customHeight="1" thickBot="1" x14ac:dyDescent="0.3">
      <c r="B35" s="4"/>
      <c r="C35" s="26" t="s">
        <v>29</v>
      </c>
      <c r="D35" s="27" t="s">
        <v>30</v>
      </c>
      <c r="E35" s="8"/>
      <c r="F35" s="29" t="s">
        <v>31</v>
      </c>
      <c r="G35" s="27" t="s">
        <v>32</v>
      </c>
      <c r="H35" s="10"/>
      <c r="I35" s="5"/>
    </row>
    <row r="36" spans="2:9" ht="24.95" customHeight="1" thickBot="1" x14ac:dyDescent="0.3">
      <c r="B36" s="4"/>
      <c r="E36" s="8"/>
      <c r="F36" s="29"/>
      <c r="G36" s="8"/>
      <c r="H36" s="10"/>
      <c r="I36" s="5"/>
    </row>
    <row r="37" spans="2:9" ht="24.95" customHeight="1" thickBot="1" x14ac:dyDescent="0.3">
      <c r="B37" s="4"/>
      <c r="C37" s="30" t="s">
        <v>33</v>
      </c>
      <c r="D37" s="27" t="s">
        <v>34</v>
      </c>
      <c r="E37" s="8"/>
      <c r="F37" s="26" t="s">
        <v>35</v>
      </c>
      <c r="G37" s="27" t="s">
        <v>36</v>
      </c>
      <c r="H37" s="10"/>
      <c r="I37" s="5"/>
    </row>
    <row r="38" spans="2:9" ht="15.75" thickBot="1" x14ac:dyDescent="0.3">
      <c r="B38" s="4"/>
      <c r="C38" s="14"/>
      <c r="D38" s="14"/>
      <c r="E38" s="14"/>
      <c r="F38" s="14"/>
      <c r="G38" s="31" t="s">
        <v>37</v>
      </c>
      <c r="H38" s="14"/>
      <c r="I38" s="5"/>
    </row>
    <row r="39" spans="2:9" ht="24.95" customHeight="1" thickBot="1" x14ac:dyDescent="0.3">
      <c r="B39" s="4"/>
      <c r="C39" s="14"/>
      <c r="D39" s="27" t="s">
        <v>38</v>
      </c>
      <c r="E39" s="14"/>
      <c r="F39" s="14"/>
      <c r="G39" s="14"/>
      <c r="H39" s="14"/>
      <c r="I39" s="5"/>
    </row>
    <row r="40" spans="2:9" x14ac:dyDescent="0.25">
      <c r="B40" s="4"/>
      <c r="C40" s="14"/>
      <c r="D40" s="14"/>
      <c r="E40" s="14"/>
      <c r="F40" s="14"/>
      <c r="G40" s="14"/>
      <c r="H40" s="14"/>
      <c r="I40" s="5"/>
    </row>
    <row r="41" spans="2:9" x14ac:dyDescent="0.25">
      <c r="B41" s="4"/>
      <c r="I41" s="5"/>
    </row>
    <row r="42" spans="2:9" ht="15.75" thickBot="1" x14ac:dyDescent="0.3">
      <c r="B42" s="4"/>
      <c r="I42" s="5"/>
    </row>
    <row r="43" spans="2:9" ht="27" thickBot="1" x14ac:dyDescent="0.3">
      <c r="B43" s="32"/>
      <c r="C43" s="73" t="s">
        <v>39</v>
      </c>
      <c r="D43" s="74"/>
      <c r="E43" s="33"/>
      <c r="F43" s="33"/>
      <c r="G43" s="33"/>
      <c r="H43" s="33"/>
      <c r="I43" s="34"/>
    </row>
    <row r="44" spans="2:9" x14ac:dyDescent="0.25">
      <c r="B44" s="32"/>
      <c r="C44" s="33"/>
      <c r="D44" s="33"/>
      <c r="E44" s="33"/>
      <c r="F44" s="33"/>
      <c r="G44" s="33"/>
      <c r="H44" s="33"/>
      <c r="I44" s="34"/>
    </row>
    <row r="45" spans="2:9" x14ac:dyDescent="0.25">
      <c r="B45" s="32"/>
      <c r="C45" s="33"/>
      <c r="D45" s="33"/>
      <c r="E45" s="33"/>
      <c r="F45" s="33"/>
      <c r="G45" s="33"/>
      <c r="H45" s="33"/>
      <c r="I45" s="34"/>
    </row>
    <row r="46" spans="2:9" ht="16.5" x14ac:dyDescent="0.25">
      <c r="B46" s="35" t="s">
        <v>40</v>
      </c>
      <c r="C46" s="36" t="s">
        <v>41</v>
      </c>
      <c r="D46" s="36" t="s">
        <v>42</v>
      </c>
      <c r="E46" s="36" t="s">
        <v>43</v>
      </c>
      <c r="F46" s="37" t="s">
        <v>44</v>
      </c>
      <c r="G46" s="37" t="s">
        <v>45</v>
      </c>
      <c r="H46" s="36" t="s">
        <v>46</v>
      </c>
      <c r="I46" s="38" t="s">
        <v>47</v>
      </c>
    </row>
    <row r="47" spans="2:9" ht="24.95" customHeight="1" x14ac:dyDescent="0.25">
      <c r="B47" s="39">
        <v>1</v>
      </c>
      <c r="C47" s="40"/>
      <c r="D47" s="40"/>
      <c r="E47" s="40"/>
      <c r="F47" s="40"/>
      <c r="G47" s="40"/>
      <c r="H47" s="41"/>
      <c r="I47" s="42">
        <v>20</v>
      </c>
    </row>
    <row r="48" spans="2:9" ht="24.95" customHeight="1" x14ac:dyDescent="0.25">
      <c r="B48" s="39">
        <f>B47+1</f>
        <v>2</v>
      </c>
      <c r="C48" s="40"/>
      <c r="D48" s="40"/>
      <c r="E48" s="40"/>
      <c r="F48" s="40"/>
      <c r="G48" s="40"/>
      <c r="H48" s="41"/>
      <c r="I48" s="42">
        <v>30</v>
      </c>
    </row>
    <row r="49" spans="2:9" ht="24.95" customHeight="1" x14ac:dyDescent="0.25">
      <c r="B49" s="39">
        <f t="shared" ref="B49:B50" si="0">B48+1</f>
        <v>3</v>
      </c>
      <c r="C49" s="40"/>
      <c r="D49" s="40"/>
      <c r="E49" s="40"/>
      <c r="F49" s="40"/>
      <c r="G49" s="40"/>
      <c r="H49" s="41"/>
      <c r="I49" s="42">
        <v>40</v>
      </c>
    </row>
    <row r="50" spans="2:9" ht="24.95" customHeight="1" x14ac:dyDescent="0.25">
      <c r="B50" s="39">
        <f t="shared" si="0"/>
        <v>4</v>
      </c>
      <c r="C50" s="40"/>
      <c r="D50" s="40"/>
      <c r="E50" s="40"/>
      <c r="F50" s="40"/>
      <c r="G50" s="40"/>
      <c r="H50" s="41"/>
      <c r="I50" s="42">
        <v>10</v>
      </c>
    </row>
    <row r="51" spans="2:9" ht="24.95" customHeight="1" x14ac:dyDescent="0.25">
      <c r="B51" s="55"/>
      <c r="C51" s="56"/>
      <c r="D51" s="56"/>
      <c r="E51" s="56"/>
      <c r="F51" s="56"/>
      <c r="G51" s="56"/>
      <c r="H51" s="43">
        <f>SUM(H47:H50)</f>
        <v>0</v>
      </c>
      <c r="I51" s="44"/>
    </row>
    <row r="52" spans="2:9" ht="24.95" customHeight="1" thickBot="1" x14ac:dyDescent="0.3">
      <c r="B52" s="45"/>
      <c r="C52" s="46"/>
      <c r="D52" s="46"/>
      <c r="E52" s="46"/>
      <c r="F52" s="46"/>
      <c r="G52" s="46"/>
      <c r="H52" s="47" t="s">
        <v>48</v>
      </c>
      <c r="I52" s="48"/>
    </row>
    <row r="53" spans="2:9" x14ac:dyDescent="0.25">
      <c r="B53" s="4"/>
      <c r="I53" s="5"/>
    </row>
    <row r="54" spans="2:9" ht="24.95" customHeight="1" x14ac:dyDescent="0.25">
      <c r="B54" s="57" t="s">
        <v>49</v>
      </c>
      <c r="C54" s="58"/>
      <c r="I54" s="5"/>
    </row>
    <row r="55" spans="2:9" ht="24.95" customHeight="1" x14ac:dyDescent="0.25">
      <c r="B55" s="39">
        <v>1</v>
      </c>
      <c r="C55" s="59" t="s">
        <v>50</v>
      </c>
      <c r="D55" s="59"/>
      <c r="I55" s="5"/>
    </row>
    <row r="56" spans="2:9" ht="24.95" customHeight="1" x14ac:dyDescent="0.25">
      <c r="B56" s="39">
        <f>B55+1</f>
        <v>2</v>
      </c>
      <c r="C56" s="60" t="s">
        <v>51</v>
      </c>
      <c r="D56" s="60"/>
      <c r="I56" s="5"/>
    </row>
    <row r="57" spans="2:9" ht="24.95" customHeight="1" x14ac:dyDescent="0.25">
      <c r="B57" s="39">
        <f t="shared" ref="B57:B59" si="1">B56+1</f>
        <v>3</v>
      </c>
      <c r="C57" s="75" t="s">
        <v>52</v>
      </c>
      <c r="D57" s="76"/>
      <c r="I57" s="5"/>
    </row>
    <row r="58" spans="2:9" ht="24.95" customHeight="1" x14ac:dyDescent="0.25">
      <c r="B58" s="39">
        <f t="shared" si="1"/>
        <v>4</v>
      </c>
      <c r="C58" s="51" t="s">
        <v>53</v>
      </c>
      <c r="D58" s="52"/>
      <c r="I58" s="5"/>
    </row>
    <row r="59" spans="2:9" ht="24.95" customHeight="1" x14ac:dyDescent="0.25">
      <c r="B59" s="39">
        <f t="shared" si="1"/>
        <v>5</v>
      </c>
      <c r="C59" s="51" t="s">
        <v>54</v>
      </c>
      <c r="D59" s="52"/>
      <c r="I59" s="5"/>
    </row>
    <row r="60" spans="2:9" ht="24.95" customHeight="1" x14ac:dyDescent="0.25">
      <c r="B60" s="39">
        <v>6</v>
      </c>
      <c r="C60" s="51" t="s">
        <v>55</v>
      </c>
      <c r="D60" s="52"/>
      <c r="I60" s="5"/>
    </row>
    <row r="61" spans="2:9" ht="24.95" customHeight="1" x14ac:dyDescent="0.25">
      <c r="B61" s="39">
        <v>7</v>
      </c>
      <c r="C61" s="51" t="s">
        <v>56</v>
      </c>
      <c r="D61" s="52"/>
      <c r="I61" s="5"/>
    </row>
    <row r="62" spans="2:9" ht="24.95" customHeight="1" x14ac:dyDescent="0.25">
      <c r="B62" s="39">
        <v>8</v>
      </c>
      <c r="C62" s="51" t="s">
        <v>57</v>
      </c>
      <c r="D62" s="52"/>
      <c r="I62" s="5"/>
    </row>
    <row r="63" spans="2:9" ht="24.95" customHeight="1" thickBot="1" x14ac:dyDescent="0.3">
      <c r="B63" s="49">
        <v>9</v>
      </c>
      <c r="C63" s="53" t="s">
        <v>58</v>
      </c>
      <c r="D63" s="54"/>
      <c r="E63" s="46"/>
      <c r="F63" s="46"/>
      <c r="G63" s="46"/>
      <c r="H63" s="46"/>
      <c r="I63" s="50"/>
    </row>
    <row r="64" spans="2:9" ht="24.95" customHeight="1" x14ac:dyDescent="0.25"/>
    <row r="65" ht="24.95" customHeight="1" x14ac:dyDescent="0.25"/>
    <row r="66" ht="24.95" customHeight="1" x14ac:dyDescent="0.25"/>
  </sheetData>
  <mergeCells count="17">
    <mergeCell ref="C43:D43"/>
    <mergeCell ref="C57:D57"/>
    <mergeCell ref="C10:H12"/>
    <mergeCell ref="C13:H13"/>
    <mergeCell ref="F15:F16"/>
    <mergeCell ref="D20:D21"/>
    <mergeCell ref="G21:G22"/>
    <mergeCell ref="C60:D60"/>
    <mergeCell ref="C61:D61"/>
    <mergeCell ref="C62:D62"/>
    <mergeCell ref="C63:D63"/>
    <mergeCell ref="B51:G51"/>
    <mergeCell ref="B54:C54"/>
    <mergeCell ref="C55:D55"/>
    <mergeCell ref="C56:D56"/>
    <mergeCell ref="C58:D58"/>
    <mergeCell ref="C59:D59"/>
  </mergeCells>
  <pageMargins left="0.70866141732283472" right="0.70866141732283472" top="0.74803149606299213" bottom="0.74803149606299213" header="0.31496062992125984" footer="0.31496062992125984"/>
  <pageSetup scale="41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Scn 5.4 Company</vt:lpstr>
      <vt:lpstr>'Scn 5.4 Company'!Print_Area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Ramreddy</cp:lastModifiedBy>
  <cp:lastPrinted>2022-07-11T12:27:57Z</cp:lastPrinted>
  <dcterms:created xsi:type="dcterms:W3CDTF">2022-07-08T17:22:41Z</dcterms:created>
  <dcterms:modified xsi:type="dcterms:W3CDTF">2022-07-11T12:34:17Z</dcterms:modified>
</cp:coreProperties>
</file>