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0844A057-03C6-4128-9920-F1F8B561A7DB}" xr6:coauthVersionLast="47" xr6:coauthVersionMax="47" xr10:uidLastSave="{00000000-0000-0000-0000-000000000000}"/>
  <bookViews>
    <workbookView xWindow="-108" yWindow="-108" windowWidth="23256" windowHeight="12456" xr2:uid="{6640CD42-0090-41E0-A686-B9D63D5C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2" i="1" l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<sst xmlns="http://schemas.openxmlformats.org/spreadsheetml/2006/main" count="407" uniqueCount="209">
  <si>
    <t>Date ID</t>
  </si>
  <si>
    <t>Order Date</t>
  </si>
  <si>
    <t>Year</t>
  </si>
  <si>
    <t>Month</t>
  </si>
  <si>
    <t>Quarter</t>
  </si>
  <si>
    <t>D100</t>
  </si>
  <si>
    <t>Q3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</si>
  <si>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</si>
  <si>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</si>
  <si>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</si>
  <si>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</si>
  <si>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</si>
  <si>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</si>
  <si>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</si>
  <si>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</si>
  <si>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</si>
  <si>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</si>
  <si>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</si>
  <si>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</si>
  <si>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</si>
  <si>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</si>
  <si>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</si>
  <si>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</si>
  <si>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</si>
  <si>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</si>
  <si>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</si>
  <si>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</si>
  <si>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</si>
  <si>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</si>
  <si>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</si>
  <si>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</si>
  <si>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</si>
  <si>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</si>
  <si>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</si>
  <si>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</si>
  <si>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</si>
  <si>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</si>
  <si>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</si>
  <si>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</si>
  <si>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</si>
  <si>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</si>
  <si>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</si>
  <si>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</si>
  <si>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</si>
  <si>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</si>
  <si>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</si>
  <si>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</si>
  <si>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</si>
  <si>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</si>
  <si>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</si>
  <si>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</si>
  <si>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</si>
  <si>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</si>
  <si>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</si>
  <si>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</si>
  <si>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</si>
  <si>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</si>
  <si>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</si>
  <si>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</si>
  <si>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</si>
  <si>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</si>
  <si>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</si>
  <si>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</si>
  <si>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</si>
  <si>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</si>
  <si>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</si>
  <si>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</si>
  <si>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</si>
  <si>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</si>
  <si>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</si>
  <si>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</si>
  <si>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</si>
  <si>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</si>
  <si>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</si>
  <si>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</si>
  <si>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</si>
  <si>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</si>
  <si>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</si>
  <si>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</si>
  <si>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</si>
  <si>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Q4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</si>
  <si>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</si>
  <si>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</si>
  <si>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</si>
  <si>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</si>
  <si>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</si>
  <si>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</si>
  <si>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</si>
  <si>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</si>
  <si>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</si>
  <si>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</si>
  <si>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</si>
  <si>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</si>
  <si>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</si>
  <si>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</si>
  <si>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</si>
  <si>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</si>
  <si>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</si>
  <si>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</si>
  <si>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</si>
  <si>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</si>
  <si>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</si>
  <si>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</si>
  <si>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</si>
  <si>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</si>
  <si>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</si>
  <si>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</si>
  <si>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</si>
  <si>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</si>
  <si>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</si>
  <si>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</si>
  <si>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</si>
  <si>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</si>
  <si>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</si>
  <si>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</si>
  <si>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</si>
  <si>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</si>
  <si>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</si>
  <si>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</si>
  <si>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</si>
  <si>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</si>
  <si>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</si>
  <si>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</si>
  <si>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</si>
  <si>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</si>
  <si>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</si>
  <si>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</si>
  <si>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</si>
  <si>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</si>
  <si>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</si>
  <si>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</si>
  <si>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</si>
  <si>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</si>
  <si>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</si>
  <si>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</si>
  <si>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</si>
  <si>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</si>
  <si>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</si>
  <si>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</si>
  <si>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</si>
  <si>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</si>
  <si>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</si>
  <si>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</si>
  <si>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</si>
  <si>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</si>
  <si>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</si>
  <si>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</si>
  <si>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</si>
  <si>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</si>
  <si>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</si>
  <si>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</si>
  <si>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</si>
  <si>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</si>
  <si>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</si>
  <si>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</si>
  <si>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</si>
  <si>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</si>
  <si>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</si>
  <si>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</si>
  <si>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</si>
  <si>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</si>
  <si>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</si>
  <si>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</si>
  <si>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</si>
  <si>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</si>
  <si>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</si>
  <si>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</si>
  <si>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</si>
  <si>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</si>
  <si>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</si>
  <si>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</si>
  <si>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</si>
  <si>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</si>
  <si>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Q1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</si>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</sst>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9563-ED57-42CF-8B1F-F1651F6BC2E4}">
  <dimension ref="A1:E202"/>
  <sheetViews>
    <sheetView tabSelected="1" workbookViewId="0">
      <selection activeCell="F6" sqref="F6"/>
    </sheetView>
  </sheetViews>
  <sheetFormatPr defaultRowHeight="14.4"/>
  <cols>
    <col min="2" max="2" width="13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45493</v>
      </c>
      <c r="C2">
        <f>YEAR(B2)</f>
        <v>2024</v>
      </c>
      <c r="D2" t="str">
        <f>TEXT(B2,"mmmm")</f>
        <v>July</v>
      </c>
      <c r="E2" s="2" t="s">
        <v>6</v>
      </c>
    </row>
    <row r="3" spans="1:5">
      <c r="A3" t="s">
        <v>7</v>
      </c>
      <c r="B3" s="1">
        <v>45494</v>
      </c>
      <c r="C3">
        <f t="shared" ref="C3:C66" si="0">YEAR(B3)</f>
        <v>2024</v>
      </c>
      <c r="D3" t="str">
        <f t="shared" ref="D3:D66" si="1">TEXT(B3,"mmmm")</f>
        <v>July</v>
      </c>
      <c r="E3" s="2" t="s">
        <v>6</v>
      </c>
    </row>
    <row r="4" spans="1:5">
      <c r="A4" t="s">
        <v>8</v>
      </c>
      <c r="B4" s="1">
        <v>45495</v>
      </c>
      <c r="C4">
        <f t="shared" si="0"/>
        <v>2024</v>
      </c>
      <c r="D4" t="str">
        <f t="shared" si="1"/>
        <v>July</v>
      </c>
      <c r="E4" s="2" t="s">
        <v>6</v>
      </c>
    </row>
    <row r="5" spans="1:5">
      <c r="A5" t="s">
        <v>9</v>
      </c>
      <c r="B5" s="1">
        <v>45496</v>
      </c>
      <c r="C5">
        <f t="shared" si="0"/>
        <v>2024</v>
      </c>
      <c r="D5" t="str">
        <f t="shared" si="1"/>
        <v>July</v>
      </c>
      <c r="E5" s="2" t="s">
        <v>6</v>
      </c>
    </row>
    <row r="6" spans="1:5">
      <c r="A6" t="s">
        <v>10</v>
      </c>
      <c r="B6" s="1">
        <v>45497</v>
      </c>
      <c r="C6">
        <f t="shared" si="0"/>
        <v>2024</v>
      </c>
      <c r="D6" t="str">
        <f t="shared" si="1"/>
        <v>July</v>
      </c>
      <c r="E6" s="2" t="s">
        <v>6</v>
      </c>
    </row>
    <row r="7" spans="1:5">
      <c r="A7" t="s">
        <v>11</v>
      </c>
      <c r="B7" s="1">
        <v>45498</v>
      </c>
      <c r="C7">
        <f t="shared" si="0"/>
        <v>2024</v>
      </c>
      <c r="D7" t="str">
        <f t="shared" si="1"/>
        <v>July</v>
      </c>
      <c r="E7" s="2" t="s">
        <v>6</v>
      </c>
    </row>
    <row r="8" spans="1:5">
      <c r="A8" t="s">
        <v>12</v>
      </c>
      <c r="B8" s="1">
        <v>45499</v>
      </c>
      <c r="C8">
        <f t="shared" si="0"/>
        <v>2024</v>
      </c>
      <c r="D8" t="str">
        <f t="shared" si="1"/>
        <v>July</v>
      </c>
      <c r="E8" s="2" t="s">
        <v>6</v>
      </c>
    </row>
    <row r="9" spans="1:5">
      <c r="A9" t="s">
        <v>13</v>
      </c>
      <c r="B9" s="1">
        <v>45500</v>
      </c>
      <c r="C9">
        <f t="shared" si="0"/>
        <v>2024</v>
      </c>
      <c r="D9" t="str">
        <f>TEXT(B9,"mmmm")</f>
        <v>July</v>
      </c>
      <c r="E9" s="2" t="s">
        <v>6</v>
      </c>
    </row>
    <row r="10" spans="1:5">
      <c r="A10" t="s">
        <v>14</v>
      </c>
      <c r="B10" s="1">
        <v>45501</v>
      </c>
      <c r="C10">
        <f t="shared" si="0"/>
        <v>2024</v>
      </c>
      <c r="D10" t="str">
        <f t="shared" si="1"/>
        <v>July</v>
      </c>
      <c r="E10" s="2" t="s">
        <v>6</v>
      </c>
    </row>
    <row r="11" spans="1:5">
      <c r="A11" t="s">
        <v>15</v>
      </c>
      <c r="B11" s="1">
        <v>45502</v>
      </c>
      <c r="C11">
        <f t="shared" si="0"/>
        <v>2024</v>
      </c>
      <c r="D11" t="str">
        <f t="shared" si="1"/>
        <v>July</v>
      </c>
      <c r="E11" s="2" t="s">
        <v>6</v>
      </c>
    </row>
    <row r="12" spans="1:5">
      <c r="A12" t="s">
        <v>16</v>
      </c>
      <c r="B12" s="1">
        <v>45503</v>
      </c>
      <c r="C12">
        <f t="shared" si="0"/>
        <v>2024</v>
      </c>
      <c r="D12" t="str">
        <f t="shared" si="1"/>
        <v>July</v>
      </c>
      <c r="E12" s="2" t="s">
        <v>6</v>
      </c>
    </row>
    <row r="13" spans="1:5">
      <c r="A13" t="s">
        <v>17</v>
      </c>
      <c r="B13" s="1">
        <v>45504</v>
      </c>
      <c r="C13">
        <f t="shared" si="0"/>
        <v>2024</v>
      </c>
      <c r="D13" t="str">
        <f t="shared" si="1"/>
        <v>July</v>
      </c>
      <c r="E13" s="2" t="s">
        <v>6</v>
      </c>
    </row>
    <row r="14" spans="1:5">
      <c r="A14" t="s">
        <v>18</v>
      </c>
      <c r="B14" s="1">
        <v>45505</v>
      </c>
      <c r="C14">
        <f t="shared" si="0"/>
        <v>2024</v>
      </c>
      <c r="D14" t="str">
        <f t="shared" si="1"/>
        <v>August</v>
      </c>
      <c r="E14" t="s">
        <v>6</v>
      </c>
    </row>
    <row r="15" spans="1:5">
      <c r="A15" t="s">
        <v>19</v>
      </c>
      <c r="B15" s="1">
        <v>45506</v>
      </c>
      <c r="C15">
        <f t="shared" si="0"/>
        <v>2024</v>
      </c>
      <c r="D15" t="str">
        <f t="shared" si="1"/>
        <v>August</v>
      </c>
      <c r="E15" s="2" t="s">
        <v>6</v>
      </c>
    </row>
    <row r="16" spans="1:5">
      <c r="A16" t="s">
        <v>20</v>
      </c>
      <c r="B16" s="1">
        <v>45507</v>
      </c>
      <c r="C16">
        <f t="shared" si="0"/>
        <v>2024</v>
      </c>
      <c r="D16" t="str">
        <f t="shared" si="1"/>
        <v>August</v>
      </c>
      <c r="E16" t="s">
        <v>6</v>
      </c>
    </row>
    <row r="17" spans="1:5">
      <c r="A17" t="s">
        <v>21</v>
      </c>
      <c r="B17" s="1">
        <v>45508</v>
      </c>
      <c r="C17">
        <f t="shared" si="0"/>
        <v>2024</v>
      </c>
      <c r="D17" t="str">
        <f t="shared" si="1"/>
        <v>August</v>
      </c>
      <c r="E17" s="2" t="s">
        <v>6</v>
      </c>
    </row>
    <row r="18" spans="1:5">
      <c r="A18" t="s">
        <v>22</v>
      </c>
      <c r="B18" s="1">
        <v>45509</v>
      </c>
      <c r="C18">
        <f t="shared" si="0"/>
        <v>2024</v>
      </c>
      <c r="D18" t="str">
        <f t="shared" si="1"/>
        <v>August</v>
      </c>
      <c r="E18" t="s">
        <v>6</v>
      </c>
    </row>
    <row r="19" spans="1:5">
      <c r="A19" t="s">
        <v>23</v>
      </c>
      <c r="B19" s="1">
        <v>45510</v>
      </c>
      <c r="C19">
        <f t="shared" si="0"/>
        <v>2024</v>
      </c>
      <c r="D19" t="str">
        <f t="shared" si="1"/>
        <v>August</v>
      </c>
      <c r="E19" s="2" t="s">
        <v>6</v>
      </c>
    </row>
    <row r="20" spans="1:5">
      <c r="A20" t="s">
        <v>24</v>
      </c>
      <c r="B20" s="1">
        <v>45511</v>
      </c>
      <c r="C20">
        <f t="shared" si="0"/>
        <v>2024</v>
      </c>
      <c r="D20" t="str">
        <f t="shared" si="1"/>
        <v>August</v>
      </c>
      <c r="E20" t="s">
        <v>6</v>
      </c>
    </row>
    <row r="21" spans="1:5">
      <c r="A21" t="s">
        <v>25</v>
      </c>
      <c r="B21" s="1">
        <v>45512</v>
      </c>
      <c r="C21">
        <f t="shared" si="0"/>
        <v>2024</v>
      </c>
      <c r="D21" t="str">
        <f t="shared" si="1"/>
        <v>August</v>
      </c>
      <c r="E21" s="2" t="s">
        <v>6</v>
      </c>
    </row>
    <row r="22" spans="1:5">
      <c r="A22" t="s">
        <v>26</v>
      </c>
      <c r="B22" s="1">
        <v>45513</v>
      </c>
      <c r="C22">
        <f t="shared" si="0"/>
        <v>2024</v>
      </c>
      <c r="D22" t="str">
        <f t="shared" si="1"/>
        <v>August</v>
      </c>
      <c r="E22" t="s">
        <v>6</v>
      </c>
    </row>
    <row r="23" spans="1:5">
      <c r="A23" t="s">
        <v>27</v>
      </c>
      <c r="B23" s="1">
        <v>45514</v>
      </c>
      <c r="C23">
        <f t="shared" si="0"/>
        <v>2024</v>
      </c>
      <c r="D23" t="str">
        <f t="shared" si="1"/>
        <v>August</v>
      </c>
      <c r="E23" s="2" t="s">
        <v>6</v>
      </c>
    </row>
    <row r="24" spans="1:5">
      <c r="A24" t="s">
        <v>28</v>
      </c>
      <c r="B24" s="1">
        <v>45515</v>
      </c>
      <c r="C24">
        <f t="shared" si="0"/>
        <v>2024</v>
      </c>
      <c r="D24" t="str">
        <f t="shared" si="1"/>
        <v>August</v>
      </c>
      <c r="E24" t="s">
        <v>6</v>
      </c>
    </row>
    <row r="25" spans="1:5">
      <c r="A25" t="s">
        <v>29</v>
      </c>
      <c r="B25" s="1">
        <v>45516</v>
      </c>
      <c r="C25">
        <f t="shared" si="0"/>
        <v>2024</v>
      </c>
      <c r="D25" t="str">
        <f t="shared" si="1"/>
        <v>August</v>
      </c>
      <c r="E25" s="2" t="s">
        <v>6</v>
      </c>
    </row>
    <row r="26" spans="1:5">
      <c r="A26" t="s">
        <v>30</v>
      </c>
      <c r="B26" s="1">
        <v>45517</v>
      </c>
      <c r="C26">
        <f t="shared" si="0"/>
        <v>2024</v>
      </c>
      <c r="D26" t="str">
        <f t="shared" si="1"/>
        <v>August</v>
      </c>
      <c r="E26" t="s">
        <v>6</v>
      </c>
    </row>
    <row r="27" spans="1:5">
      <c r="A27" t="s">
        <v>31</v>
      </c>
      <c r="B27" s="1">
        <v>45518</v>
      </c>
      <c r="C27">
        <f t="shared" si="0"/>
        <v>2024</v>
      </c>
      <c r="D27" t="str">
        <f t="shared" si="1"/>
        <v>August</v>
      </c>
      <c r="E27" s="2" t="s">
        <v>6</v>
      </c>
    </row>
    <row r="28" spans="1:5">
      <c r="A28" t="s">
        <v>32</v>
      </c>
      <c r="B28" s="1">
        <v>45519</v>
      </c>
      <c r="C28">
        <f t="shared" si="0"/>
        <v>2024</v>
      </c>
      <c r="D28" t="str">
        <f t="shared" si="1"/>
        <v>August</v>
      </c>
      <c r="E28" t="s">
        <v>6</v>
      </c>
    </row>
    <row r="29" spans="1:5">
      <c r="A29" t="s">
        <v>33</v>
      </c>
      <c r="B29" s="1">
        <v>45520</v>
      </c>
      <c r="C29">
        <f t="shared" si="0"/>
        <v>2024</v>
      </c>
      <c r="D29" t="str">
        <f t="shared" si="1"/>
        <v>August</v>
      </c>
      <c r="E29" s="2" t="s">
        <v>6</v>
      </c>
    </row>
    <row r="30" spans="1:5">
      <c r="A30" t="s">
        <v>34</v>
      </c>
      <c r="B30" s="1">
        <v>45521</v>
      </c>
      <c r="C30">
        <f t="shared" si="0"/>
        <v>2024</v>
      </c>
      <c r="D30" t="str">
        <f t="shared" si="1"/>
        <v>August</v>
      </c>
      <c r="E30" t="s">
        <v>6</v>
      </c>
    </row>
    <row r="31" spans="1:5">
      <c r="A31" t="s">
        <v>35</v>
      </c>
      <c r="B31" s="1">
        <v>45522</v>
      </c>
      <c r="C31">
        <f t="shared" si="0"/>
        <v>2024</v>
      </c>
      <c r="D31" t="str">
        <f t="shared" si="1"/>
        <v>August</v>
      </c>
      <c r="E31" s="2" t="s">
        <v>6</v>
      </c>
    </row>
    <row r="32" spans="1:5">
      <c r="A32" t="s">
        <v>36</v>
      </c>
      <c r="B32" s="1">
        <v>45523</v>
      </c>
      <c r="C32">
        <f t="shared" si="0"/>
        <v>2024</v>
      </c>
      <c r="D32" t="str">
        <f t="shared" si="1"/>
        <v>August</v>
      </c>
      <c r="E32" t="s">
        <v>6</v>
      </c>
    </row>
    <row r="33" spans="1:5">
      <c r="A33" t="s">
        <v>37</v>
      </c>
      <c r="B33" s="1">
        <v>45524</v>
      </c>
      <c r="C33">
        <f t="shared" si="0"/>
        <v>2024</v>
      </c>
      <c r="D33" t="str">
        <f t="shared" si="1"/>
        <v>August</v>
      </c>
      <c r="E33" s="2" t="s">
        <v>6</v>
      </c>
    </row>
    <row r="34" spans="1:5">
      <c r="A34" t="s">
        <v>38</v>
      </c>
      <c r="B34" s="1">
        <v>45525</v>
      </c>
      <c r="C34">
        <f t="shared" si="0"/>
        <v>2024</v>
      </c>
      <c r="D34" t="str">
        <f t="shared" si="1"/>
        <v>August</v>
      </c>
      <c r="E34" t="s">
        <v>6</v>
      </c>
    </row>
    <row r="35" spans="1:5">
      <c r="A35" t="s">
        <v>39</v>
      </c>
      <c r="B35" s="1">
        <v>45526</v>
      </c>
      <c r="C35">
        <f t="shared" si="0"/>
        <v>2024</v>
      </c>
      <c r="D35" t="str">
        <f t="shared" si="1"/>
        <v>August</v>
      </c>
      <c r="E35" s="2" t="s">
        <v>6</v>
      </c>
    </row>
    <row r="36" spans="1:5">
      <c r="A36" t="s">
        <v>40</v>
      </c>
      <c r="B36" s="1">
        <v>45527</v>
      </c>
      <c r="C36">
        <f t="shared" si="0"/>
        <v>2024</v>
      </c>
      <c r="D36" t="str">
        <f t="shared" si="1"/>
        <v>August</v>
      </c>
      <c r="E36" t="s">
        <v>6</v>
      </c>
    </row>
    <row r="37" spans="1:5">
      <c r="A37" t="s">
        <v>41</v>
      </c>
      <c r="B37" s="1">
        <v>45528</v>
      </c>
      <c r="C37">
        <f t="shared" si="0"/>
        <v>2024</v>
      </c>
      <c r="D37" t="str">
        <f t="shared" si="1"/>
        <v>August</v>
      </c>
      <c r="E37" s="2" t="s">
        <v>6</v>
      </c>
    </row>
    <row r="38" spans="1:5">
      <c r="A38" t="s">
        <v>42</v>
      </c>
      <c r="B38" s="1">
        <v>45529</v>
      </c>
      <c r="C38">
        <f t="shared" si="0"/>
        <v>2024</v>
      </c>
      <c r="D38" t="str">
        <f t="shared" si="1"/>
        <v>August</v>
      </c>
      <c r="E38" t="s">
        <v>6</v>
      </c>
    </row>
    <row r="39" spans="1:5">
      <c r="A39" t="s">
        <v>43</v>
      </c>
      <c r="B39" s="1">
        <v>45530</v>
      </c>
      <c r="C39">
        <f t="shared" si="0"/>
        <v>2024</v>
      </c>
      <c r="D39" t="str">
        <f t="shared" si="1"/>
        <v>August</v>
      </c>
      <c r="E39" s="2" t="s">
        <v>6</v>
      </c>
    </row>
    <row r="40" spans="1:5">
      <c r="A40" t="s">
        <v>44</v>
      </c>
      <c r="B40" s="1">
        <v>45531</v>
      </c>
      <c r="C40">
        <f t="shared" si="0"/>
        <v>2024</v>
      </c>
      <c r="D40" t="str">
        <f t="shared" si="1"/>
        <v>August</v>
      </c>
      <c r="E40" t="s">
        <v>6</v>
      </c>
    </row>
    <row r="41" spans="1:5">
      <c r="A41" t="s">
        <v>45</v>
      </c>
      <c r="B41" s="1">
        <v>45532</v>
      </c>
      <c r="C41">
        <f t="shared" si="0"/>
        <v>2024</v>
      </c>
      <c r="D41" t="str">
        <f t="shared" si="1"/>
        <v>August</v>
      </c>
      <c r="E41" s="2" t="s">
        <v>6</v>
      </c>
    </row>
    <row r="42" spans="1:5">
      <c r="A42" t="s">
        <v>46</v>
      </c>
      <c r="B42" s="1">
        <v>45533</v>
      </c>
      <c r="C42">
        <f t="shared" si="0"/>
        <v>2024</v>
      </c>
      <c r="D42" t="str">
        <f t="shared" si="1"/>
        <v>August</v>
      </c>
      <c r="E42" t="s">
        <v>6</v>
      </c>
    </row>
    <row r="43" spans="1:5">
      <c r="A43" t="s">
        <v>47</v>
      </c>
      <c r="B43" s="1">
        <v>45534</v>
      </c>
      <c r="C43">
        <f t="shared" si="0"/>
        <v>2024</v>
      </c>
      <c r="D43" t="str">
        <f t="shared" si="1"/>
        <v>August</v>
      </c>
      <c r="E43" s="2" t="s">
        <v>6</v>
      </c>
    </row>
    <row r="44" spans="1:5">
      <c r="A44" t="s">
        <v>48</v>
      </c>
      <c r="B44" s="1">
        <v>45535</v>
      </c>
      <c r="C44">
        <f t="shared" si="0"/>
        <v>2024</v>
      </c>
      <c r="D44" t="str">
        <f t="shared" si="1"/>
        <v>August</v>
      </c>
      <c r="E44" t="s">
        <v>6</v>
      </c>
    </row>
    <row r="45" spans="1:5">
      <c r="A45" t="s">
        <v>49</v>
      </c>
      <c r="B45" s="1">
        <v>45536</v>
      </c>
      <c r="C45">
        <f t="shared" si="0"/>
        <v>2024</v>
      </c>
      <c r="D45" t="str">
        <f t="shared" si="1"/>
        <v>September</v>
      </c>
      <c r="E45" s="2" t="s">
        <v>6</v>
      </c>
    </row>
    <row r="46" spans="1:5">
      <c r="A46" t="s">
        <v>50</v>
      </c>
      <c r="B46" s="1">
        <v>45537</v>
      </c>
      <c r="C46">
        <f t="shared" si="0"/>
        <v>2024</v>
      </c>
      <c r="D46" t="str">
        <f t="shared" si="1"/>
        <v>September</v>
      </c>
      <c r="E46" t="s">
        <v>6</v>
      </c>
    </row>
    <row r="47" spans="1:5">
      <c r="A47" t="s">
        <v>51</v>
      </c>
      <c r="B47" s="1">
        <v>45538</v>
      </c>
      <c r="C47">
        <f t="shared" si="0"/>
        <v>2024</v>
      </c>
      <c r="D47" t="str">
        <f t="shared" si="1"/>
        <v>September</v>
      </c>
      <c r="E47" s="2" t="s">
        <v>6</v>
      </c>
    </row>
    <row r="48" spans="1:5">
      <c r="A48" t="s">
        <v>52</v>
      </c>
      <c r="B48" s="1">
        <v>45539</v>
      </c>
      <c r="C48">
        <f t="shared" si="0"/>
        <v>2024</v>
      </c>
      <c r="D48" t="str">
        <f t="shared" si="1"/>
        <v>September</v>
      </c>
      <c r="E48" t="s">
        <v>6</v>
      </c>
    </row>
    <row r="49" spans="1:5">
      <c r="A49" t="s">
        <v>53</v>
      </c>
      <c r="B49" s="1">
        <v>45540</v>
      </c>
      <c r="C49">
        <f t="shared" si="0"/>
        <v>2024</v>
      </c>
      <c r="D49" t="str">
        <f t="shared" si="1"/>
        <v>September</v>
      </c>
      <c r="E49" s="2" t="s">
        <v>6</v>
      </c>
    </row>
    <row r="50" spans="1:5">
      <c r="A50" t="s">
        <v>54</v>
      </c>
      <c r="B50" s="1">
        <v>45541</v>
      </c>
      <c r="C50">
        <f t="shared" si="0"/>
        <v>2024</v>
      </c>
      <c r="D50" t="str">
        <f t="shared" si="1"/>
        <v>September</v>
      </c>
      <c r="E50" t="s">
        <v>6</v>
      </c>
    </row>
    <row r="51" spans="1:5">
      <c r="A51" t="s">
        <v>55</v>
      </c>
      <c r="B51" s="1">
        <v>45542</v>
      </c>
      <c r="C51">
        <f t="shared" si="0"/>
        <v>2024</v>
      </c>
      <c r="D51" t="str">
        <f t="shared" si="1"/>
        <v>September</v>
      </c>
      <c r="E51" s="2" t="s">
        <v>6</v>
      </c>
    </row>
    <row r="52" spans="1:5">
      <c r="A52" t="s">
        <v>56</v>
      </c>
      <c r="B52" s="1">
        <v>45543</v>
      </c>
      <c r="C52">
        <f t="shared" si="0"/>
        <v>2024</v>
      </c>
      <c r="D52" t="str">
        <f t="shared" si="1"/>
        <v>September</v>
      </c>
      <c r="E52" t="s">
        <v>6</v>
      </c>
    </row>
    <row r="53" spans="1:5">
      <c r="A53" t="s">
        <v>57</v>
      </c>
      <c r="B53" s="1">
        <v>45544</v>
      </c>
      <c r="C53">
        <f t="shared" si="0"/>
        <v>2024</v>
      </c>
      <c r="D53" t="str">
        <f t="shared" si="1"/>
        <v>September</v>
      </c>
      <c r="E53" s="2" t="s">
        <v>6</v>
      </c>
    </row>
    <row r="54" spans="1:5">
      <c r="A54" t="s">
        <v>58</v>
      </c>
      <c r="B54" s="1">
        <v>45545</v>
      </c>
      <c r="C54">
        <f t="shared" si="0"/>
        <v>2024</v>
      </c>
      <c r="D54" t="str">
        <f t="shared" si="1"/>
        <v>September</v>
      </c>
      <c r="E54" t="s">
        <v>6</v>
      </c>
    </row>
    <row r="55" spans="1:5">
      <c r="A55" t="s">
        <v>59</v>
      </c>
      <c r="B55" s="1">
        <v>45546</v>
      </c>
      <c r="C55">
        <f t="shared" si="0"/>
        <v>2024</v>
      </c>
      <c r="D55" t="str">
        <f t="shared" si="1"/>
        <v>September</v>
      </c>
      <c r="E55" s="2" t="s">
        <v>6</v>
      </c>
    </row>
    <row r="56" spans="1:5">
      <c r="A56" t="s">
        <v>60</v>
      </c>
      <c r="B56" s="1">
        <v>45547</v>
      </c>
      <c r="C56">
        <f t="shared" si="0"/>
        <v>2024</v>
      </c>
      <c r="D56" t="str">
        <f t="shared" si="1"/>
        <v>September</v>
      </c>
      <c r="E56" t="s">
        <v>6</v>
      </c>
    </row>
    <row r="57" spans="1:5">
      <c r="A57" t="s">
        <v>61</v>
      </c>
      <c r="B57" s="1">
        <v>45548</v>
      </c>
      <c r="C57">
        <f t="shared" si="0"/>
        <v>2024</v>
      </c>
      <c r="D57" t="str">
        <f t="shared" si="1"/>
        <v>September</v>
      </c>
      <c r="E57" s="2" t="s">
        <v>6</v>
      </c>
    </row>
    <row r="58" spans="1:5">
      <c r="A58" t="s">
        <v>62</v>
      </c>
      <c r="B58" s="1">
        <v>45549</v>
      </c>
      <c r="C58">
        <f t="shared" si="0"/>
        <v>2024</v>
      </c>
      <c r="D58" t="str">
        <f t="shared" si="1"/>
        <v>September</v>
      </c>
      <c r="E58" t="s">
        <v>6</v>
      </c>
    </row>
    <row r="59" spans="1:5">
      <c r="A59" t="s">
        <v>63</v>
      </c>
      <c r="B59" s="1">
        <v>45550</v>
      </c>
      <c r="C59">
        <f t="shared" si="0"/>
        <v>2024</v>
      </c>
      <c r="D59" t="str">
        <f t="shared" si="1"/>
        <v>September</v>
      </c>
      <c r="E59" s="2" t="s">
        <v>6</v>
      </c>
    </row>
    <row r="60" spans="1:5">
      <c r="A60" t="s">
        <v>64</v>
      </c>
      <c r="B60" s="1">
        <v>45551</v>
      </c>
      <c r="C60">
        <f t="shared" si="0"/>
        <v>2024</v>
      </c>
      <c r="D60" t="str">
        <f t="shared" si="1"/>
        <v>September</v>
      </c>
      <c r="E60" t="s">
        <v>6</v>
      </c>
    </row>
    <row r="61" spans="1:5">
      <c r="A61" t="s">
        <v>65</v>
      </c>
      <c r="B61" s="1">
        <v>45552</v>
      </c>
      <c r="C61">
        <f t="shared" si="0"/>
        <v>2024</v>
      </c>
      <c r="D61" t="str">
        <f t="shared" si="1"/>
        <v>September</v>
      </c>
      <c r="E61" s="2" t="s">
        <v>6</v>
      </c>
    </row>
    <row r="62" spans="1:5">
      <c r="A62" t="s">
        <v>66</v>
      </c>
      <c r="B62" s="1">
        <v>45553</v>
      </c>
      <c r="C62">
        <f t="shared" si="0"/>
        <v>2024</v>
      </c>
      <c r="D62" t="str">
        <f t="shared" si="1"/>
        <v>September</v>
      </c>
      <c r="E62" t="s">
        <v>6</v>
      </c>
    </row>
    <row r="63" spans="1:5">
      <c r="A63" t="s">
        <v>67</v>
      </c>
      <c r="B63" s="1">
        <v>45554</v>
      </c>
      <c r="C63">
        <f t="shared" si="0"/>
        <v>2024</v>
      </c>
      <c r="D63" t="str">
        <f t="shared" si="1"/>
        <v>September</v>
      </c>
      <c r="E63" s="2" t="s">
        <v>6</v>
      </c>
    </row>
    <row r="64" spans="1:5">
      <c r="A64" t="s">
        <v>68</v>
      </c>
      <c r="B64" s="1">
        <v>45555</v>
      </c>
      <c r="C64">
        <f t="shared" si="0"/>
        <v>2024</v>
      </c>
      <c r="D64" t="str">
        <f t="shared" si="1"/>
        <v>September</v>
      </c>
      <c r="E64" t="s">
        <v>6</v>
      </c>
    </row>
    <row r="65" spans="1:5">
      <c r="A65" t="s">
        <v>69</v>
      </c>
      <c r="B65" s="1">
        <v>45556</v>
      </c>
      <c r="C65">
        <f t="shared" si="0"/>
        <v>2024</v>
      </c>
      <c r="D65" t="str">
        <f t="shared" si="1"/>
        <v>September</v>
      </c>
      <c r="E65" s="2" t="s">
        <v>6</v>
      </c>
    </row>
    <row r="66" spans="1:5">
      <c r="A66" t="s">
        <v>70</v>
      </c>
      <c r="B66" s="1">
        <v>45557</v>
      </c>
      <c r="C66">
        <f t="shared" si="0"/>
        <v>2024</v>
      </c>
      <c r="D66" t="str">
        <f t="shared" si="1"/>
        <v>September</v>
      </c>
      <c r="E66" t="s">
        <v>6</v>
      </c>
    </row>
    <row r="67" spans="1:5">
      <c r="A67" t="s">
        <v>71</v>
      </c>
      <c r="B67" s="1">
        <v>45558</v>
      </c>
      <c r="C67">
        <f t="shared" ref="C67:C130" si="2">YEAR(B67)</f>
        <v>2024</v>
      </c>
      <c r="D67" t="str">
        <f t="shared" ref="D67:D130" si="3">TEXT(B67,"mmmm")</f>
        <v>September</v>
      </c>
      <c r="E67" s="2" t="s">
        <v>6</v>
      </c>
    </row>
    <row r="68" spans="1:5">
      <c r="A68" t="s">
        <v>72</v>
      </c>
      <c r="B68" s="1">
        <v>45559</v>
      </c>
      <c r="C68">
        <f t="shared" si="2"/>
        <v>2024</v>
      </c>
      <c r="D68" t="str">
        <f t="shared" si="3"/>
        <v>September</v>
      </c>
      <c r="E68" t="s">
        <v>6</v>
      </c>
    </row>
    <row r="69" spans="1:5">
      <c r="A69" t="s">
        <v>73</v>
      </c>
      <c r="B69" s="1">
        <v>45560</v>
      </c>
      <c r="C69">
        <f t="shared" si="2"/>
        <v>2024</v>
      </c>
      <c r="D69" t="str">
        <f t="shared" si="3"/>
        <v>September</v>
      </c>
      <c r="E69" s="2" t="s">
        <v>6</v>
      </c>
    </row>
    <row r="70" spans="1:5">
      <c r="A70" t="s">
        <v>74</v>
      </c>
      <c r="B70" s="1">
        <v>45561</v>
      </c>
      <c r="C70">
        <f t="shared" si="2"/>
        <v>2024</v>
      </c>
      <c r="D70" t="str">
        <f t="shared" si="3"/>
        <v>September</v>
      </c>
      <c r="E70" t="s">
        <v>6</v>
      </c>
    </row>
    <row r="71" spans="1:5">
      <c r="A71" t="s">
        <v>75</v>
      </c>
      <c r="B71" s="1">
        <v>45562</v>
      </c>
      <c r="C71">
        <f t="shared" si="2"/>
        <v>2024</v>
      </c>
      <c r="D71" t="str">
        <f t="shared" si="3"/>
        <v>September</v>
      </c>
      <c r="E71" s="2" t="s">
        <v>6</v>
      </c>
    </row>
    <row r="72" spans="1:5">
      <c r="A72" t="s">
        <v>76</v>
      </c>
      <c r="B72" s="1">
        <v>45563</v>
      </c>
      <c r="C72">
        <f t="shared" si="2"/>
        <v>2024</v>
      </c>
      <c r="D72" t="str">
        <f t="shared" si="3"/>
        <v>September</v>
      </c>
      <c r="E72" t="s">
        <v>6</v>
      </c>
    </row>
    <row r="73" spans="1:5">
      <c r="A73" t="s">
        <v>77</v>
      </c>
      <c r="B73" s="1">
        <v>45564</v>
      </c>
      <c r="C73">
        <f t="shared" si="2"/>
        <v>2024</v>
      </c>
      <c r="D73" t="str">
        <f t="shared" si="3"/>
        <v>September</v>
      </c>
      <c r="E73" s="2" t="s">
        <v>6</v>
      </c>
    </row>
    <row r="74" spans="1:5">
      <c r="A74" t="s">
        <v>78</v>
      </c>
      <c r="B74" s="1">
        <v>45565</v>
      </c>
      <c r="C74">
        <f t="shared" si="2"/>
        <v>2024</v>
      </c>
      <c r="D74" t="str">
        <f t="shared" si="3"/>
        <v>September</v>
      </c>
      <c r="E74" t="s">
        <v>6</v>
      </c>
    </row>
    <row r="75" spans="1:5">
      <c r="A75" t="s">
        <v>79</v>
      </c>
      <c r="B75" s="1">
        <v>45566</v>
      </c>
      <c r="C75">
        <f t="shared" si="2"/>
        <v>2024</v>
      </c>
      <c r="D75" t="str">
        <f t="shared" si="3"/>
        <v>October</v>
      </c>
      <c r="E75" t="s">
        <v>80</v>
      </c>
    </row>
    <row r="76" spans="1:5">
      <c r="A76" t="s">
        <v>81</v>
      </c>
      <c r="B76" s="1">
        <v>45567</v>
      </c>
      <c r="C76">
        <f t="shared" si="2"/>
        <v>2024</v>
      </c>
      <c r="D76" t="str">
        <f t="shared" si="3"/>
        <v>October</v>
      </c>
      <c r="E76" t="s">
        <v>80</v>
      </c>
    </row>
    <row r="77" spans="1:5">
      <c r="A77" t="s">
        <v>82</v>
      </c>
      <c r="B77" s="1">
        <v>45568</v>
      </c>
      <c r="C77">
        <f t="shared" si="2"/>
        <v>2024</v>
      </c>
      <c r="D77" t="str">
        <f t="shared" si="3"/>
        <v>October</v>
      </c>
      <c r="E77" t="s">
        <v>80</v>
      </c>
    </row>
    <row r="78" spans="1:5">
      <c r="A78" t="s">
        <v>83</v>
      </c>
      <c r="B78" s="1">
        <v>45569</v>
      </c>
      <c r="C78">
        <f t="shared" si="2"/>
        <v>2024</v>
      </c>
      <c r="D78" t="str">
        <f t="shared" si="3"/>
        <v>October</v>
      </c>
      <c r="E78" t="s">
        <v>80</v>
      </c>
    </row>
    <row r="79" spans="1:5">
      <c r="A79" t="s">
        <v>84</v>
      </c>
      <c r="B79" s="1">
        <v>45570</v>
      </c>
      <c r="C79">
        <f t="shared" si="2"/>
        <v>2024</v>
      </c>
      <c r="D79" t="str">
        <f t="shared" si="3"/>
        <v>October</v>
      </c>
      <c r="E79" t="s">
        <v>80</v>
      </c>
    </row>
    <row r="80" spans="1:5">
      <c r="A80" t="s">
        <v>85</v>
      </c>
      <c r="B80" s="1">
        <v>45571</v>
      </c>
      <c r="C80">
        <f t="shared" si="2"/>
        <v>2024</v>
      </c>
      <c r="D80" t="str">
        <f t="shared" si="3"/>
        <v>October</v>
      </c>
      <c r="E80" t="s">
        <v>80</v>
      </c>
    </row>
    <row r="81" spans="1:5">
      <c r="A81" t="s">
        <v>86</v>
      </c>
      <c r="B81" s="1">
        <v>45572</v>
      </c>
      <c r="C81">
        <f t="shared" si="2"/>
        <v>2024</v>
      </c>
      <c r="D81" t="str">
        <f t="shared" si="3"/>
        <v>October</v>
      </c>
      <c r="E81" t="s">
        <v>80</v>
      </c>
    </row>
    <row r="82" spans="1:5">
      <c r="A82" t="s">
        <v>87</v>
      </c>
      <c r="B82" s="1">
        <v>45573</v>
      </c>
      <c r="C82">
        <f t="shared" si="2"/>
        <v>2024</v>
      </c>
      <c r="D82" t="str">
        <f t="shared" si="3"/>
        <v>October</v>
      </c>
      <c r="E82" t="s">
        <v>80</v>
      </c>
    </row>
    <row r="83" spans="1:5">
      <c r="A83" t="s">
        <v>88</v>
      </c>
      <c r="B83" s="1">
        <v>45574</v>
      </c>
      <c r="C83">
        <f t="shared" si="2"/>
        <v>2024</v>
      </c>
      <c r="D83" t="str">
        <f t="shared" si="3"/>
        <v>October</v>
      </c>
      <c r="E83" t="s">
        <v>80</v>
      </c>
    </row>
    <row r="84" spans="1:5">
      <c r="A84" t="s">
        <v>89</v>
      </c>
      <c r="B84" s="1">
        <v>45575</v>
      </c>
      <c r="C84">
        <f t="shared" si="2"/>
        <v>2024</v>
      </c>
      <c r="D84" t="str">
        <f t="shared" si="3"/>
        <v>October</v>
      </c>
      <c r="E84" t="s">
        <v>80</v>
      </c>
    </row>
    <row r="85" spans="1:5">
      <c r="A85" t="s">
        <v>90</v>
      </c>
      <c r="B85" s="1">
        <v>45576</v>
      </c>
      <c r="C85">
        <f t="shared" si="2"/>
        <v>2024</v>
      </c>
      <c r="D85" t="str">
        <f t="shared" si="3"/>
        <v>October</v>
      </c>
      <c r="E85" t="s">
        <v>80</v>
      </c>
    </row>
    <row r="86" spans="1:5">
      <c r="A86" t="s">
        <v>91</v>
      </c>
      <c r="B86" s="1">
        <v>45577</v>
      </c>
      <c r="C86">
        <f t="shared" si="2"/>
        <v>2024</v>
      </c>
      <c r="D86" t="str">
        <f t="shared" si="3"/>
        <v>October</v>
      </c>
      <c r="E86" t="s">
        <v>80</v>
      </c>
    </row>
    <row r="87" spans="1:5">
      <c r="A87" t="s">
        <v>92</v>
      </c>
      <c r="B87" s="1">
        <v>45578</v>
      </c>
      <c r="C87">
        <f t="shared" si="2"/>
        <v>2024</v>
      </c>
      <c r="D87" t="str">
        <f t="shared" si="3"/>
        <v>October</v>
      </c>
      <c r="E87" t="s">
        <v>80</v>
      </c>
    </row>
    <row r="88" spans="1:5">
      <c r="A88" t="s">
        <v>93</v>
      </c>
      <c r="B88" s="1">
        <v>45579</v>
      </c>
      <c r="C88">
        <f t="shared" si="2"/>
        <v>2024</v>
      </c>
      <c r="D88" t="str">
        <f t="shared" si="3"/>
        <v>October</v>
      </c>
      <c r="E88" t="s">
        <v>80</v>
      </c>
    </row>
    <row r="89" spans="1:5">
      <c r="A89" t="s">
        <v>94</v>
      </c>
      <c r="B89" s="1">
        <v>45580</v>
      </c>
      <c r="C89">
        <f t="shared" si="2"/>
        <v>2024</v>
      </c>
      <c r="D89" t="str">
        <f t="shared" si="3"/>
        <v>October</v>
      </c>
      <c r="E89" t="s">
        <v>80</v>
      </c>
    </row>
    <row r="90" spans="1:5">
      <c r="A90" t="s">
        <v>95</v>
      </c>
      <c r="B90" s="1">
        <v>45581</v>
      </c>
      <c r="C90">
        <f t="shared" si="2"/>
        <v>2024</v>
      </c>
      <c r="D90" t="str">
        <f t="shared" si="3"/>
        <v>October</v>
      </c>
      <c r="E90" t="s">
        <v>80</v>
      </c>
    </row>
    <row r="91" spans="1:5">
      <c r="A91" t="s">
        <v>96</v>
      </c>
      <c r="B91" s="1">
        <v>45582</v>
      </c>
      <c r="C91">
        <f t="shared" si="2"/>
        <v>2024</v>
      </c>
      <c r="D91" t="str">
        <f t="shared" si="3"/>
        <v>October</v>
      </c>
      <c r="E91" t="s">
        <v>80</v>
      </c>
    </row>
    <row r="92" spans="1:5">
      <c r="A92" t="s">
        <v>97</v>
      </c>
      <c r="B92" s="1">
        <v>45583</v>
      </c>
      <c r="C92">
        <f t="shared" si="2"/>
        <v>2024</v>
      </c>
      <c r="D92" t="str">
        <f t="shared" si="3"/>
        <v>October</v>
      </c>
      <c r="E92" t="s">
        <v>80</v>
      </c>
    </row>
    <row r="93" spans="1:5">
      <c r="A93" t="s">
        <v>98</v>
      </c>
      <c r="B93" s="1">
        <v>45584</v>
      </c>
      <c r="C93">
        <f t="shared" si="2"/>
        <v>2024</v>
      </c>
      <c r="D93" t="str">
        <f t="shared" si="3"/>
        <v>October</v>
      </c>
      <c r="E93" t="s">
        <v>80</v>
      </c>
    </row>
    <row r="94" spans="1:5">
      <c r="A94" t="s">
        <v>99</v>
      </c>
      <c r="B94" s="1">
        <v>45585</v>
      </c>
      <c r="C94">
        <f t="shared" si="2"/>
        <v>2024</v>
      </c>
      <c r="D94" t="str">
        <f t="shared" si="3"/>
        <v>October</v>
      </c>
      <c r="E94" t="s">
        <v>80</v>
      </c>
    </row>
    <row r="95" spans="1:5">
      <c r="A95" t="s">
        <v>100</v>
      </c>
      <c r="B95" s="1">
        <v>45586</v>
      </c>
      <c r="C95">
        <f t="shared" si="2"/>
        <v>2024</v>
      </c>
      <c r="D95" t="str">
        <f t="shared" si="3"/>
        <v>October</v>
      </c>
      <c r="E95" t="s">
        <v>80</v>
      </c>
    </row>
    <row r="96" spans="1:5">
      <c r="A96" t="s">
        <v>101</v>
      </c>
      <c r="B96" s="1">
        <v>45587</v>
      </c>
      <c r="C96">
        <f t="shared" si="2"/>
        <v>2024</v>
      </c>
      <c r="D96" t="str">
        <f t="shared" si="3"/>
        <v>October</v>
      </c>
      <c r="E96" t="s">
        <v>80</v>
      </c>
    </row>
    <row r="97" spans="1:5">
      <c r="A97" t="s">
        <v>102</v>
      </c>
      <c r="B97" s="1">
        <v>45588</v>
      </c>
      <c r="C97">
        <f t="shared" si="2"/>
        <v>2024</v>
      </c>
      <c r="D97" t="str">
        <f t="shared" si="3"/>
        <v>October</v>
      </c>
      <c r="E97" t="s">
        <v>80</v>
      </c>
    </row>
    <row r="98" spans="1:5">
      <c r="A98" t="s">
        <v>103</v>
      </c>
      <c r="B98" s="1">
        <v>45589</v>
      </c>
      <c r="C98">
        <f t="shared" si="2"/>
        <v>2024</v>
      </c>
      <c r="D98" t="str">
        <f t="shared" si="3"/>
        <v>October</v>
      </c>
      <c r="E98" t="s">
        <v>80</v>
      </c>
    </row>
    <row r="99" spans="1:5">
      <c r="A99" t="s">
        <v>104</v>
      </c>
      <c r="B99" s="1">
        <v>45590</v>
      </c>
      <c r="C99">
        <f t="shared" si="2"/>
        <v>2024</v>
      </c>
      <c r="D99" t="str">
        <f t="shared" si="3"/>
        <v>October</v>
      </c>
      <c r="E99" t="s">
        <v>80</v>
      </c>
    </row>
    <row r="100" spans="1:5">
      <c r="A100" t="s">
        <v>105</v>
      </c>
      <c r="B100" s="1">
        <v>45591</v>
      </c>
      <c r="C100">
        <f t="shared" si="2"/>
        <v>2024</v>
      </c>
      <c r="D100" t="str">
        <f t="shared" si="3"/>
        <v>October</v>
      </c>
      <c r="E100" t="s">
        <v>80</v>
      </c>
    </row>
    <row r="101" spans="1:5">
      <c r="A101" t="s">
        <v>106</v>
      </c>
      <c r="B101" s="1">
        <v>45592</v>
      </c>
      <c r="C101">
        <f t="shared" si="2"/>
        <v>2024</v>
      </c>
      <c r="D101" t="str">
        <f t="shared" si="3"/>
        <v>October</v>
      </c>
      <c r="E101" t="s">
        <v>80</v>
      </c>
    </row>
    <row r="102" spans="1:5">
      <c r="A102" t="s">
        <v>107</v>
      </c>
      <c r="B102" s="1">
        <v>45593</v>
      </c>
      <c r="C102">
        <f t="shared" si="2"/>
        <v>2024</v>
      </c>
      <c r="D102" t="str">
        <f t="shared" si="3"/>
        <v>October</v>
      </c>
      <c r="E102" t="s">
        <v>80</v>
      </c>
    </row>
    <row r="103" spans="1:5">
      <c r="A103" t="s">
        <v>108</v>
      </c>
      <c r="B103" s="1">
        <v>45594</v>
      </c>
      <c r="C103">
        <f t="shared" si="2"/>
        <v>2024</v>
      </c>
      <c r="D103" t="str">
        <f t="shared" si="3"/>
        <v>October</v>
      </c>
      <c r="E103" t="s">
        <v>80</v>
      </c>
    </row>
    <row r="104" spans="1:5">
      <c r="A104" t="s">
        <v>109</v>
      </c>
      <c r="B104" s="1">
        <v>45595</v>
      </c>
      <c r="C104">
        <f t="shared" si="2"/>
        <v>2024</v>
      </c>
      <c r="D104" t="str">
        <f t="shared" si="3"/>
        <v>October</v>
      </c>
      <c r="E104" t="s">
        <v>80</v>
      </c>
    </row>
    <row r="105" spans="1:5">
      <c r="A105" t="s">
        <v>110</v>
      </c>
      <c r="B105" s="1">
        <v>45596</v>
      </c>
      <c r="C105">
        <f t="shared" si="2"/>
        <v>2024</v>
      </c>
      <c r="D105" t="str">
        <f t="shared" si="3"/>
        <v>October</v>
      </c>
      <c r="E105" t="s">
        <v>80</v>
      </c>
    </row>
    <row r="106" spans="1:5">
      <c r="A106" t="s">
        <v>111</v>
      </c>
      <c r="B106" s="1">
        <v>45597</v>
      </c>
      <c r="C106">
        <f t="shared" si="2"/>
        <v>2024</v>
      </c>
      <c r="D106" t="str">
        <f t="shared" si="3"/>
        <v>November</v>
      </c>
      <c r="E106" t="s">
        <v>80</v>
      </c>
    </row>
    <row r="107" spans="1:5">
      <c r="A107" t="s">
        <v>112</v>
      </c>
      <c r="B107" s="1">
        <v>45598</v>
      </c>
      <c r="C107">
        <f t="shared" si="2"/>
        <v>2024</v>
      </c>
      <c r="D107" t="str">
        <f t="shared" si="3"/>
        <v>November</v>
      </c>
      <c r="E107" t="s">
        <v>80</v>
      </c>
    </row>
    <row r="108" spans="1:5">
      <c r="A108" t="s">
        <v>113</v>
      </c>
      <c r="B108" s="1">
        <v>45599</v>
      </c>
      <c r="C108">
        <f t="shared" si="2"/>
        <v>2024</v>
      </c>
      <c r="D108" t="str">
        <f t="shared" si="3"/>
        <v>November</v>
      </c>
      <c r="E108" t="s">
        <v>80</v>
      </c>
    </row>
    <row r="109" spans="1:5">
      <c r="A109" t="s">
        <v>114</v>
      </c>
      <c r="B109" s="1">
        <v>45600</v>
      </c>
      <c r="C109">
        <f t="shared" si="2"/>
        <v>2024</v>
      </c>
      <c r="D109" t="str">
        <f t="shared" si="3"/>
        <v>November</v>
      </c>
      <c r="E109" t="s">
        <v>80</v>
      </c>
    </row>
    <row r="110" spans="1:5">
      <c r="A110" t="s">
        <v>115</v>
      </c>
      <c r="B110" s="1">
        <v>45601</v>
      </c>
      <c r="C110">
        <f t="shared" si="2"/>
        <v>2024</v>
      </c>
      <c r="D110" t="str">
        <f t="shared" si="3"/>
        <v>November</v>
      </c>
      <c r="E110" t="s">
        <v>80</v>
      </c>
    </row>
    <row r="111" spans="1:5">
      <c r="A111" t="s">
        <v>116</v>
      </c>
      <c r="B111" s="1">
        <v>45602</v>
      </c>
      <c r="C111">
        <f t="shared" si="2"/>
        <v>2024</v>
      </c>
      <c r="D111" t="str">
        <f t="shared" si="3"/>
        <v>November</v>
      </c>
      <c r="E111" t="s">
        <v>80</v>
      </c>
    </row>
    <row r="112" spans="1:5">
      <c r="A112" t="s">
        <v>117</v>
      </c>
      <c r="B112" s="1">
        <v>45603</v>
      </c>
      <c r="C112">
        <f t="shared" si="2"/>
        <v>2024</v>
      </c>
      <c r="D112" t="str">
        <f t="shared" si="3"/>
        <v>November</v>
      </c>
      <c r="E112" t="s">
        <v>80</v>
      </c>
    </row>
    <row r="113" spans="1:5">
      <c r="A113" t="s">
        <v>118</v>
      </c>
      <c r="B113" s="1">
        <v>45604</v>
      </c>
      <c r="C113">
        <f t="shared" si="2"/>
        <v>2024</v>
      </c>
      <c r="D113" t="str">
        <f t="shared" si="3"/>
        <v>November</v>
      </c>
      <c r="E113" t="s">
        <v>80</v>
      </c>
    </row>
    <row r="114" spans="1:5">
      <c r="A114" t="s">
        <v>119</v>
      </c>
      <c r="B114" s="1">
        <v>45605</v>
      </c>
      <c r="C114">
        <f t="shared" si="2"/>
        <v>2024</v>
      </c>
      <c r="D114" t="str">
        <f t="shared" si="3"/>
        <v>November</v>
      </c>
      <c r="E114" t="s">
        <v>80</v>
      </c>
    </row>
    <row r="115" spans="1:5">
      <c r="A115" t="s">
        <v>120</v>
      </c>
      <c r="B115" s="1">
        <v>45606</v>
      </c>
      <c r="C115">
        <f t="shared" si="2"/>
        <v>2024</v>
      </c>
      <c r="D115" t="str">
        <f t="shared" si="3"/>
        <v>November</v>
      </c>
      <c r="E115" t="s">
        <v>80</v>
      </c>
    </row>
    <row r="116" spans="1:5">
      <c r="A116" t="s">
        <v>121</v>
      </c>
      <c r="B116" s="1">
        <v>45607</v>
      </c>
      <c r="C116">
        <f t="shared" si="2"/>
        <v>2024</v>
      </c>
      <c r="D116" t="str">
        <f t="shared" si="3"/>
        <v>November</v>
      </c>
      <c r="E116" t="s">
        <v>80</v>
      </c>
    </row>
    <row r="117" spans="1:5">
      <c r="A117" t="s">
        <v>122</v>
      </c>
      <c r="B117" s="1">
        <v>45608</v>
      </c>
      <c r="C117">
        <f t="shared" si="2"/>
        <v>2024</v>
      </c>
      <c r="D117" t="str">
        <f t="shared" si="3"/>
        <v>November</v>
      </c>
      <c r="E117" t="s">
        <v>80</v>
      </c>
    </row>
    <row r="118" spans="1:5">
      <c r="A118" t="s">
        <v>123</v>
      </c>
      <c r="B118" s="1">
        <v>45609</v>
      </c>
      <c r="C118">
        <f t="shared" si="2"/>
        <v>2024</v>
      </c>
      <c r="D118" t="str">
        <f t="shared" si="3"/>
        <v>November</v>
      </c>
      <c r="E118" t="s">
        <v>80</v>
      </c>
    </row>
    <row r="119" spans="1:5">
      <c r="A119" t="s">
        <v>124</v>
      </c>
      <c r="B119" s="1">
        <v>45610</v>
      </c>
      <c r="C119">
        <f t="shared" si="2"/>
        <v>2024</v>
      </c>
      <c r="D119" t="str">
        <f t="shared" si="3"/>
        <v>November</v>
      </c>
      <c r="E119" t="s">
        <v>80</v>
      </c>
    </row>
    <row r="120" spans="1:5">
      <c r="A120" t="s">
        <v>125</v>
      </c>
      <c r="B120" s="1">
        <v>45611</v>
      </c>
      <c r="C120">
        <f t="shared" si="2"/>
        <v>2024</v>
      </c>
      <c r="D120" t="str">
        <f t="shared" si="3"/>
        <v>November</v>
      </c>
      <c r="E120" t="s">
        <v>80</v>
      </c>
    </row>
    <row r="121" spans="1:5">
      <c r="A121" t="s">
        <v>126</v>
      </c>
      <c r="B121" s="1">
        <v>45612</v>
      </c>
      <c r="C121">
        <f t="shared" si="2"/>
        <v>2024</v>
      </c>
      <c r="D121" t="str">
        <f t="shared" si="3"/>
        <v>November</v>
      </c>
      <c r="E121" t="s">
        <v>80</v>
      </c>
    </row>
    <row r="122" spans="1:5">
      <c r="A122" t="s">
        <v>127</v>
      </c>
      <c r="B122" s="1">
        <v>45613</v>
      </c>
      <c r="C122">
        <f t="shared" si="2"/>
        <v>2024</v>
      </c>
      <c r="D122" t="str">
        <f t="shared" si="3"/>
        <v>November</v>
      </c>
      <c r="E122" t="s">
        <v>80</v>
      </c>
    </row>
    <row r="123" spans="1:5">
      <c r="A123" t="s">
        <v>128</v>
      </c>
      <c r="B123" s="1">
        <v>45614</v>
      </c>
      <c r="C123">
        <f t="shared" si="2"/>
        <v>2024</v>
      </c>
      <c r="D123" t="str">
        <f t="shared" si="3"/>
        <v>November</v>
      </c>
      <c r="E123" t="s">
        <v>80</v>
      </c>
    </row>
    <row r="124" spans="1:5">
      <c r="A124" t="s">
        <v>129</v>
      </c>
      <c r="B124" s="1">
        <v>45615</v>
      </c>
      <c r="C124">
        <f t="shared" si="2"/>
        <v>2024</v>
      </c>
      <c r="D124" t="str">
        <f t="shared" si="3"/>
        <v>November</v>
      </c>
      <c r="E124" t="s">
        <v>80</v>
      </c>
    </row>
    <row r="125" spans="1:5">
      <c r="A125" t="s">
        <v>130</v>
      </c>
      <c r="B125" s="1">
        <v>45616</v>
      </c>
      <c r="C125">
        <f t="shared" si="2"/>
        <v>2024</v>
      </c>
      <c r="D125" t="str">
        <f t="shared" si="3"/>
        <v>November</v>
      </c>
      <c r="E125" t="s">
        <v>80</v>
      </c>
    </row>
    <row r="126" spans="1:5">
      <c r="A126" t="s">
        <v>131</v>
      </c>
      <c r="B126" s="1">
        <v>45617</v>
      </c>
      <c r="C126">
        <f t="shared" si="2"/>
        <v>2024</v>
      </c>
      <c r="D126" t="str">
        <f t="shared" si="3"/>
        <v>November</v>
      </c>
      <c r="E126" t="s">
        <v>80</v>
      </c>
    </row>
    <row r="127" spans="1:5">
      <c r="A127" t="s">
        <v>132</v>
      </c>
      <c r="B127" s="1">
        <v>45618</v>
      </c>
      <c r="C127">
        <f t="shared" si="2"/>
        <v>2024</v>
      </c>
      <c r="D127" t="str">
        <f t="shared" si="3"/>
        <v>November</v>
      </c>
      <c r="E127" t="s">
        <v>80</v>
      </c>
    </row>
    <row r="128" spans="1:5">
      <c r="A128" t="s">
        <v>133</v>
      </c>
      <c r="B128" s="1">
        <v>45619</v>
      </c>
      <c r="C128">
        <f t="shared" si="2"/>
        <v>2024</v>
      </c>
      <c r="D128" t="str">
        <f t="shared" si="3"/>
        <v>November</v>
      </c>
      <c r="E128" t="s">
        <v>80</v>
      </c>
    </row>
    <row r="129" spans="1:5">
      <c r="A129" t="s">
        <v>134</v>
      </c>
      <c r="B129" s="1">
        <v>45620</v>
      </c>
      <c r="C129">
        <f t="shared" si="2"/>
        <v>2024</v>
      </c>
      <c r="D129" t="str">
        <f t="shared" si="3"/>
        <v>November</v>
      </c>
      <c r="E129" t="s">
        <v>80</v>
      </c>
    </row>
    <row r="130" spans="1:5">
      <c r="A130" t="s">
        <v>135</v>
      </c>
      <c r="B130" s="1">
        <v>45621</v>
      </c>
      <c r="C130">
        <f t="shared" si="2"/>
        <v>2024</v>
      </c>
      <c r="D130" t="str">
        <f t="shared" si="3"/>
        <v>November</v>
      </c>
      <c r="E130" t="s">
        <v>80</v>
      </c>
    </row>
    <row r="131" spans="1:5">
      <c r="A131" t="s">
        <v>136</v>
      </c>
      <c r="B131" s="1">
        <v>45622</v>
      </c>
      <c r="C131">
        <f t="shared" ref="C131:C194" si="4">YEAR(B131)</f>
        <v>2024</v>
      </c>
      <c r="D131" t="str">
        <f t="shared" ref="D131:D194" si="5">TEXT(B131,"mmmm")</f>
        <v>November</v>
      </c>
      <c r="E131" t="s">
        <v>80</v>
      </c>
    </row>
    <row r="132" spans="1:5">
      <c r="A132" t="s">
        <v>137</v>
      </c>
      <c r="B132" s="1">
        <v>45623</v>
      </c>
      <c r="C132">
        <f t="shared" si="4"/>
        <v>2024</v>
      </c>
      <c r="D132" t="str">
        <f t="shared" si="5"/>
        <v>November</v>
      </c>
      <c r="E132" t="s">
        <v>80</v>
      </c>
    </row>
    <row r="133" spans="1:5">
      <c r="A133" t="s">
        <v>138</v>
      </c>
      <c r="B133" s="1">
        <v>45624</v>
      </c>
      <c r="C133">
        <f t="shared" si="4"/>
        <v>2024</v>
      </c>
      <c r="D133" t="str">
        <f t="shared" si="5"/>
        <v>November</v>
      </c>
      <c r="E133" t="s">
        <v>80</v>
      </c>
    </row>
    <row r="134" spans="1:5">
      <c r="A134" t="s">
        <v>139</v>
      </c>
      <c r="B134" s="1">
        <v>45625</v>
      </c>
      <c r="C134">
        <f t="shared" si="4"/>
        <v>2024</v>
      </c>
      <c r="D134" t="str">
        <f t="shared" si="5"/>
        <v>November</v>
      </c>
      <c r="E134" t="s">
        <v>80</v>
      </c>
    </row>
    <row r="135" spans="1:5">
      <c r="A135" t="s">
        <v>140</v>
      </c>
      <c r="B135" s="1">
        <v>45626</v>
      </c>
      <c r="C135">
        <f t="shared" si="4"/>
        <v>2024</v>
      </c>
      <c r="D135" t="str">
        <f t="shared" si="5"/>
        <v>November</v>
      </c>
      <c r="E135" t="s">
        <v>80</v>
      </c>
    </row>
    <row r="136" spans="1:5">
      <c r="A136" t="s">
        <v>141</v>
      </c>
      <c r="B136" s="1">
        <v>45627</v>
      </c>
      <c r="C136">
        <f t="shared" si="4"/>
        <v>2024</v>
      </c>
      <c r="D136" t="str">
        <f t="shared" si="5"/>
        <v>December</v>
      </c>
      <c r="E136" t="s">
        <v>80</v>
      </c>
    </row>
    <row r="137" spans="1:5">
      <c r="A137" t="s">
        <v>142</v>
      </c>
      <c r="B137" s="1">
        <v>45628</v>
      </c>
      <c r="C137">
        <f t="shared" si="4"/>
        <v>2024</v>
      </c>
      <c r="D137" t="str">
        <f t="shared" si="5"/>
        <v>December</v>
      </c>
      <c r="E137" t="s">
        <v>80</v>
      </c>
    </row>
    <row r="138" spans="1:5">
      <c r="A138" t="s">
        <v>143</v>
      </c>
      <c r="B138" s="1">
        <v>45629</v>
      </c>
      <c r="C138">
        <f t="shared" si="4"/>
        <v>2024</v>
      </c>
      <c r="D138" t="str">
        <f t="shared" si="5"/>
        <v>December</v>
      </c>
      <c r="E138" t="s">
        <v>80</v>
      </c>
    </row>
    <row r="139" spans="1:5">
      <c r="A139" t="s">
        <v>144</v>
      </c>
      <c r="B139" s="1">
        <v>45630</v>
      </c>
      <c r="C139">
        <f t="shared" si="4"/>
        <v>2024</v>
      </c>
      <c r="D139" t="str">
        <f t="shared" si="5"/>
        <v>December</v>
      </c>
      <c r="E139" t="s">
        <v>80</v>
      </c>
    </row>
    <row r="140" spans="1:5">
      <c r="A140" t="s">
        <v>145</v>
      </c>
      <c r="B140" s="1">
        <v>45631</v>
      </c>
      <c r="C140">
        <f t="shared" si="4"/>
        <v>2024</v>
      </c>
      <c r="D140" t="str">
        <f t="shared" si="5"/>
        <v>December</v>
      </c>
      <c r="E140" t="s">
        <v>80</v>
      </c>
    </row>
    <row r="141" spans="1:5">
      <c r="A141" t="s">
        <v>146</v>
      </c>
      <c r="B141" s="1">
        <v>45632</v>
      </c>
      <c r="C141">
        <f t="shared" si="4"/>
        <v>2024</v>
      </c>
      <c r="D141" t="str">
        <f t="shared" si="5"/>
        <v>December</v>
      </c>
      <c r="E141" t="s">
        <v>80</v>
      </c>
    </row>
    <row r="142" spans="1:5">
      <c r="A142" t="s">
        <v>147</v>
      </c>
      <c r="B142" s="1">
        <v>45633</v>
      </c>
      <c r="C142">
        <f t="shared" si="4"/>
        <v>2024</v>
      </c>
      <c r="D142" t="str">
        <f t="shared" si="5"/>
        <v>December</v>
      </c>
      <c r="E142" t="s">
        <v>80</v>
      </c>
    </row>
    <row r="143" spans="1:5">
      <c r="A143" t="s">
        <v>148</v>
      </c>
      <c r="B143" s="1">
        <v>45634</v>
      </c>
      <c r="C143">
        <f t="shared" si="4"/>
        <v>2024</v>
      </c>
      <c r="D143" t="str">
        <f t="shared" si="5"/>
        <v>December</v>
      </c>
      <c r="E143" t="s">
        <v>80</v>
      </c>
    </row>
    <row r="144" spans="1:5">
      <c r="A144" t="s">
        <v>149</v>
      </c>
      <c r="B144" s="1">
        <v>45635</v>
      </c>
      <c r="C144">
        <f t="shared" si="4"/>
        <v>2024</v>
      </c>
      <c r="D144" t="str">
        <f t="shared" si="5"/>
        <v>December</v>
      </c>
      <c r="E144" t="s">
        <v>80</v>
      </c>
    </row>
    <row r="145" spans="1:5">
      <c r="A145" t="s">
        <v>150</v>
      </c>
      <c r="B145" s="1">
        <v>45636</v>
      </c>
      <c r="C145">
        <f t="shared" si="4"/>
        <v>2024</v>
      </c>
      <c r="D145" t="str">
        <f t="shared" si="5"/>
        <v>December</v>
      </c>
      <c r="E145" t="s">
        <v>80</v>
      </c>
    </row>
    <row r="146" spans="1:5">
      <c r="A146" t="s">
        <v>151</v>
      </c>
      <c r="B146" s="1">
        <v>45637</v>
      </c>
      <c r="C146">
        <f t="shared" si="4"/>
        <v>2024</v>
      </c>
      <c r="D146" t="str">
        <f t="shared" si="5"/>
        <v>December</v>
      </c>
      <c r="E146" t="s">
        <v>80</v>
      </c>
    </row>
    <row r="147" spans="1:5">
      <c r="A147" t="s">
        <v>152</v>
      </c>
      <c r="B147" s="1">
        <v>45638</v>
      </c>
      <c r="C147">
        <f t="shared" si="4"/>
        <v>2024</v>
      </c>
      <c r="D147" t="str">
        <f t="shared" si="5"/>
        <v>December</v>
      </c>
      <c r="E147" t="s">
        <v>80</v>
      </c>
    </row>
    <row r="148" spans="1:5">
      <c r="A148" t="s">
        <v>153</v>
      </c>
      <c r="B148" s="1">
        <v>45639</v>
      </c>
      <c r="C148">
        <f t="shared" si="4"/>
        <v>2024</v>
      </c>
      <c r="D148" t="str">
        <f t="shared" si="5"/>
        <v>December</v>
      </c>
      <c r="E148" t="s">
        <v>80</v>
      </c>
    </row>
    <row r="149" spans="1:5">
      <c r="A149" t="s">
        <v>154</v>
      </c>
      <c r="B149" s="1">
        <v>45640</v>
      </c>
      <c r="C149">
        <f t="shared" si="4"/>
        <v>2024</v>
      </c>
      <c r="D149" t="str">
        <f t="shared" si="5"/>
        <v>December</v>
      </c>
      <c r="E149" t="s">
        <v>80</v>
      </c>
    </row>
    <row r="150" spans="1:5">
      <c r="A150" t="s">
        <v>155</v>
      </c>
      <c r="B150" s="1">
        <v>45641</v>
      </c>
      <c r="C150">
        <f t="shared" si="4"/>
        <v>2024</v>
      </c>
      <c r="D150" t="str">
        <f t="shared" si="5"/>
        <v>December</v>
      </c>
      <c r="E150" t="s">
        <v>80</v>
      </c>
    </row>
    <row r="151" spans="1:5">
      <c r="A151" t="s">
        <v>156</v>
      </c>
      <c r="B151" s="1">
        <v>45642</v>
      </c>
      <c r="C151">
        <f t="shared" si="4"/>
        <v>2024</v>
      </c>
      <c r="D151" t="str">
        <f t="shared" si="5"/>
        <v>December</v>
      </c>
      <c r="E151" t="s">
        <v>80</v>
      </c>
    </row>
    <row r="152" spans="1:5">
      <c r="A152" t="s">
        <v>157</v>
      </c>
      <c r="B152" s="1">
        <v>45643</v>
      </c>
      <c r="C152">
        <f t="shared" si="4"/>
        <v>2024</v>
      </c>
      <c r="D152" t="str">
        <f t="shared" si="5"/>
        <v>December</v>
      </c>
      <c r="E152" t="s">
        <v>80</v>
      </c>
    </row>
    <row r="153" spans="1:5">
      <c r="A153" t="s">
        <v>158</v>
      </c>
      <c r="B153" s="1">
        <v>45644</v>
      </c>
      <c r="C153">
        <f t="shared" si="4"/>
        <v>2024</v>
      </c>
      <c r="D153" t="str">
        <f t="shared" si="5"/>
        <v>December</v>
      </c>
      <c r="E153" t="s">
        <v>80</v>
      </c>
    </row>
    <row r="154" spans="1:5">
      <c r="A154" t="s">
        <v>159</v>
      </c>
      <c r="B154" s="1">
        <v>45645</v>
      </c>
      <c r="C154">
        <f t="shared" si="4"/>
        <v>2024</v>
      </c>
      <c r="D154" t="str">
        <f t="shared" si="5"/>
        <v>December</v>
      </c>
      <c r="E154" t="s">
        <v>80</v>
      </c>
    </row>
    <row r="155" spans="1:5">
      <c r="A155" t="s">
        <v>160</v>
      </c>
      <c r="B155" s="1">
        <v>45646</v>
      </c>
      <c r="C155">
        <f t="shared" si="4"/>
        <v>2024</v>
      </c>
      <c r="D155" t="str">
        <f t="shared" si="5"/>
        <v>December</v>
      </c>
      <c r="E155" t="s">
        <v>80</v>
      </c>
    </row>
    <row r="156" spans="1:5">
      <c r="A156" t="s">
        <v>161</v>
      </c>
      <c r="B156" s="1">
        <v>45647</v>
      </c>
      <c r="C156">
        <f t="shared" si="4"/>
        <v>2024</v>
      </c>
      <c r="D156" t="str">
        <f t="shared" si="5"/>
        <v>December</v>
      </c>
      <c r="E156" t="s">
        <v>80</v>
      </c>
    </row>
    <row r="157" spans="1:5">
      <c r="A157" t="s">
        <v>162</v>
      </c>
      <c r="B157" s="1">
        <v>45648</v>
      </c>
      <c r="C157">
        <f t="shared" si="4"/>
        <v>2024</v>
      </c>
      <c r="D157" t="str">
        <f t="shared" si="5"/>
        <v>December</v>
      </c>
      <c r="E157" t="s">
        <v>80</v>
      </c>
    </row>
    <row r="158" spans="1:5">
      <c r="A158" t="s">
        <v>163</v>
      </c>
      <c r="B158" s="1">
        <v>45649</v>
      </c>
      <c r="C158">
        <f t="shared" si="4"/>
        <v>2024</v>
      </c>
      <c r="D158" t="str">
        <f t="shared" si="5"/>
        <v>December</v>
      </c>
      <c r="E158" t="s">
        <v>80</v>
      </c>
    </row>
    <row r="159" spans="1:5">
      <c r="A159" t="s">
        <v>164</v>
      </c>
      <c r="B159" s="1">
        <v>45650</v>
      </c>
      <c r="C159">
        <f t="shared" si="4"/>
        <v>2024</v>
      </c>
      <c r="D159" t="str">
        <f t="shared" si="5"/>
        <v>December</v>
      </c>
      <c r="E159" t="s">
        <v>80</v>
      </c>
    </row>
    <row r="160" spans="1:5">
      <c r="A160" t="s">
        <v>165</v>
      </c>
      <c r="B160" s="1">
        <v>45651</v>
      </c>
      <c r="C160">
        <f t="shared" si="4"/>
        <v>2024</v>
      </c>
      <c r="D160" t="str">
        <f t="shared" si="5"/>
        <v>December</v>
      </c>
      <c r="E160" t="s">
        <v>80</v>
      </c>
    </row>
    <row r="161" spans="1:5">
      <c r="A161" t="s">
        <v>166</v>
      </c>
      <c r="B161" s="1">
        <v>45652</v>
      </c>
      <c r="C161">
        <f t="shared" si="4"/>
        <v>2024</v>
      </c>
      <c r="D161" t="str">
        <f t="shared" si="5"/>
        <v>December</v>
      </c>
      <c r="E161" t="s">
        <v>80</v>
      </c>
    </row>
    <row r="162" spans="1:5">
      <c r="A162" t="s">
        <v>167</v>
      </c>
      <c r="B162" s="1">
        <v>45653</v>
      </c>
      <c r="C162">
        <f t="shared" si="4"/>
        <v>2024</v>
      </c>
      <c r="D162" t="str">
        <f t="shared" si="5"/>
        <v>December</v>
      </c>
      <c r="E162" t="s">
        <v>80</v>
      </c>
    </row>
    <row r="163" spans="1:5">
      <c r="A163" t="s">
        <v>168</v>
      </c>
      <c r="B163" s="1">
        <v>45654</v>
      </c>
      <c r="C163">
        <f t="shared" si="4"/>
        <v>2024</v>
      </c>
      <c r="D163" t="str">
        <f t="shared" si="5"/>
        <v>December</v>
      </c>
      <c r="E163" t="s">
        <v>80</v>
      </c>
    </row>
    <row r="164" spans="1:5">
      <c r="A164" t="s">
        <v>169</v>
      </c>
      <c r="B164" s="1">
        <v>45655</v>
      </c>
      <c r="C164">
        <f t="shared" si="4"/>
        <v>2024</v>
      </c>
      <c r="D164" t="str">
        <f t="shared" si="5"/>
        <v>December</v>
      </c>
      <c r="E164" t="s">
        <v>80</v>
      </c>
    </row>
    <row r="165" spans="1:5">
      <c r="A165" t="s">
        <v>170</v>
      </c>
      <c r="B165" s="1">
        <v>45656</v>
      </c>
      <c r="C165">
        <f t="shared" si="4"/>
        <v>2024</v>
      </c>
      <c r="D165" t="str">
        <f t="shared" si="5"/>
        <v>December</v>
      </c>
      <c r="E165" t="s">
        <v>80</v>
      </c>
    </row>
    <row r="166" spans="1:5">
      <c r="A166" t="s">
        <v>171</v>
      </c>
      <c r="B166" s="1">
        <v>45657</v>
      </c>
      <c r="C166">
        <f t="shared" si="4"/>
        <v>2024</v>
      </c>
      <c r="D166" t="str">
        <f t="shared" si="5"/>
        <v>December</v>
      </c>
      <c r="E166" t="s">
        <v>80</v>
      </c>
    </row>
    <row r="167" spans="1:5">
      <c r="A167" t="s">
        <v>172</v>
      </c>
      <c r="B167" s="1">
        <v>45658</v>
      </c>
      <c r="C167">
        <f t="shared" si="4"/>
        <v>2025</v>
      </c>
      <c r="D167" t="str">
        <f t="shared" si="5"/>
        <v>January</v>
      </c>
      <c r="E167" t="s">
        <v>173</v>
      </c>
    </row>
    <row r="168" spans="1:5">
      <c r="A168" t="s">
        <v>174</v>
      </c>
      <c r="B168" s="1">
        <v>45659</v>
      </c>
      <c r="C168">
        <f t="shared" si="4"/>
        <v>2025</v>
      </c>
      <c r="D168" t="str">
        <f t="shared" si="5"/>
        <v>January</v>
      </c>
      <c r="E168" t="s">
        <v>173</v>
      </c>
    </row>
    <row r="169" spans="1:5">
      <c r="A169" t="s">
        <v>175</v>
      </c>
      <c r="B169" s="1">
        <v>45660</v>
      </c>
      <c r="C169">
        <f t="shared" si="4"/>
        <v>2025</v>
      </c>
      <c r="D169" t="str">
        <f t="shared" si="5"/>
        <v>January</v>
      </c>
      <c r="E169" t="s">
        <v>173</v>
      </c>
    </row>
    <row r="170" spans="1:5">
      <c r="A170" t="s">
        <v>176</v>
      </c>
      <c r="B170" s="1">
        <v>45661</v>
      </c>
      <c r="C170">
        <f t="shared" si="4"/>
        <v>2025</v>
      </c>
      <c r="D170" t="str">
        <f t="shared" si="5"/>
        <v>January</v>
      </c>
      <c r="E170" t="s">
        <v>173</v>
      </c>
    </row>
    <row r="171" spans="1:5">
      <c r="A171" t="s">
        <v>177</v>
      </c>
      <c r="B171" s="1">
        <v>45662</v>
      </c>
      <c r="C171">
        <f t="shared" si="4"/>
        <v>2025</v>
      </c>
      <c r="D171" t="str">
        <f t="shared" si="5"/>
        <v>January</v>
      </c>
      <c r="E171" t="s">
        <v>173</v>
      </c>
    </row>
    <row r="172" spans="1:5">
      <c r="A172" t="s">
        <v>178</v>
      </c>
      <c r="B172" s="1">
        <v>45663</v>
      </c>
      <c r="C172">
        <f t="shared" si="4"/>
        <v>2025</v>
      </c>
      <c r="D172" t="str">
        <f t="shared" si="5"/>
        <v>January</v>
      </c>
      <c r="E172" t="s">
        <v>173</v>
      </c>
    </row>
    <row r="173" spans="1:5">
      <c r="A173" t="s">
        <v>179</v>
      </c>
      <c r="B173" s="1">
        <v>45664</v>
      </c>
      <c r="C173">
        <f t="shared" si="4"/>
        <v>2025</v>
      </c>
      <c r="D173" t="str">
        <f t="shared" si="5"/>
        <v>January</v>
      </c>
      <c r="E173" t="s">
        <v>173</v>
      </c>
    </row>
    <row r="174" spans="1:5">
      <c r="A174" t="s">
        <v>180</v>
      </c>
      <c r="B174" s="1">
        <v>45665</v>
      </c>
      <c r="C174">
        <f t="shared" si="4"/>
        <v>2025</v>
      </c>
      <c r="D174" t="str">
        <f t="shared" si="5"/>
        <v>January</v>
      </c>
      <c r="E174" t="s">
        <v>173</v>
      </c>
    </row>
    <row r="175" spans="1:5">
      <c r="A175" t="s">
        <v>181</v>
      </c>
      <c r="B175" s="1">
        <v>45666</v>
      </c>
      <c r="C175">
        <f t="shared" si="4"/>
        <v>2025</v>
      </c>
      <c r="D175" t="str">
        <f t="shared" si="5"/>
        <v>January</v>
      </c>
      <c r="E175" t="s">
        <v>173</v>
      </c>
    </row>
    <row r="176" spans="1:5">
      <c r="A176" t="s">
        <v>182</v>
      </c>
      <c r="B176" s="1">
        <v>45667</v>
      </c>
      <c r="C176">
        <f t="shared" si="4"/>
        <v>2025</v>
      </c>
      <c r="D176" t="str">
        <f t="shared" si="5"/>
        <v>January</v>
      </c>
      <c r="E176" t="s">
        <v>173</v>
      </c>
    </row>
    <row r="177" spans="1:5">
      <c r="A177" t="s">
        <v>183</v>
      </c>
      <c r="B177" s="1">
        <v>45668</v>
      </c>
      <c r="C177">
        <f t="shared" si="4"/>
        <v>2025</v>
      </c>
      <c r="D177" t="str">
        <f t="shared" si="5"/>
        <v>January</v>
      </c>
      <c r="E177" t="s">
        <v>173</v>
      </c>
    </row>
    <row r="178" spans="1:5">
      <c r="A178" t="s">
        <v>184</v>
      </c>
      <c r="B178" s="1">
        <v>45669</v>
      </c>
      <c r="C178">
        <f t="shared" si="4"/>
        <v>2025</v>
      </c>
      <c r="D178" t="str">
        <f t="shared" si="5"/>
        <v>January</v>
      </c>
      <c r="E178" t="s">
        <v>173</v>
      </c>
    </row>
    <row r="179" spans="1:5">
      <c r="A179" t="s">
        <v>185</v>
      </c>
      <c r="B179" s="1">
        <v>45670</v>
      </c>
      <c r="C179">
        <f t="shared" si="4"/>
        <v>2025</v>
      </c>
      <c r="D179" t="str">
        <f t="shared" si="5"/>
        <v>January</v>
      </c>
      <c r="E179" t="s">
        <v>173</v>
      </c>
    </row>
    <row r="180" spans="1:5">
      <c r="A180" t="s">
        <v>186</v>
      </c>
      <c r="B180" s="1">
        <v>45671</v>
      </c>
      <c r="C180">
        <f t="shared" si="4"/>
        <v>2025</v>
      </c>
      <c r="D180" t="str">
        <f t="shared" si="5"/>
        <v>January</v>
      </c>
      <c r="E180" t="s">
        <v>173</v>
      </c>
    </row>
    <row r="181" spans="1:5">
      <c r="A181" t="s">
        <v>187</v>
      </c>
      <c r="B181" s="1">
        <v>45672</v>
      </c>
      <c r="C181">
        <f t="shared" si="4"/>
        <v>2025</v>
      </c>
      <c r="D181" t="str">
        <f t="shared" si="5"/>
        <v>January</v>
      </c>
      <c r="E181" t="s">
        <v>173</v>
      </c>
    </row>
    <row r="182" spans="1:5">
      <c r="A182" t="s">
        <v>188</v>
      </c>
      <c r="B182" s="1">
        <v>45673</v>
      </c>
      <c r="C182">
        <f t="shared" si="4"/>
        <v>2025</v>
      </c>
      <c r="D182" t="str">
        <f t="shared" si="5"/>
        <v>January</v>
      </c>
      <c r="E182" t="s">
        <v>173</v>
      </c>
    </row>
    <row r="183" spans="1:5">
      <c r="A183" t="s">
        <v>189</v>
      </c>
      <c r="B183" s="1">
        <v>45674</v>
      </c>
      <c r="C183">
        <f t="shared" si="4"/>
        <v>2025</v>
      </c>
      <c r="D183" t="str">
        <f t="shared" si="5"/>
        <v>January</v>
      </c>
      <c r="E183" t="s">
        <v>173</v>
      </c>
    </row>
    <row r="184" spans="1:5">
      <c r="A184" t="s">
        <v>190</v>
      </c>
      <c r="B184" s="1">
        <v>45675</v>
      </c>
      <c r="C184">
        <f t="shared" si="4"/>
        <v>2025</v>
      </c>
      <c r="D184" t="str">
        <f t="shared" si="5"/>
        <v>January</v>
      </c>
      <c r="E184" t="s">
        <v>173</v>
      </c>
    </row>
    <row r="185" spans="1:5">
      <c r="A185" t="s">
        <v>191</v>
      </c>
      <c r="B185" s="1">
        <v>45676</v>
      </c>
      <c r="C185">
        <f t="shared" si="4"/>
        <v>2025</v>
      </c>
      <c r="D185" t="str">
        <f t="shared" si="5"/>
        <v>January</v>
      </c>
      <c r="E185" t="s">
        <v>173</v>
      </c>
    </row>
    <row r="186" spans="1:5">
      <c r="A186" t="s">
        <v>192</v>
      </c>
      <c r="B186" s="1">
        <v>45677</v>
      </c>
      <c r="C186">
        <f t="shared" si="4"/>
        <v>2025</v>
      </c>
      <c r="D186" t="str">
        <f t="shared" si="5"/>
        <v>January</v>
      </c>
      <c r="E186" t="s">
        <v>173</v>
      </c>
    </row>
    <row r="187" spans="1:5">
      <c r="A187" t="s">
        <v>193</v>
      </c>
      <c r="B187" s="1">
        <v>45678</v>
      </c>
      <c r="C187">
        <f t="shared" si="4"/>
        <v>2025</v>
      </c>
      <c r="D187" t="str">
        <f t="shared" si="5"/>
        <v>January</v>
      </c>
      <c r="E187" t="s">
        <v>173</v>
      </c>
    </row>
    <row r="188" spans="1:5">
      <c r="A188" t="s">
        <v>194</v>
      </c>
      <c r="B188" s="1">
        <v>45679</v>
      </c>
      <c r="C188">
        <f t="shared" si="4"/>
        <v>2025</v>
      </c>
      <c r="D188" t="str">
        <f t="shared" si="5"/>
        <v>January</v>
      </c>
      <c r="E188" t="s">
        <v>173</v>
      </c>
    </row>
    <row r="189" spans="1:5">
      <c r="A189" t="s">
        <v>195</v>
      </c>
      <c r="B189" s="1">
        <v>45680</v>
      </c>
      <c r="C189">
        <f t="shared" si="4"/>
        <v>2025</v>
      </c>
      <c r="D189" t="str">
        <f t="shared" si="5"/>
        <v>January</v>
      </c>
      <c r="E189" t="s">
        <v>173</v>
      </c>
    </row>
    <row r="190" spans="1:5">
      <c r="A190" t="s">
        <v>196</v>
      </c>
      <c r="B190" s="1">
        <v>45681</v>
      </c>
      <c r="C190">
        <f t="shared" si="4"/>
        <v>2025</v>
      </c>
      <c r="D190" t="str">
        <f t="shared" si="5"/>
        <v>January</v>
      </c>
      <c r="E190" t="s">
        <v>173</v>
      </c>
    </row>
    <row r="191" spans="1:5">
      <c r="A191" t="s">
        <v>197</v>
      </c>
      <c r="B191" s="1">
        <v>45682</v>
      </c>
      <c r="C191">
        <f t="shared" si="4"/>
        <v>2025</v>
      </c>
      <c r="D191" t="str">
        <f t="shared" si="5"/>
        <v>January</v>
      </c>
      <c r="E191" t="s">
        <v>173</v>
      </c>
    </row>
    <row r="192" spans="1:5">
      <c r="A192" t="s">
        <v>198</v>
      </c>
      <c r="B192" s="1">
        <v>45683</v>
      </c>
      <c r="C192">
        <f t="shared" si="4"/>
        <v>2025</v>
      </c>
      <c r="D192" t="str">
        <f t="shared" si="5"/>
        <v>January</v>
      </c>
      <c r="E192" t="s">
        <v>173</v>
      </c>
    </row>
    <row r="193" spans="1:5">
      <c r="A193" t="s">
        <v>199</v>
      </c>
      <c r="B193" s="1">
        <v>45684</v>
      </c>
      <c r="C193">
        <f t="shared" si="4"/>
        <v>2025</v>
      </c>
      <c r="D193" t="str">
        <f t="shared" si="5"/>
        <v>January</v>
      </c>
      <c r="E193" t="s">
        <v>173</v>
      </c>
    </row>
    <row r="194" spans="1:5">
      <c r="A194" t="s">
        <v>200</v>
      </c>
      <c r="B194" s="1">
        <v>45685</v>
      </c>
      <c r="C194">
        <f t="shared" si="4"/>
        <v>2025</v>
      </c>
      <c r="D194" t="str">
        <f t="shared" si="5"/>
        <v>January</v>
      </c>
      <c r="E194" t="s">
        <v>173</v>
      </c>
    </row>
    <row r="195" spans="1:5">
      <c r="A195" t="s">
        <v>201</v>
      </c>
      <c r="B195" s="1">
        <v>45686</v>
      </c>
      <c r="C195">
        <f t="shared" ref="C195:C202" si="6">YEAR(B195)</f>
        <v>2025</v>
      </c>
      <c r="D195" t="str">
        <f t="shared" ref="D195:D202" si="7">TEXT(B195,"mmmm")</f>
        <v>January</v>
      </c>
      <c r="E195" t="s">
        <v>173</v>
      </c>
    </row>
    <row r="196" spans="1:5">
      <c r="A196" t="s">
        <v>202</v>
      </c>
      <c r="B196" s="1">
        <v>45687</v>
      </c>
      <c r="C196">
        <f t="shared" si="6"/>
        <v>2025</v>
      </c>
      <c r="D196" t="str">
        <f t="shared" si="7"/>
        <v>January</v>
      </c>
      <c r="E196" t="s">
        <v>173</v>
      </c>
    </row>
    <row r="197" spans="1:5">
      <c r="A197" t="s">
        <v>203</v>
      </c>
      <c r="B197" s="1">
        <v>45688</v>
      </c>
      <c r="C197">
        <f t="shared" si="6"/>
        <v>2025</v>
      </c>
      <c r="D197" t="str">
        <f t="shared" si="7"/>
        <v>January</v>
      </c>
      <c r="E197" t="s">
        <v>173</v>
      </c>
    </row>
    <row r="198" spans="1:5">
      <c r="A198" t="s">
        <v>204</v>
      </c>
      <c r="B198" s="1">
        <v>45689</v>
      </c>
      <c r="C198">
        <f t="shared" si="6"/>
        <v>2025</v>
      </c>
      <c r="D198" t="str">
        <f t="shared" si="7"/>
        <v>February</v>
      </c>
      <c r="E198" t="s">
        <v>173</v>
      </c>
    </row>
    <row r="199" spans="1:5">
      <c r="A199" t="s">
        <v>205</v>
      </c>
      <c r="B199" s="1">
        <v>45690</v>
      </c>
      <c r="C199">
        <f t="shared" si="6"/>
        <v>2025</v>
      </c>
      <c r="D199" t="str">
        <f t="shared" si="7"/>
        <v>February</v>
      </c>
      <c r="E199" t="s">
        <v>173</v>
      </c>
    </row>
    <row r="200" spans="1:5">
      <c r="A200" t="s">
        <v>206</v>
      </c>
      <c r="B200" s="1">
        <v>45691</v>
      </c>
      <c r="C200">
        <f t="shared" si="6"/>
        <v>2025</v>
      </c>
      <c r="D200" t="str">
        <f t="shared" si="7"/>
        <v>February</v>
      </c>
      <c r="E200" t="s">
        <v>173</v>
      </c>
    </row>
    <row r="201" spans="1:5">
      <c r="A201" t="s">
        <v>207</v>
      </c>
      <c r="B201" s="1">
        <v>45692</v>
      </c>
      <c r="C201">
        <f t="shared" si="6"/>
        <v>2025</v>
      </c>
      <c r="D201" t="str">
        <f t="shared" si="7"/>
        <v>February</v>
      </c>
      <c r="E201" t="s">
        <v>173</v>
      </c>
    </row>
    <row r="202" spans="1:5">
      <c r="A202" t="s">
        <v>208</v>
      </c>
      <c r="B202" s="1">
        <v>45693</v>
      </c>
      <c r="C202">
        <f t="shared" si="6"/>
        <v>2025</v>
      </c>
      <c r="D202" t="str">
        <f t="shared" si="7"/>
        <v>February</v>
      </c>
      <c r="E20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2025-02-07T10:20:37Z</dcterms:created>
  <dcterms:modified xsi:type="dcterms:W3CDTF">2025-02-07T10:20:55Z</dcterms:modified>
</cp:coreProperties>
</file>