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ntern-lokesh\Downloads\"/>
    </mc:Choice>
  </mc:AlternateContent>
  <xr:revisionPtr revIDLastSave="0" documentId="13_ncr:1_{1F0E9F45-5CD3-4242-8767-913E579B1DE1}" xr6:coauthVersionLast="47" xr6:coauthVersionMax="47" xr10:uidLastSave="{00000000-0000-0000-0000-000000000000}"/>
  <bookViews>
    <workbookView xWindow="-110" yWindow="-110" windowWidth="19420" windowHeight="10300" xr2:uid="{F3F1C625-A315-4083-AD97-4546BB73166B}"/>
  </bookViews>
  <sheets>
    <sheet name="Sheet1" sheetId="1" r:id="rId1"/>
  </sheets>
  <definedNames>
    <definedName name="_xlnm._FilterDatabase" localSheetId="0" hidden="1">Sheet1!$A$1:$AR$186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<sst xmlns="http://schemas.openxmlformats.org/spreadsheetml/2006/main" count="4145" uniqueCount="2125">
  <si>
    <t>AGREEMENTNO</t>
  </si>
  <si>
    <t>CIF NO</t>
  </si>
  <si>
    <t>CUSTOMERNAME</t>
  </si>
  <si>
    <t>ZONE</t>
  </si>
  <si>
    <t>SUB ZONE</t>
  </si>
  <si>
    <t>MAIN REGION</t>
  </si>
  <si>
    <t>SUB REGION</t>
  </si>
  <si>
    <t>NEW AREA</t>
  </si>
  <si>
    <t>BRANCH</t>
  </si>
  <si>
    <t>ACCOUNT STATUS</t>
  </si>
  <si>
    <t>LOAN DATE</t>
  </si>
  <si>
    <t>LOAN AMOUNT</t>
  </si>
  <si>
    <t>DASHBOARD STATUS</t>
  </si>
  <si>
    <t>REMARKS</t>
  </si>
  <si>
    <t>CHEQUE NO.</t>
  </si>
  <si>
    <t xml:space="preserve">CLAIM AMOUNT </t>
  </si>
  <si>
    <t>ACCOUNT NUMBER</t>
  </si>
  <si>
    <t>BANK</t>
  </si>
  <si>
    <t>PHSYICAL MEMO HANDOVER  &amp; FPR</t>
  </si>
  <si>
    <t xml:space="preserve">BOUNCE DATE </t>
  </si>
  <si>
    <t>ML01SRM00000102634</t>
  </si>
  <si>
    <t>GANGARAM BHANUDAS SALUNKE BHANUDAS</t>
  </si>
  <si>
    <t>WEST</t>
  </si>
  <si>
    <t>WEST_1</t>
  </si>
  <si>
    <t>ROMH</t>
  </si>
  <si>
    <t>MAHARASTRA_1</t>
  </si>
  <si>
    <t>PUNE_1_AREA</t>
  </si>
  <si>
    <t>SHRIRAMPUR HE</t>
  </si>
  <si>
    <t>Active</t>
  </si>
  <si>
    <t xml:space="preserve">DEPOSITED </t>
  </si>
  <si>
    <t>F009-INSUFFICIENT FUNDS</t>
  </si>
  <si>
    <t>000010</t>
  </si>
  <si>
    <t>04560100041533</t>
  </si>
  <si>
    <t>BANK OF BARODA</t>
  </si>
  <si>
    <t xml:space="preserve">11-09-2026-AKASH DASGUPTA </t>
  </si>
  <si>
    <t>ML01STA00000076150</t>
  </si>
  <si>
    <t>MAHASH NARAYAN DHONE NARAYAN SHAMARAO DHONE</t>
  </si>
  <si>
    <t>KOLHAPUR_AREA</t>
  </si>
  <si>
    <t>SATARA HE</t>
  </si>
  <si>
    <t>105363</t>
  </si>
  <si>
    <t>0614104000041098</t>
  </si>
  <si>
    <t>IDBI BANK</t>
  </si>
  <si>
    <t>HE01YTM00000071041</t>
  </si>
  <si>
    <t>DURGASHING NARAYAN SHERE NARAYAN KISAN SHERE</t>
  </si>
  <si>
    <t>MAHARASTRA_3</t>
  </si>
  <si>
    <t>NAGPUR_2_AREA</t>
  </si>
  <si>
    <t>YAVATMAL HE</t>
  </si>
  <si>
    <t>000026</t>
  </si>
  <si>
    <t>50200074507011</t>
  </si>
  <si>
    <t>HDFC BANK</t>
  </si>
  <si>
    <t>ML01ARD00000024409</t>
  </si>
  <si>
    <t>DEVENDRA ONKAR BAHURUPI ONKAR</t>
  </si>
  <si>
    <t>AMRAVATI_AREA</t>
  </si>
  <si>
    <t>WARUD HE</t>
  </si>
  <si>
    <t>016544</t>
  </si>
  <si>
    <t>3101640093</t>
  </si>
  <si>
    <t>CENTRAL BANK OF INDIA</t>
  </si>
  <si>
    <t>ML01CEU00000029070</t>
  </si>
  <si>
    <t>MAHESH KAMLAKAR PATIL KAMLAKAR PATIL</t>
  </si>
  <si>
    <t>WEST_2</t>
  </si>
  <si>
    <t>MUMBAI &amp; GOA</t>
  </si>
  <si>
    <t>MUMBAI_2</t>
  </si>
  <si>
    <t>THANE_AREA</t>
  </si>
  <si>
    <t>THANE HE</t>
  </si>
  <si>
    <t>035011100015299</t>
  </si>
  <si>
    <t>ABHYUDAYA COOPERATIVE BANK LIMITED</t>
  </si>
  <si>
    <t>HE01BOS00000038893</t>
  </si>
  <si>
    <t>SHAHID NIYAZ KHAN NIYAZ</t>
  </si>
  <si>
    <t>MUMBAI_1</t>
  </si>
  <si>
    <t>VASAI_AREA</t>
  </si>
  <si>
    <t>BOISAR HE</t>
  </si>
  <si>
    <t>029100100000351</t>
  </si>
  <si>
    <t>BASSEIN CATHOLIC COOPERATIVE BANK LIMITED</t>
  </si>
  <si>
    <t>ML01DLA00000081343</t>
  </si>
  <si>
    <t>ASHWINI SOPAN FARAT VASANT SHINDE</t>
  </si>
  <si>
    <t>DOMBIVALI_AREA</t>
  </si>
  <si>
    <t>BADLAPUR HE</t>
  </si>
  <si>
    <t>120910110016156</t>
  </si>
  <si>
    <t>BANK OF INDIA</t>
  </si>
  <si>
    <t>ML01DLA00000134504</t>
  </si>
  <si>
    <t>GAJANAN TUKARAM PATIL TUKARAM MAU PATIL</t>
  </si>
  <si>
    <t>008010100018013</t>
  </si>
  <si>
    <t>GS MAHANAGAR COOPERATIVE BANK</t>
  </si>
  <si>
    <t>HE01MOL00000046455</t>
  </si>
  <si>
    <t>SUHAS MARUTI ROKADE MARUTI ROKADE</t>
  </si>
  <si>
    <t>DOMBIVALI HE</t>
  </si>
  <si>
    <t>002010100016881</t>
  </si>
  <si>
    <t>ML01BOS00000081231</t>
  </si>
  <si>
    <t>MAHESH RAMA KAMADI RAMA PANDU KAMADI</t>
  </si>
  <si>
    <t>000051</t>
  </si>
  <si>
    <t>7613001479</t>
  </si>
  <si>
    <t>KOTAK MAHINDRA BANK LIMITED</t>
  </si>
  <si>
    <t>ML01ZIA00000090228</t>
  </si>
  <si>
    <t>PRADIP SAINI RAM GOPAL</t>
  </si>
  <si>
    <t>NORTH</t>
  </si>
  <si>
    <t>NORTH_1</t>
  </si>
  <si>
    <t>DELHI</t>
  </si>
  <si>
    <t>DELHI_1</t>
  </si>
  <si>
    <t>NOIDA_3_AREA</t>
  </si>
  <si>
    <t>GHAZIABAD HE</t>
  </si>
  <si>
    <t>38200100003618</t>
  </si>
  <si>
    <t>ML01GGO00000117301</t>
  </si>
  <si>
    <t>AAKASH JILE SINGH JILE SINGH</t>
  </si>
  <si>
    <t>GURUGRAM</t>
  </si>
  <si>
    <t>GURGAON_1_AREA</t>
  </si>
  <si>
    <t>GURGAON ONE HE</t>
  </si>
  <si>
    <t>000027</t>
  </si>
  <si>
    <t>10080467090</t>
  </si>
  <si>
    <t>IDFC BANK</t>
  </si>
  <si>
    <t>ML01FID00000128848</t>
  </si>
  <si>
    <t>RAMESH DHANNI RAM DHANNI RAM</t>
  </si>
  <si>
    <t>FARIDABAD_AREA</t>
  </si>
  <si>
    <t>FARIDABAD HE</t>
  </si>
  <si>
    <t>924010021378533</t>
  </si>
  <si>
    <t>AXIS BANK</t>
  </si>
  <si>
    <t>ML01EDL00000124643</t>
  </si>
  <si>
    <t>NITESH KUMAR SURENDRA</t>
  </si>
  <si>
    <t>NOIDA_2_AREA</t>
  </si>
  <si>
    <t>NOIDA TWO HE</t>
  </si>
  <si>
    <t>555202010512620</t>
  </si>
  <si>
    <t>UNION BANK OF INDIA</t>
  </si>
  <si>
    <t>ML01RRK00000130249</t>
  </si>
  <si>
    <t>RITIK PAWAN KUMAR PAWAN KUMAR</t>
  </si>
  <si>
    <t>PALWAL HE</t>
  </si>
  <si>
    <t>000022</t>
  </si>
  <si>
    <t>50100701032072</t>
  </si>
  <si>
    <t>ML01RRK00000139272</t>
  </si>
  <si>
    <t>RAKESH KUMAR ATTAR SINGH</t>
  </si>
  <si>
    <t>048606</t>
  </si>
  <si>
    <t>82222200050709</t>
  </si>
  <si>
    <t>CANARA BANK</t>
  </si>
  <si>
    <t>ML01NOI00000069677</t>
  </si>
  <si>
    <t>MUDIT SHARMA PREM CHAND SHARMA</t>
  </si>
  <si>
    <t>NOIDA_1_AREA</t>
  </si>
  <si>
    <t>NOIDA ONE HE</t>
  </si>
  <si>
    <t>87932200119021</t>
  </si>
  <si>
    <t>ML01RRK00000121395</t>
  </si>
  <si>
    <t>SAMIM UDAYBHAN UDAYBHAN</t>
  </si>
  <si>
    <t>000035</t>
  </si>
  <si>
    <t>50100393666296</t>
  </si>
  <si>
    <t>ML01ZIA00000093583</t>
  </si>
  <si>
    <t>VIPUL JAIN SUBHASH CHANDRA JAIN</t>
  </si>
  <si>
    <t>000738</t>
  </si>
  <si>
    <t>50200044477381</t>
  </si>
  <si>
    <t>ML01VEN00000103586</t>
  </si>
  <si>
    <t>SHAIK MAHABOOB BASHA SHAIK BABU</t>
  </si>
  <si>
    <t>SOUTH</t>
  </si>
  <si>
    <t>SOUTH_1</t>
  </si>
  <si>
    <t>ANDHRA_PRADESH</t>
  </si>
  <si>
    <t>ANDHRA_PRADESH_3</t>
  </si>
  <si>
    <t>THIRUPATHI_AREA</t>
  </si>
  <si>
    <t>VENKATAGIRI KOTA HE</t>
  </si>
  <si>
    <t>000003</t>
  </si>
  <si>
    <t>HE01NGO00000070379</t>
  </si>
  <si>
    <t>BATHINI MALYADRI BATHINI SINGAIAH</t>
  </si>
  <si>
    <t>ANDHRA_PRADESH_1</t>
  </si>
  <si>
    <t>GUNTUR_AREA</t>
  </si>
  <si>
    <t>ONGOLE HE</t>
  </si>
  <si>
    <t>000039</t>
  </si>
  <si>
    <t>50200057771800</t>
  </si>
  <si>
    <t>HE01DAP00000083092</t>
  </si>
  <si>
    <t>KEDARINATH BABU THOTA THOTA VENKATESU</t>
  </si>
  <si>
    <t>KADAPA_AREA</t>
  </si>
  <si>
    <t>KADAPA HE</t>
  </si>
  <si>
    <t>30424839010</t>
  </si>
  <si>
    <t>STATE BANK OF INDIA</t>
  </si>
  <si>
    <t>HE01DNI00000040411</t>
  </si>
  <si>
    <t>BADABACHI MOHAMMED BADABACHI AHMAD HUSSEN</t>
  </si>
  <si>
    <t>ADONI HE</t>
  </si>
  <si>
    <t>000037</t>
  </si>
  <si>
    <t>500101012152263</t>
  </si>
  <si>
    <t>CITY UNION BANK</t>
  </si>
  <si>
    <t>HE01NUK00000047367</t>
  </si>
  <si>
    <t>CHIGIREDDY VENKATESWARA REDDY CHIGIREDDY LINGA REDDY</t>
  </si>
  <si>
    <t>VINUKONDA HE</t>
  </si>
  <si>
    <t>30198718839</t>
  </si>
  <si>
    <t>ML01RIK00000078410</t>
  </si>
  <si>
    <t>MAKKA SIMMA MAKKA SRIRAM</t>
  </si>
  <si>
    <t>ANDHRA_PRADESH_2</t>
  </si>
  <si>
    <t>VIZAG_AREA</t>
  </si>
  <si>
    <t>SRIKAKULAM HE</t>
  </si>
  <si>
    <t>003169</t>
  </si>
  <si>
    <t>921010032504045</t>
  </si>
  <si>
    <t>HE01NGO00000023078</t>
  </si>
  <si>
    <t>SHYAM KUMAR  YEDUGUNDLA YEDUGUNDLA VENKATA RAO</t>
  </si>
  <si>
    <t>20166200229</t>
  </si>
  <si>
    <t>HE01GUN00000061646</t>
  </si>
  <si>
    <t>AMEER JOHN SHAIK JAN SAIDA SHAIK</t>
  </si>
  <si>
    <t>GUNTUR HE</t>
  </si>
  <si>
    <t>000001</t>
  </si>
  <si>
    <t>59380100023809</t>
  </si>
  <si>
    <t>ML01VIZ00000089815</t>
  </si>
  <si>
    <t>DARAPUREDDY PAVAN KUMAR POTHANNA DARAPUREDDY</t>
  </si>
  <si>
    <t>VIZAG HE</t>
  </si>
  <si>
    <t>317901000001327</t>
  </si>
  <si>
    <t>INDIAN OVERSEAS BANK</t>
  </si>
  <si>
    <t>HE01BMA00000080232</t>
  </si>
  <si>
    <t>VEERA BHADRAM DAMISETTI SURYANARAYANA DAMISETTI</t>
  </si>
  <si>
    <t>VIJAYWADA_AREA</t>
  </si>
  <si>
    <t>BHIMAVARAM HE</t>
  </si>
  <si>
    <t>916010038737812</t>
  </si>
  <si>
    <t>ML01ITT00000127731</t>
  </si>
  <si>
    <t>BHUKYA VENKATARAMANA NAIK BHUKYA GOPRE NAIK</t>
  </si>
  <si>
    <t>CHITTOOR HE</t>
  </si>
  <si>
    <t>T062-PAYEES NAME REQUIRED</t>
  </si>
  <si>
    <t>000427</t>
  </si>
  <si>
    <t>067305034140</t>
  </si>
  <si>
    <t>ICICI BANK LIMITED</t>
  </si>
  <si>
    <t xml:space="preserve">NOT RECEICED .UNDER RE-PRESENTATION </t>
  </si>
  <si>
    <t>HE01INU00000045376</t>
  </si>
  <si>
    <t>BESTHA JAYAMMA B GANGULAPPA</t>
  </si>
  <si>
    <t>HINDUPUR HE</t>
  </si>
  <si>
    <t>000440</t>
  </si>
  <si>
    <t>067205005842</t>
  </si>
  <si>
    <t>ML01NUK00000043139</t>
  </si>
  <si>
    <t>DAGUPATTI MALLESWARI SRINIVASULU</t>
  </si>
  <si>
    <t>38624889817</t>
  </si>
  <si>
    <t>State Bank Of India</t>
  </si>
  <si>
    <t>ML01GUN00000105929</t>
  </si>
  <si>
    <t>ASHA PATHAN NAGUR MEERA PATHAN</t>
  </si>
  <si>
    <t>F006-EXCEEDS ARRANGEMENT</t>
  </si>
  <si>
    <t>20195653650</t>
  </si>
  <si>
    <t>HE01VIJ00000011616</t>
  </si>
  <si>
    <t>KRISHNA KUMAR MAMIDI SARESWARA LINGAM MAMIDI</t>
  </si>
  <si>
    <t>VIJAYAWADA HE</t>
  </si>
  <si>
    <t>30072483387</t>
  </si>
  <si>
    <t>ML01LUR00000055955</t>
  </si>
  <si>
    <t>UMA NAGA MAHALAKSHMI DURGA VELIGATLA KODANDA RAMU V</t>
  </si>
  <si>
    <t>ELURU HE</t>
  </si>
  <si>
    <t>F001-ACCOUNT FREEZED / BLOCKED</t>
  </si>
  <si>
    <t>005985</t>
  </si>
  <si>
    <t>244110100039009</t>
  </si>
  <si>
    <t>HE01CIT00000059217</t>
  </si>
  <si>
    <t>KANHIRA KANDY MUHAMMED BAVA MOHAMMAD KUNHI</t>
  </si>
  <si>
    <t>KERALA_REGION</t>
  </si>
  <si>
    <t>KERALA</t>
  </si>
  <si>
    <t>CALICUT_AREA</t>
  </si>
  <si>
    <t>CALICUT HE</t>
  </si>
  <si>
    <t>10590100175072</t>
  </si>
  <si>
    <t>FEDERAL BANK</t>
  </si>
  <si>
    <t>HE01IRE00000034123</t>
  </si>
  <si>
    <t>SAINUL ABID POTTAMADA KOLAMB SUNDARAN</t>
  </si>
  <si>
    <t>MANJERI HE</t>
  </si>
  <si>
    <t>14680100060469</t>
  </si>
  <si>
    <t>HE01RIV00000064187</t>
  </si>
  <si>
    <t>SYAMALA RAJI KRISHNAN ASARI</t>
  </si>
  <si>
    <t>COCHIN_AREA</t>
  </si>
  <si>
    <t>TRIVANDRUM HE</t>
  </si>
  <si>
    <t>078126</t>
  </si>
  <si>
    <t>7055826001</t>
  </si>
  <si>
    <t>INDIAN BANK</t>
  </si>
  <si>
    <t>ML01CIT00000102370</t>
  </si>
  <si>
    <t>CHETTIAKANDY MEETHAL SHIJU CHETTIAKANDY MEETHAL MADHAVAN NAIR</t>
  </si>
  <si>
    <t>20364492931</t>
  </si>
  <si>
    <t>HE01CIT00000099107</t>
  </si>
  <si>
    <t>BIPIN RAJ RAJAN</t>
  </si>
  <si>
    <t>19550100173536</t>
  </si>
  <si>
    <t>ML01NAK00000063077</t>
  </si>
  <si>
    <t>B Suresh BABU</t>
  </si>
  <si>
    <t>TAMIL_NADU</t>
  </si>
  <si>
    <t>TAMIL_NADU_4</t>
  </si>
  <si>
    <t>KANCHEEPURAM_AREA</t>
  </si>
  <si>
    <t>KANCHEEPURAM HE</t>
  </si>
  <si>
    <t>2021000050305569</t>
  </si>
  <si>
    <t>TAMILNAD MERCANTILE BANK LIMITED</t>
  </si>
  <si>
    <t>ML01CUD00000094098</t>
  </si>
  <si>
    <t>SAMPANTHAM SENTHILKUMAR SAMPANTHAM</t>
  </si>
  <si>
    <t>TAMIL_NADU_1</t>
  </si>
  <si>
    <t>VRIDHACHALAM_AREA</t>
  </si>
  <si>
    <t>CUDDALORE HE</t>
  </si>
  <si>
    <t>63182610005505</t>
  </si>
  <si>
    <t>ML01RRY00000083253</t>
  </si>
  <si>
    <t>DURAISAMY GOVINDASAMY DURAISAMY</t>
  </si>
  <si>
    <t>PUDUCHERRY_AREA</t>
  </si>
  <si>
    <t>PUDUCHERRY HE</t>
  </si>
  <si>
    <t>000041</t>
  </si>
  <si>
    <t>10005526987</t>
  </si>
  <si>
    <t>IDFC BANK LIMITED</t>
  </si>
  <si>
    <t>ML01TUP00000098722</t>
  </si>
  <si>
    <t>ELUMALAI SAMBATH SAMBATH</t>
  </si>
  <si>
    <t>VELLORE_AREA</t>
  </si>
  <si>
    <t>TIRUPATTUR HE</t>
  </si>
  <si>
    <t>37790578099</t>
  </si>
  <si>
    <t>ML01XCP00000093314</t>
  </si>
  <si>
    <t>SRINIVASAN BALAMURUGAN SRINIVASAN</t>
  </si>
  <si>
    <t>TAMIL_NADU_3</t>
  </si>
  <si>
    <t>SALEM_2_AREA</t>
  </si>
  <si>
    <t>CHINNASALEM HE</t>
  </si>
  <si>
    <t>F014-PAYMENT STOPPED BY DRAWER</t>
  </si>
  <si>
    <t>036549</t>
  </si>
  <si>
    <t>922010051287487</t>
  </si>
  <si>
    <t>ML01VEL00000102425</t>
  </si>
  <si>
    <t>HAFEEZUR RAHMAN OOSI HABEEBUR RAHMAN</t>
  </si>
  <si>
    <t>VELLORE HE</t>
  </si>
  <si>
    <t>000181</t>
  </si>
  <si>
    <t>1882135000000921</t>
  </si>
  <si>
    <t>KARUR VYSYA BANK</t>
  </si>
  <si>
    <t>ML01IKU00000036684</t>
  </si>
  <si>
    <t>RAMANATHAN RAMASAMY RAMANATHAN</t>
  </si>
  <si>
    <t>TAMIL_NADU_5</t>
  </si>
  <si>
    <t>KARAIKUDI_AREA</t>
  </si>
  <si>
    <t>KARAIKUDI HE</t>
  </si>
  <si>
    <t>007947</t>
  </si>
  <si>
    <t>3368217595</t>
  </si>
  <si>
    <t>ML01VEL00000060702</t>
  </si>
  <si>
    <t>MUTHUKUMARAN MURUGESAN MURUGESAN</t>
  </si>
  <si>
    <t>477431230</t>
  </si>
  <si>
    <t>ML01BUM00000074019</t>
  </si>
  <si>
    <t>RAJASEKAR KARTHICK RAJASEKAR</t>
  </si>
  <si>
    <t>AMBUR HE</t>
  </si>
  <si>
    <t>500101012887045</t>
  </si>
  <si>
    <t>CITY UNION BANK LIMITED</t>
  </si>
  <si>
    <t>ML01IPE00000123264</t>
  </si>
  <si>
    <t>VARATHARAJ MUNISWAMY VARATHARAJ</t>
  </si>
  <si>
    <t>RANIPET HE</t>
  </si>
  <si>
    <t>000106</t>
  </si>
  <si>
    <t>1788155000021500</t>
  </si>
  <si>
    <t>ML01NAK00000059170</t>
  </si>
  <si>
    <t>PERUMAL NAGARAJ PERUMAL</t>
  </si>
  <si>
    <t>079091</t>
  </si>
  <si>
    <t>520101219695950</t>
  </si>
  <si>
    <t>ML01CUD00000077741</t>
  </si>
  <si>
    <t>RENGANATHAN ANANDHARAJU RENGANATHAN</t>
  </si>
  <si>
    <t>725781853</t>
  </si>
  <si>
    <t>ML01THV00000058452</t>
  </si>
  <si>
    <t>AUGUSTINE MANOJ PAUL RAJ PAUL RAJ</t>
  </si>
  <si>
    <t>THIRUVALLUR HE</t>
  </si>
  <si>
    <t>000002</t>
  </si>
  <si>
    <t>50100304939218</t>
  </si>
  <si>
    <t>ML01KKO00000058486</t>
  </si>
  <si>
    <t>PACHIYAPPAN VIJAYALAKSHMI BOREMANNAN</t>
  </si>
  <si>
    <t>DHARMAPURI_AREA</t>
  </si>
  <si>
    <t>PALAKKODU HE</t>
  </si>
  <si>
    <t>072736</t>
  </si>
  <si>
    <t>760702010006936</t>
  </si>
  <si>
    <t>Union Bank Of India</t>
  </si>
  <si>
    <t>ML01TVT00000046899</t>
  </si>
  <si>
    <t>RAMAGANESAN RAMA SAMMUVEL</t>
  </si>
  <si>
    <t>CHENNAI_3_AREA</t>
  </si>
  <si>
    <t>THIRUVOTTIYUR HE</t>
  </si>
  <si>
    <t>3920099660</t>
  </si>
  <si>
    <t>ML01IPE00000096779</t>
  </si>
  <si>
    <t>SIVAKUMAR RAGAVENDRAN SIVAKUMAR</t>
  </si>
  <si>
    <t>000038</t>
  </si>
  <si>
    <t>50100378097456</t>
  </si>
  <si>
    <t>HE01TVI00000050238</t>
  </si>
  <si>
    <t>MUNUSAMY SURESH MUNUSAMY</t>
  </si>
  <si>
    <t>THIRUVANNAMALAI HE</t>
  </si>
  <si>
    <t>583115008</t>
  </si>
  <si>
    <t>ML01LUP00000077563</t>
  </si>
  <si>
    <t>ANCHAPULI KALIDOSS ANCHAPULI</t>
  </si>
  <si>
    <t>VILLUPURAM HE</t>
  </si>
  <si>
    <t>6470070375</t>
  </si>
  <si>
    <t>ML01CUD00000125704</t>
  </si>
  <si>
    <t>SAMBANTHAMOORTHY D DHANARASU</t>
  </si>
  <si>
    <t>000009</t>
  </si>
  <si>
    <t>53230003769119</t>
  </si>
  <si>
    <t>ESAF SMALL FINANCE BANK LIMITED</t>
  </si>
  <si>
    <t>ML01TUP00000085459</t>
  </si>
  <si>
    <t>GANESH KULANDE KULANTHAI</t>
  </si>
  <si>
    <t>000147</t>
  </si>
  <si>
    <t>1637155000124040</t>
  </si>
  <si>
    <t>ML01RNA00000060185</t>
  </si>
  <si>
    <t>MUNIYANDI CHANDRA SEKAR MUNIYANDI</t>
  </si>
  <si>
    <t>RAMNADU HE</t>
  </si>
  <si>
    <t>000108</t>
  </si>
  <si>
    <t>1810155000020692</t>
  </si>
  <si>
    <t>HE01BAK00000091592</t>
  </si>
  <si>
    <t>GURUNATHAN PRAKASH GURUNATHAN</t>
  </si>
  <si>
    <t>TAMIL_NADU_6</t>
  </si>
  <si>
    <t>THANJAVUR_AREA</t>
  </si>
  <si>
    <t>KUMBAKONAM HE</t>
  </si>
  <si>
    <t>20133774474</t>
  </si>
  <si>
    <t>ML01TUP00000084448</t>
  </si>
  <si>
    <t>SASIKALA ASHOKUMAR ASHOKUMAR</t>
  </si>
  <si>
    <t>000596</t>
  </si>
  <si>
    <t>714388785</t>
  </si>
  <si>
    <t>THE VELLORE DISTRICT CENTRAL COOP BANK</t>
  </si>
  <si>
    <t>ML01TUP00000098907</t>
  </si>
  <si>
    <t>PRAVEENKUMAR RAJA RAJA</t>
  </si>
  <si>
    <t>834946607</t>
  </si>
  <si>
    <t>ML01KRU00000078662</t>
  </si>
  <si>
    <t>ARUMUGAM SARATHKUMAR ARUMUGAM</t>
  </si>
  <si>
    <t>ERODE_1_AREA</t>
  </si>
  <si>
    <t>KARUR HE</t>
  </si>
  <si>
    <t>000011</t>
  </si>
  <si>
    <t>093601000019432</t>
  </si>
  <si>
    <t>ML01LUP00000088259</t>
  </si>
  <si>
    <t>MURALIDARAN M MUNIYAPPAN</t>
  </si>
  <si>
    <t>500101012454922</t>
  </si>
  <si>
    <t>ML01HEN00000060003</t>
  </si>
  <si>
    <t>RAMESH MANIMEGALAI CHINNAMAYI</t>
  </si>
  <si>
    <t>THENI_AREA</t>
  </si>
  <si>
    <t>THENI HE</t>
  </si>
  <si>
    <t>33955848097</t>
  </si>
  <si>
    <t>ML01UMK00000079965</t>
  </si>
  <si>
    <t>TUMKUR RAMAIAH SURESH BABU LATE RAMAIAH</t>
  </si>
  <si>
    <t>SOUTH_2</t>
  </si>
  <si>
    <t>KARNATAKA</t>
  </si>
  <si>
    <t>KARNATAKA_6</t>
  </si>
  <si>
    <t>HASSAN_AREA</t>
  </si>
  <si>
    <t>TUMKUR HE</t>
  </si>
  <si>
    <t>000025</t>
  </si>
  <si>
    <t>50210016986798</t>
  </si>
  <si>
    <t>Bandhan Bank Limited</t>
  </si>
  <si>
    <t>ML01RJT00000121875</t>
  </si>
  <si>
    <t>VASANTH KUMAR S SONNAPPA</t>
  </si>
  <si>
    <t>KARNATAKA_1</t>
  </si>
  <si>
    <t>RAJAJINAGARA_2_AREA</t>
  </si>
  <si>
    <t>RAJAJINAGARA TWO HE</t>
  </si>
  <si>
    <t>64048940589</t>
  </si>
  <si>
    <t>ML01XAF00000106677</t>
  </si>
  <si>
    <t>Ismail Yaligar NOOR AHMAD</t>
  </si>
  <si>
    <t>KARNATAKA_4</t>
  </si>
  <si>
    <t>HUBLI_AREA</t>
  </si>
  <si>
    <t>HAVERI HE</t>
  </si>
  <si>
    <t>12172250043756</t>
  </si>
  <si>
    <t>ML01BAN00000022288</t>
  </si>
  <si>
    <t>RAJAPPA HARISH RAJAPPA</t>
  </si>
  <si>
    <t>LALBAGH_1_AREA</t>
  </si>
  <si>
    <t>LALBAGH ONE HE</t>
  </si>
  <si>
    <t>20311168236</t>
  </si>
  <si>
    <t>ML01HUB00000040003</t>
  </si>
  <si>
    <t>ASHOK KARADEPPA VARAVI KARADEPPA</t>
  </si>
  <si>
    <t>HUBLI HE</t>
  </si>
  <si>
    <t>64182674792</t>
  </si>
  <si>
    <t>ML01AGU00000078024</t>
  </si>
  <si>
    <t>SHRISHAIL ADAWEPPA ADAWEPPA</t>
  </si>
  <si>
    <t>GULBURGA_AREA</t>
  </si>
  <si>
    <t>GULBURGA HE</t>
  </si>
  <si>
    <t>11132182579</t>
  </si>
  <si>
    <t>ML01BGM00000107363</t>
  </si>
  <si>
    <t>MAHANTESH MUDAKAPPA TURAMARI MUDAKAPPA CHANABASAPPA TURAMARI</t>
  </si>
  <si>
    <t>BELGAUM_AREA</t>
  </si>
  <si>
    <t>BELGAUM HE</t>
  </si>
  <si>
    <t>002054</t>
  </si>
  <si>
    <t>520101065342761</t>
  </si>
  <si>
    <t>ML01MNY00000066046</t>
  </si>
  <si>
    <t>MUNAF A AKBARSAB</t>
  </si>
  <si>
    <t>BIDAR HE</t>
  </si>
  <si>
    <t>62086067099</t>
  </si>
  <si>
    <t>HE01YAA00000040382</t>
  </si>
  <si>
    <t>KAGGANAHALLI VENKATARAMAPPA DHAMODHAR VENKATARAMAPPA</t>
  </si>
  <si>
    <t>KARNATAKA_2</t>
  </si>
  <si>
    <t>YELAHANKA_AREA</t>
  </si>
  <si>
    <t>Yelahanka HE</t>
  </si>
  <si>
    <t>000023</t>
  </si>
  <si>
    <t>67160100000257</t>
  </si>
  <si>
    <t>ML01RAK00000074771</t>
  </si>
  <si>
    <t>GANGAPPA SRINIVASAMURTHY GANGAPPA</t>
  </si>
  <si>
    <t>KARNATAKA_5</t>
  </si>
  <si>
    <t>K_R_PURAM_1_AREA</t>
  </si>
  <si>
    <t>K R PURAM ONE HE</t>
  </si>
  <si>
    <t>0598101024586</t>
  </si>
  <si>
    <t>ML01AGU00000032829</t>
  </si>
  <si>
    <t>MIRZA RAFATULLA BAIG MIRZA YADULLA BAIG</t>
  </si>
  <si>
    <t>62347626840</t>
  </si>
  <si>
    <t>ML01AIR00000096552</t>
  </si>
  <si>
    <t>PRASHANT KUMAR BASAWARAJU</t>
  </si>
  <si>
    <t>RAICHUR HE</t>
  </si>
  <si>
    <t>62496891498</t>
  </si>
  <si>
    <t>ML01YAA00000036261</t>
  </si>
  <si>
    <t>KANTHA KANTHA LAKSMI RAJ KANTHA GOVINDA</t>
  </si>
  <si>
    <t>54058296759</t>
  </si>
  <si>
    <t>ML01UMK00000083388</t>
  </si>
  <si>
    <t>PUTTAIAH VIJAYALAKSHMI GUBBI HANUMAIAH PUTTAIAH</t>
  </si>
  <si>
    <t>2572500102783001</t>
  </si>
  <si>
    <t>KARNATAKA BANK LIMITED</t>
  </si>
  <si>
    <t>HE01MNO00000060112</t>
  </si>
  <si>
    <t>MARIMUTTU DAIVA SIGAMANI MARIMUTTU</t>
  </si>
  <si>
    <t>HOSPET HE</t>
  </si>
  <si>
    <t>301901000000254</t>
  </si>
  <si>
    <t>ML01SHN00000037821</t>
  </si>
  <si>
    <t>SHANKARAMMA BOJARAJA MEGILAMANI RUDRAPPA</t>
  </si>
  <si>
    <t>DAVANGERE_AREA</t>
  </si>
  <si>
    <t>RANEBENNUR HE</t>
  </si>
  <si>
    <t>12142210016013</t>
  </si>
  <si>
    <t>ML01UUG00000126243</t>
  </si>
  <si>
    <t>CHELUVEGOWDA ABHISHEK CHELUVEGOWDA</t>
  </si>
  <si>
    <t>MYSORE_AREA</t>
  </si>
  <si>
    <t>K R PET HE</t>
  </si>
  <si>
    <t>20295481992</t>
  </si>
  <si>
    <t>ML01UMK00000065687</t>
  </si>
  <si>
    <t>YOGEESH GANGASANDRA NARASIMHAMURTHY Late Narashmhamurthy Molekote</t>
  </si>
  <si>
    <t>000013</t>
  </si>
  <si>
    <t>22150110005774</t>
  </si>
  <si>
    <t>UCO BANK</t>
  </si>
  <si>
    <t>ML01GAL00000026746</t>
  </si>
  <si>
    <t>HARISH MANCHENAHALLI SIDDAIAH SIDDAIAH ANDHANAIAH</t>
  </si>
  <si>
    <t>000004</t>
  </si>
  <si>
    <t>12061140019603</t>
  </si>
  <si>
    <t>ML01RAK00000096717</t>
  </si>
  <si>
    <t>MADHUSUDHAN KRISHNAN ANOOP MADHU SUDHAN LAXMANCHAR</t>
  </si>
  <si>
    <t>000031</t>
  </si>
  <si>
    <t>50100646815642</t>
  </si>
  <si>
    <t>HDFC Bank</t>
  </si>
  <si>
    <t>ML01UMK00000074481</t>
  </si>
  <si>
    <t>RANGANATHA K KEMPANNA</t>
  </si>
  <si>
    <t>021640</t>
  </si>
  <si>
    <t>64126246775</t>
  </si>
  <si>
    <t>ML01BGM00000096623</t>
  </si>
  <si>
    <t>SUSHANTKUMAR MOHAN TORGAL MOHAN</t>
  </si>
  <si>
    <t>000056</t>
  </si>
  <si>
    <t>0613864402</t>
  </si>
  <si>
    <t>ML01RJJ00000097090</t>
  </si>
  <si>
    <t>RAVI KUMAR KRISHNAPPA KRISHNAPPA</t>
  </si>
  <si>
    <t>RAJAJINAGARA_1_AREA</t>
  </si>
  <si>
    <t>RAJAJINAGARA ONE HE</t>
  </si>
  <si>
    <t>1647010000833</t>
  </si>
  <si>
    <t>PUNJAB NATIONAL BANK</t>
  </si>
  <si>
    <t>ML01MNW00000072511</t>
  </si>
  <si>
    <t>ZAMEER BASHA ATTAVULLA</t>
  </si>
  <si>
    <t>SINDHANUR HE</t>
  </si>
  <si>
    <t>012852</t>
  </si>
  <si>
    <t>41660100009241</t>
  </si>
  <si>
    <t>ML01RJJ00000055737</t>
  </si>
  <si>
    <t>ML01MNY00000056192</t>
  </si>
  <si>
    <t>AMBADAS N GANGARAM</t>
  </si>
  <si>
    <t>62448914210</t>
  </si>
  <si>
    <t>ML01HUN00000086605</t>
  </si>
  <si>
    <t>SANGARASHETTAHALLI KUMAREGOWDA PRAVEEN KUMARE GOWDA</t>
  </si>
  <si>
    <t>Hunsur HE</t>
  </si>
  <si>
    <t>1724110010051411</t>
  </si>
  <si>
    <t>Ujjivan Small Finance Bank Limited</t>
  </si>
  <si>
    <t>ML01HOR00000059816</t>
  </si>
  <si>
    <t>KRISHNAREDDY MANJUNATH KRISHNAREDDY</t>
  </si>
  <si>
    <t>HOSUR_AREA</t>
  </si>
  <si>
    <t>HOSUR HE</t>
  </si>
  <si>
    <t>9402500100443801</t>
  </si>
  <si>
    <t>ML01AGU00000074636</t>
  </si>
  <si>
    <t>MOHAMMED ASIF AHMED MOHAMMED MASTAN</t>
  </si>
  <si>
    <t>000053</t>
  </si>
  <si>
    <t>50200054207111</t>
  </si>
  <si>
    <t>Hdfc Bank Ltd</t>
  </si>
  <si>
    <t>HE01JIG00000113739</t>
  </si>
  <si>
    <t>NAGIREDDY SUNIL NAGIREDDY</t>
  </si>
  <si>
    <t>JIGANI HE</t>
  </si>
  <si>
    <t>9192500100041201</t>
  </si>
  <si>
    <t>ML01MLU00000104405</t>
  </si>
  <si>
    <t>RAFEEQ RAFEEQ SULIMAN</t>
  </si>
  <si>
    <t>CHIKMAGALUR HE</t>
  </si>
  <si>
    <t>000359</t>
  </si>
  <si>
    <t>421501500130</t>
  </si>
  <si>
    <t>ML01MNV00000097503</t>
  </si>
  <si>
    <t>LATA GODI ARJUN MARATHI</t>
  </si>
  <si>
    <t>JAMKHANDI HE</t>
  </si>
  <si>
    <t>000008</t>
  </si>
  <si>
    <t>82970100017153</t>
  </si>
  <si>
    <t>HE01HOR00000099061</t>
  </si>
  <si>
    <t>MANJUNATH SHARATH MANJUNATH</t>
  </si>
  <si>
    <t>0731053000002097</t>
  </si>
  <si>
    <t>SOUTH INDIAN BANK</t>
  </si>
  <si>
    <t>ML01IYD00000097700</t>
  </si>
  <si>
    <t>KANTAPPA MANJUNATHA KANTAPPA</t>
  </si>
  <si>
    <t>SIRA HE</t>
  </si>
  <si>
    <t>19880100039423</t>
  </si>
  <si>
    <t>ML01XAA00000083879</t>
  </si>
  <si>
    <t>RAJAPPA MOODLAPPA MOODLAPPA</t>
  </si>
  <si>
    <t>CHITRADURGA HE</t>
  </si>
  <si>
    <t>31318186961</t>
  </si>
  <si>
    <t>HE01DYA00000114364</t>
  </si>
  <si>
    <t>AKRAM PASHA SYED ATHAULLA LATE SYED ATHAULLA</t>
  </si>
  <si>
    <t>Mandya HE</t>
  </si>
  <si>
    <t>64021709776</t>
  </si>
  <si>
    <t>ML01XAG00000071507</t>
  </si>
  <si>
    <t>HAYATASAB HUSENASAB BILAGI HUSENASAB</t>
  </si>
  <si>
    <t>GADAG HE</t>
  </si>
  <si>
    <t>10698852923</t>
  </si>
  <si>
    <t>ML01TPP00000117713</t>
  </si>
  <si>
    <t>KRISHNEGOWDA CHETHAN KRISHNEGOWDA</t>
  </si>
  <si>
    <t>Tiptur HE</t>
  </si>
  <si>
    <t>0715101017904</t>
  </si>
  <si>
    <t>ML01WGO00000043392</t>
  </si>
  <si>
    <t>SAMBA SHIVA NUNETI RAJAIAH NUNETI</t>
  </si>
  <si>
    <t>TELANGANA</t>
  </si>
  <si>
    <t>TELANGANA_2</t>
  </si>
  <si>
    <t>WARANGAL_AREA</t>
  </si>
  <si>
    <t>WARANGAL HE</t>
  </si>
  <si>
    <t>62399186272</t>
  </si>
  <si>
    <t>HE01AMM00000034654</t>
  </si>
  <si>
    <t>SAHITYA PONNAM MADHAVARAO</t>
  </si>
  <si>
    <t>KHAMMAM_AREA</t>
  </si>
  <si>
    <t>KHAMMAM HE</t>
  </si>
  <si>
    <t>20128296482</t>
  </si>
  <si>
    <t>ML01RWD00000089469</t>
  </si>
  <si>
    <t>SRINIVAS GAJULA LAXMAN GAJULA</t>
  </si>
  <si>
    <t>KARIMNAGAR_AREA</t>
  </si>
  <si>
    <t>JAGITAL HE</t>
  </si>
  <si>
    <t>020557</t>
  </si>
  <si>
    <t>080410100174029</t>
  </si>
  <si>
    <t>ML01RIM00000068414</t>
  </si>
  <si>
    <t>THIRUPATHI PONNALA KANAKAIAH PONNALA</t>
  </si>
  <si>
    <t>KARIMNAGAR HE</t>
  </si>
  <si>
    <t>33661410896</t>
  </si>
  <si>
    <t>ML01MCH00000067236</t>
  </si>
  <si>
    <t>PAVAN KUMAR MOGILI RAJ KUMAR MOGILI</t>
  </si>
  <si>
    <t>MANCHERIAL HE</t>
  </si>
  <si>
    <t>33906900850</t>
  </si>
  <si>
    <t>ML01DDA00000055418</t>
  </si>
  <si>
    <t>TAHAR PASHA SHAIK KHADER PASHA</t>
  </si>
  <si>
    <t>KODAD HE</t>
  </si>
  <si>
    <t>287715</t>
  </si>
  <si>
    <t>20081340067</t>
  </si>
  <si>
    <t>ML01WGO00000075685</t>
  </si>
  <si>
    <t>SHIVASHANKAR JAKKULA JAKKULA THIRUPATHI</t>
  </si>
  <si>
    <t>4746157486</t>
  </si>
  <si>
    <t>ML01HYD00000134784</t>
  </si>
  <si>
    <t>BIKSHAPATHI MUDIRAJ SUKKA RAMULU SUKKA</t>
  </si>
  <si>
    <t>TELANGANA_1</t>
  </si>
  <si>
    <t>HYDERABAD_1_AREA</t>
  </si>
  <si>
    <t>HYDERABAD ONE HE</t>
  </si>
  <si>
    <t>915020046033753</t>
  </si>
  <si>
    <t>ML01WGO00000087436</t>
  </si>
  <si>
    <t>PENDYALA CHIRANJEEVI KUMARASWAMY PENDYALA</t>
  </si>
  <si>
    <t>074330</t>
  </si>
  <si>
    <t>076010100069602</t>
  </si>
  <si>
    <t>HE01RIM00000083585</t>
  </si>
  <si>
    <t>MOHAMMED GOUSE KHAN MOHAMMED KHAN</t>
  </si>
  <si>
    <t>343010122900</t>
  </si>
  <si>
    <t>Kotak Mahindra Bank</t>
  </si>
  <si>
    <t>ML01MCH00000056637</t>
  </si>
  <si>
    <t>NARESH BODDU Raja Mallu</t>
  </si>
  <si>
    <t>62207905776</t>
  </si>
  <si>
    <t>ML01RRR00000042314</t>
  </si>
  <si>
    <t>PAPADABOINA VENU PAPADABOINA SWAMY</t>
  </si>
  <si>
    <t>KOTHAGUDEM HE</t>
  </si>
  <si>
    <t>40649749919</t>
  </si>
  <si>
    <t>ML01MCH00000071543</t>
  </si>
  <si>
    <t>SRINIVAS GODARI LINGAIAH GODARI</t>
  </si>
  <si>
    <t>002461</t>
  </si>
  <si>
    <t>610102010008841</t>
  </si>
  <si>
    <t>ML01JNN00000063104</t>
  </si>
  <si>
    <t>RAGHU RACHA VENKATAIAH RACHA</t>
  </si>
  <si>
    <t>JANGAON HE</t>
  </si>
  <si>
    <t>001520</t>
  </si>
  <si>
    <t>247510100037278</t>
  </si>
  <si>
    <t>ML01LGO00000047042</t>
  </si>
  <si>
    <t>SREENU ERAGADINDLA ERAGADINDLA VENKANNA</t>
  </si>
  <si>
    <t>NALGONDA_AREA</t>
  </si>
  <si>
    <t>NALGONDA HE</t>
  </si>
  <si>
    <t>50100463476631</t>
  </si>
  <si>
    <t>ML01LGO00000053019</t>
  </si>
  <si>
    <t>MACHARLA RAMA KRISHNA MACHARLA BIXAMAIAH</t>
  </si>
  <si>
    <t>031993</t>
  </si>
  <si>
    <t>281010100019908</t>
  </si>
  <si>
    <t>ML01LGO00000049036</t>
  </si>
  <si>
    <t>BHAVANI MUSTIPALLY PANDU MUSTIPALLY</t>
  </si>
  <si>
    <t>62314356621</t>
  </si>
  <si>
    <t>ML01AMM00000032866</t>
  </si>
  <si>
    <t>MANGAMMA VANGALA VENKATESWARLU PARSAGANI</t>
  </si>
  <si>
    <t>50100294303648</t>
  </si>
  <si>
    <t>ML01SII00000056675</t>
  </si>
  <si>
    <t>BANDI MANASA MUDIKE SATTAIAH</t>
  </si>
  <si>
    <t>SIDDIPET HE</t>
  </si>
  <si>
    <t>2448181556</t>
  </si>
  <si>
    <t>ML01UUE00000093023</t>
  </si>
  <si>
    <t>MAHENDRA CHAKALI PEDDA HANUMANTHU CHAKALI</t>
  </si>
  <si>
    <t>HIMAYATHNAGAR_AREA</t>
  </si>
  <si>
    <t>GADWAL HE</t>
  </si>
  <si>
    <t>50100272009519</t>
  </si>
  <si>
    <t>ML01MCH00000046289</t>
  </si>
  <si>
    <t>SRINIVAS MALLAM RAJAIAH</t>
  </si>
  <si>
    <t>07431050007417</t>
  </si>
  <si>
    <t>ML01VAH00000035380</t>
  </si>
  <si>
    <t>ADEPU KAMAL KUMAR MALLESH</t>
  </si>
  <si>
    <t>GODHAVARI KHANI HE</t>
  </si>
  <si>
    <t>000006</t>
  </si>
  <si>
    <t>50100543702152</t>
  </si>
  <si>
    <t>ML01LCD00000089987</t>
  </si>
  <si>
    <t>SRIKANTH DESHABOINA VEERASWAMY DESHABOINA</t>
  </si>
  <si>
    <t>MAHABUBABAD HE</t>
  </si>
  <si>
    <t>50100165292918</t>
  </si>
  <si>
    <t>HE01ZAM00000033057</t>
  </si>
  <si>
    <t>MANCHIRYALA PRATHAP BRAHMAIAH MANCHIRYALA</t>
  </si>
  <si>
    <t>TELANGANA_4</t>
  </si>
  <si>
    <t>NIZAMABAD_AREA</t>
  </si>
  <si>
    <t>NIZAMABAD HE</t>
  </si>
  <si>
    <t>62152104721</t>
  </si>
  <si>
    <t>ML01ILE00000068638</t>
  </si>
  <si>
    <t>SREELATHA M NEELAM JANGAIAH</t>
  </si>
  <si>
    <t>HYDERABAD_2_AREA</t>
  </si>
  <si>
    <t>ECIL HE</t>
  </si>
  <si>
    <t>006198</t>
  </si>
  <si>
    <t>145410100000140</t>
  </si>
  <si>
    <t>HE01RIM00000016229</t>
  </si>
  <si>
    <t>VEDIRA NAGENDAR MONDAIAH VEDIRA</t>
  </si>
  <si>
    <t>33002610000080</t>
  </si>
  <si>
    <t>ML01LGO00000065406</t>
  </si>
  <si>
    <t>GANESH KATTEKUNTLA MARESH KATTEKUNTLA</t>
  </si>
  <si>
    <t>62319251067</t>
  </si>
  <si>
    <t>ML01RIM00000063985</t>
  </si>
  <si>
    <t>KALAVENA RAJU KALAVENA KANUKAIAH</t>
  </si>
  <si>
    <t>240001000006744</t>
  </si>
  <si>
    <t>ML01KDY00000089097</t>
  </si>
  <si>
    <t>BHUMESHWAR MANDAJI GANGARAM MANDAJI</t>
  </si>
  <si>
    <t>Nirmal HE</t>
  </si>
  <si>
    <t>016514</t>
  </si>
  <si>
    <t>7561595996</t>
  </si>
  <si>
    <t>Indian Bank</t>
  </si>
  <si>
    <t>ML01DDA00000061402</t>
  </si>
  <si>
    <t>Sannaila Shiva Kumar SANNAILA VENKANNA</t>
  </si>
  <si>
    <t>81050100006593</t>
  </si>
  <si>
    <t>ML01CNN00000130051</t>
  </si>
  <si>
    <t>SHETTY SRIKANTH SHETTY SHIVAIAH</t>
  </si>
  <si>
    <t>40783623378</t>
  </si>
  <si>
    <t>ML01RIG00000080386</t>
  </si>
  <si>
    <t>SWAMY BANDAPALLI B CHANDRAIAH</t>
  </si>
  <si>
    <t>BHONGIR HE</t>
  </si>
  <si>
    <t>0658101026525</t>
  </si>
  <si>
    <t>ML01MCH00000099234</t>
  </si>
  <si>
    <t>SRIRANGAM SHARANYA RANGU RAVI</t>
  </si>
  <si>
    <t>50100584761478</t>
  </si>
  <si>
    <t>ML01SII00000075078</t>
  </si>
  <si>
    <t>SRINIVAS BORROJU BRAHMAIAH BORROJU</t>
  </si>
  <si>
    <t>62449435689</t>
  </si>
  <si>
    <t>HE01MCH00000028486</t>
  </si>
  <si>
    <t>RAJKUMAR MAMIDI KOMARAIAH</t>
  </si>
  <si>
    <t>8788002100002233</t>
  </si>
  <si>
    <t>ML01MCH00000057383</t>
  </si>
  <si>
    <t>DHARMAJI SRIKANTH DHARMAJI BHEEMAIAH</t>
  </si>
  <si>
    <t>046380</t>
  </si>
  <si>
    <t>6153101002594</t>
  </si>
  <si>
    <t>ML01RIM00000067992</t>
  </si>
  <si>
    <t>SATISH KUMAR VEMULA RAJAMALLU VEMULA</t>
  </si>
  <si>
    <t>035492</t>
  </si>
  <si>
    <t>919010042599311</t>
  </si>
  <si>
    <t>ML01RIG00000091736</t>
  </si>
  <si>
    <t>SUDARSHANREDDY SOLIPURAM SOLIPURAM CHENNAREDDY</t>
  </si>
  <si>
    <t>39516280686</t>
  </si>
  <si>
    <t>ML01RIM00000092113</t>
  </si>
  <si>
    <t>BHASKARACHARI RAVULA HANMAIAH RAVULA</t>
  </si>
  <si>
    <t>38936784354</t>
  </si>
  <si>
    <t>ML01DDA00000046296</t>
  </si>
  <si>
    <t>LAL SINGH DHRAVATH CHANDRU DHRAVATH</t>
  </si>
  <si>
    <t>110043667548</t>
  </si>
  <si>
    <t>ML01SLL00000094201</t>
  </si>
  <si>
    <t>KOMALI YARLAGADDA SURYACHANDRA RAO</t>
  </si>
  <si>
    <t>SATHUPALLY HE</t>
  </si>
  <si>
    <t>62055515380</t>
  </si>
  <si>
    <t>ML01SII00000040397</t>
  </si>
  <si>
    <t>MAHESH JANAKI JANAKI RAMACHANDRAM</t>
  </si>
  <si>
    <t>9852500100414201</t>
  </si>
  <si>
    <t>KARNATAKA BANK</t>
  </si>
  <si>
    <t>ML01AMM00000035891</t>
  </si>
  <si>
    <t>LAKSHMI SAMINENI SRI RAMULU GANGA</t>
  </si>
  <si>
    <t>000163</t>
  </si>
  <si>
    <t>4811177000001723</t>
  </si>
  <si>
    <t>HE01WGO00000063275</t>
  </si>
  <si>
    <t>ABHISHEK GATLA GATLA SHIVAJI</t>
  </si>
  <si>
    <t>000066</t>
  </si>
  <si>
    <t>50200060302130</t>
  </si>
  <si>
    <t>ML01MCH00000052528</t>
  </si>
  <si>
    <t>SRINIVAS ARE Are posham</t>
  </si>
  <si>
    <t>000047</t>
  </si>
  <si>
    <t>50100009690582</t>
  </si>
  <si>
    <t>ML01RIG00000101055</t>
  </si>
  <si>
    <t>ARRABOTU ANIL ARRABOTU JAMMAIAH</t>
  </si>
  <si>
    <t>036760</t>
  </si>
  <si>
    <t>919010083882405</t>
  </si>
  <si>
    <t>Axis Bank</t>
  </si>
  <si>
    <t>ML01HYD00000056085</t>
  </si>
  <si>
    <t>KONTHAM PRABAKAR REDDY MADHAVA REDDY KONTHAM</t>
  </si>
  <si>
    <t>20107075965</t>
  </si>
  <si>
    <t>ML01WGO00000055477</t>
  </si>
  <si>
    <t>BEEM CHAND MALOTH MOTHI RAM  MALOTH</t>
  </si>
  <si>
    <t>62454324494</t>
  </si>
  <si>
    <t>ML01KDY00000111461</t>
  </si>
  <si>
    <t>VILAS ERNALA POCHANNA ERNALA</t>
  </si>
  <si>
    <t>012507</t>
  </si>
  <si>
    <t>209112010000077</t>
  </si>
  <si>
    <t>ML01MYA00000074163</t>
  </si>
  <si>
    <t>LINGAMMA GOGULA PICHAIAH KUNCHAM</t>
  </si>
  <si>
    <t>MIRYALAGUDA HE</t>
  </si>
  <si>
    <t>025271</t>
  </si>
  <si>
    <t>62442692065</t>
  </si>
  <si>
    <t>ML01VAH00000038150</t>
  </si>
  <si>
    <t>RAMMURTHI PUPPALA RAMAIAH</t>
  </si>
  <si>
    <t>6657101000099</t>
  </si>
  <si>
    <t>ML01MCH00000028428</t>
  </si>
  <si>
    <t>NAZEEMUDDIN MOHAMMAD TAJUDDIN MOHAMMAD</t>
  </si>
  <si>
    <t>50200045918018</t>
  </si>
  <si>
    <t>ML01AMM00000039648</t>
  </si>
  <si>
    <t>LALITHA GANGARABOINA YADHAGIRI SOUDAM</t>
  </si>
  <si>
    <t>033541</t>
  </si>
  <si>
    <t>031110100033096</t>
  </si>
  <si>
    <t>HE01MYA00000061162</t>
  </si>
  <si>
    <t>SAIRAM THALURI RAMESH THALURI</t>
  </si>
  <si>
    <t>62170448490</t>
  </si>
  <si>
    <t>ML01AUT00000086463</t>
  </si>
  <si>
    <t>PODISHETTI SRINIVAS PODISHETTI NARSIMHA</t>
  </si>
  <si>
    <t>AUTONAGAR HE</t>
  </si>
  <si>
    <t>000015</t>
  </si>
  <si>
    <t>14041000000375</t>
  </si>
  <si>
    <t>PUNJAB AND SIND BANK</t>
  </si>
  <si>
    <t>HE01DDA00000067047</t>
  </si>
  <si>
    <t>BASHEERMIYA SHAIK AZEEJMIYA SHAIK</t>
  </si>
  <si>
    <t>50200030416036</t>
  </si>
  <si>
    <t>ML01SII00000063982</t>
  </si>
  <si>
    <t>RAMESH RANGU RANGU LINGAIAH</t>
  </si>
  <si>
    <t>005446</t>
  </si>
  <si>
    <t>222601000369</t>
  </si>
  <si>
    <t>ML01AMM00000089084</t>
  </si>
  <si>
    <t>MUTTAIAH GANTA RANGAIAH</t>
  </si>
  <si>
    <t>34818764137</t>
  </si>
  <si>
    <t>ML01AMM00000069658</t>
  </si>
  <si>
    <t>GALI NARAYANA KONDAIAH</t>
  </si>
  <si>
    <t>000017</t>
  </si>
  <si>
    <t>50100375297851</t>
  </si>
  <si>
    <t>ML01RIM00000097955</t>
  </si>
  <si>
    <t>PITTALA MALLESHWARI BOGGULA RAMULU</t>
  </si>
  <si>
    <t>50100329542203</t>
  </si>
  <si>
    <t>ML01LGO00000034245</t>
  </si>
  <si>
    <t>VALISHETTI SRINU VALISHETTI JANAIAH</t>
  </si>
  <si>
    <t>50444712909</t>
  </si>
  <si>
    <t>ML01ILE00000059403</t>
  </si>
  <si>
    <t>PETHAMBER DAYALA ASHANNA DAYALA</t>
  </si>
  <si>
    <t>000356</t>
  </si>
  <si>
    <t>10431530002346</t>
  </si>
  <si>
    <t>ML01KDY00000082243</t>
  </si>
  <si>
    <t>RAJINI GOJJA VENNELA CHINNAIAH</t>
  </si>
  <si>
    <t>29930100023070</t>
  </si>
  <si>
    <t>HE01AUT00000068020</t>
  </si>
  <si>
    <t>BONDI SAINATH GOUD BONDI SURESH GOUD</t>
  </si>
  <si>
    <t>007993</t>
  </si>
  <si>
    <t>9197000100029233</t>
  </si>
  <si>
    <t>ML01PAP00000060922</t>
  </si>
  <si>
    <t>INDUGOURI DAKOJI KRISHNA DUGYALA</t>
  </si>
  <si>
    <t>CHOUTUPPAL HE</t>
  </si>
  <si>
    <t>38336326634</t>
  </si>
  <si>
    <t>ML01MCH00000048426</t>
  </si>
  <si>
    <t>BOLISHATTI RAJESHWARI MALLAIAH</t>
  </si>
  <si>
    <t>62108605493</t>
  </si>
  <si>
    <t>ML01RIG00000091819</t>
  </si>
  <si>
    <t>MAHENDAR PAKALA SAILU PAKALA</t>
  </si>
  <si>
    <t>042508</t>
  </si>
  <si>
    <t>62294431382</t>
  </si>
  <si>
    <t>ML01WGO00000059016</t>
  </si>
  <si>
    <t>UMESH GADDALA SUDHAKAR GADDALA</t>
  </si>
  <si>
    <t>056224</t>
  </si>
  <si>
    <t>251610100016576</t>
  </si>
  <si>
    <t>ML01SII00000068973</t>
  </si>
  <si>
    <t>KEESARI RAJU KEESARI RAJANARSU</t>
  </si>
  <si>
    <t>62330511281</t>
  </si>
  <si>
    <t>HE01JNN00000025901</t>
  </si>
  <si>
    <t>NARESH YENAGANDULA CHANDRAMOULI</t>
  </si>
  <si>
    <t>31260998328</t>
  </si>
  <si>
    <t>ML01MCH00000055480</t>
  </si>
  <si>
    <t>KASARAM KISHOR GOUD SHANKAR GOUD</t>
  </si>
  <si>
    <t>110020013204</t>
  </si>
  <si>
    <t>ML01SDF00000093701</t>
  </si>
  <si>
    <t>KATTA BHANUCHANDAR KATTA NARSIMHA</t>
  </si>
  <si>
    <t>HIMAYATHNAGAR HE</t>
  </si>
  <si>
    <t>20290715824</t>
  </si>
  <si>
    <t>HE01RIM00000053163</t>
  </si>
  <si>
    <t>SHIRISHA VELUPULA HANMANTHA RAO VELUPULA</t>
  </si>
  <si>
    <t>4548795572</t>
  </si>
  <si>
    <t>HE01WGO00000009055</t>
  </si>
  <si>
    <t>NARSAIAH NIDIGONDA VENKATAIAH</t>
  </si>
  <si>
    <t>52209298913</t>
  </si>
  <si>
    <t>ML01RIM00000067527</t>
  </si>
  <si>
    <t>LAXMI PAPANNA GARI MALLAGOUD NAGULA</t>
  </si>
  <si>
    <t>008721</t>
  </si>
  <si>
    <t>235810100069958</t>
  </si>
  <si>
    <t>ML01RWD00000096480</t>
  </si>
  <si>
    <t>GURRAM VENKATA PRATHEEP NARSAIAH</t>
  </si>
  <si>
    <t>41276467420</t>
  </si>
  <si>
    <t>ML01MCH00000037833</t>
  </si>
  <si>
    <t>RAJU CHOPPADANDI LACHAIAH</t>
  </si>
  <si>
    <t>62442454473</t>
  </si>
  <si>
    <t>ML01PPA00000044895</t>
  </si>
  <si>
    <t>SATYAM MATETI VEERASWAMY MATETI</t>
  </si>
  <si>
    <t>BHUPALPALLY HE</t>
  </si>
  <si>
    <t>20797</t>
  </si>
  <si>
    <t>32750384165</t>
  </si>
  <si>
    <t>HE01RIM00000073359</t>
  </si>
  <si>
    <t>SHANKAR GANGARAPU JANGAIAH GANGARAPU</t>
  </si>
  <si>
    <t>10766259630</t>
  </si>
  <si>
    <t>HE01CZH00000062523</t>
  </si>
  <si>
    <t>VALAVANUR KUMARAVELAN SIVAPUSHANAM PALANI</t>
  </si>
  <si>
    <t>CHENNAI_7_AREA</t>
  </si>
  <si>
    <t>CHENNAI SEVEN HE</t>
  </si>
  <si>
    <t>000791</t>
  </si>
  <si>
    <t>132110100042225</t>
  </si>
  <si>
    <t>Borrower</t>
  </si>
  <si>
    <t>Borrower Add</t>
  </si>
  <si>
    <t>Co-Borrower-1</t>
  </si>
  <si>
    <t>Co-Borrower-1 Add</t>
  </si>
  <si>
    <t>Co-Borrower-2</t>
  </si>
  <si>
    <t>Co-Borrower-2 Add</t>
  </si>
  <si>
    <t>Co-Borrower-3</t>
  </si>
  <si>
    <t>Co-Borrower-3 Add</t>
  </si>
  <si>
    <t>Co-Borrower-4</t>
  </si>
  <si>
    <t>Co-Borrower-4 Add</t>
  </si>
  <si>
    <t>Co-Borrower-5</t>
  </si>
  <si>
    <t>Co-Borrower-5 Add</t>
  </si>
  <si>
    <t>Co-Borrower-6</t>
  </si>
  <si>
    <t>Co-Borrower-6 Add</t>
  </si>
  <si>
    <t>Co-Borrower-7</t>
  </si>
  <si>
    <t>Co-Borrower-7 Add</t>
  </si>
  <si>
    <t>Co-Borrower-8</t>
  </si>
  <si>
    <t>Co-Borrower-8 Add</t>
  </si>
  <si>
    <t>Co-Borrower-9</t>
  </si>
  <si>
    <t>Co-Borrower-9 Add</t>
  </si>
  <si>
    <t>Co-Borrower-10</t>
  </si>
  <si>
    <t>Co-Borrower-10 Add</t>
  </si>
  <si>
    <t>Co-Borrower-11</t>
  </si>
  <si>
    <t>Co-Borrower-11 Add</t>
  </si>
  <si>
    <t>GANGARAM BHANUDAS SALUNKE</t>
  </si>
  <si>
    <t>Saiprabha Nagar Kopargaon  Saiprabha Nagar Po Kopargoan Ahmed Nagar Maharashtra - 423601</t>
  </si>
  <si>
    <t>SAVITA GANGARAM SALUNKE</t>
  </si>
  <si>
    <t>Kopargaon Ta KopargoanSaiprabha NagarKopargoan423601</t>
  </si>
  <si>
    <t>Kopargoan Ta KopargoanKopargoanKopargoan423601</t>
  </si>
  <si>
    <t xml:space="preserve">JAY BABAJI FEBRICATION </t>
  </si>
  <si>
    <t>143/5/44 Sai Prabha nagarOld Takali RoadOld Takali road kopargoan423601</t>
  </si>
  <si>
    <t>MAHASH NARAYAN DHONE</t>
  </si>
  <si>
    <t>656,Ganpati Ali  Nr Ganpati Ali Wai Wai Satara Wai Maharashtra Satara Maharashtra - 412803</t>
  </si>
  <si>
    <t>RUPALIMAHESH DHONE</t>
  </si>
  <si>
    <t>654,Ganpati Ali WaiNr Ganpati Ali WaiTal Wai Wai Satara Maharashtra412803</t>
  </si>
  <si>
    <t>268/1,Gangapuri, Kadam Bangala,Nr Shahir Chowk Gangapuri WaiWai412803</t>
  </si>
  <si>
    <t>Gogate Building no, 1 First Floor 726/1Ganpati AliDharmapuri Peth, Opp Mule Cloth Centre W412803</t>
  </si>
  <si>
    <t>DURGASHING NARAYAN SHERE</t>
  </si>
  <si>
    <t>S/O NARAYAN SHERE, NEAR IDEA TOWER,  IDEA TOWER GOPAL NAGAR, DARWHA, YAVATMAL, DARWHA Yavatmal Maharashtra - 445202</t>
  </si>
  <si>
    <t>KANCHANDURGASING SHERE</t>
  </si>
  <si>
    <t>W/O DURGASING SHERE, NEAR IDEA TOWER,IDEA TOWERGOPAL NAGAR, DARWHA, YAVATMAL, DARWHA445202</t>
  </si>
  <si>
    <t>KRUSHI MANTHAN KRUSI KENDRA</t>
  </si>
  <si>
    <t>NEAR AMBADEVI TEMPLE, KRUSHI MANTHANNEAR AMBADEVI TEMPLEKRUSI KENDRA, DARWHA, OLD DIGRAS ROAD,445202</t>
  </si>
  <si>
    <t>DEVENDRA ONKAR BAHURUPI</t>
  </si>
  <si>
    <t>PANCHASHIL CHOWK RAJURA BAZAR  AMRAVATI AMRAVATI Amravati MAHARASHTRA - 444906</t>
  </si>
  <si>
    <t>OnkarBaburaoji Bohurupi</t>
  </si>
  <si>
    <t>PANCHSHIL CHOWK RAJURA BAZARAMRAVATIAMRAVATI444906</t>
  </si>
  <si>
    <t>REKHA OMKARRAO BAHURUPIBAHURUPI</t>
  </si>
  <si>
    <t>PANCHASHIL CHOWK RAJURA BAZARAMRAVATIAMRAVATI444906</t>
  </si>
  <si>
    <t>PRITIDEVENDRA BAHURUPI</t>
  </si>
  <si>
    <t>WARD NO 05 MIRCHI MARKET ROAD MU POAMRAVATIRAJURA BAZAR TA WARUD RAJURA BAZAR AMRAV444906</t>
  </si>
  <si>
    <t>YASHVANT AUTOMOBILES SHOP AND WASHING CENTER</t>
  </si>
  <si>
    <t>MAIN ROAD MIRCHI MARKET RAJURA BAZARWARUDAMRAVATI444906</t>
  </si>
  <si>
    <t>MAHESH KAMLAKAR PATIL</t>
  </si>
  <si>
    <t>HOUSE NO 90 NEAR GANESH TEMPLE  NEAR GANESH TEMPLE AT PO BOKADVIRA URAN Raigarh(MH) MAHARASHTRA - 400702</t>
  </si>
  <si>
    <t>MAYURIMAHESH PATIL</t>
  </si>
  <si>
    <t>HOUSE NO 90 NEAR GANESH TEMPLENEAR GANESH TEMPLEAT PO BOKADVIRA URAN400702</t>
  </si>
  <si>
    <t>SHAHID NIYAZ KHAN</t>
  </si>
  <si>
    <t>SHOP NO 6/A, MASTER MIND 4, ROYAL PALMS  ROYAL PALMS ESTATE EASTATE, GOREGAON EAST Mumbai MAHARASHTRA - 400065</t>
  </si>
  <si>
    <t>KHANSAIMA RUBAB ALI</t>
  </si>
  <si>
    <t>ROOM NO 16, UNIT NO 30, AAREY MILKAAREY MILK COLONYCOLONY, GOREGAON EAST400065</t>
  </si>
  <si>
    <t>SPICY TREAT RESTAURANT AND STAR RESTAURANT</t>
  </si>
  <si>
    <t>SHOP NO 6/A, MASTER MIND, ROYAL PALMSROYAL PALMS ESTATEESTATE, GOREGAON EAST400065</t>
  </si>
  <si>
    <t>ASHWINI SOPAN FARAT</t>
  </si>
  <si>
    <t>HOUSE NO W13Z1000182 KHOPOLI  SOMJAI WADI POST KHOPOLI TAL KHALAPUR DIST RAIGAD Raigarh(MH) Maharashtra - 410203</t>
  </si>
  <si>
    <t>SOPAN MARUTI FARAT</t>
  </si>
  <si>
    <t>NEAR PUNJAB NATIONAL K107/1 KRANTI NAGARKATARANG ROADKHOPOLI TAL KHALAPUR KHOPOLI410203</t>
  </si>
  <si>
    <t>SOMJAIWADI KHOPOLISOMJAIWADIKHOPOLI410203</t>
  </si>
  <si>
    <t xml:space="preserve">SANSKRUTI BEAUTY PARLOUR </t>
  </si>
  <si>
    <t>HOUSE NO W13Z1000182 KHOPOLI POSTSOMJAI WADIKHOPOLI TAL KHALAPUR DIST RAIGAD410203</t>
  </si>
  <si>
    <t>GAJANAN TUKARAM PATIL</t>
  </si>
  <si>
    <t>KARYAKARI ABHIYANTA PURV UPANAGAR  CHEMBUR YAAN GRUH PATANGAN GHATKOPAR PURV CHEMBUR YAAN Mumbai Maharashtra - 400089</t>
  </si>
  <si>
    <t>JAYSHRI GAJANAN PATIL</t>
  </si>
  <si>
    <t>103 near vitthal mandir chave Mahapolinear vitthal mandirPO Mahapoli Dist Thane Maharashtra421302</t>
  </si>
  <si>
    <t>SUHAS MARUTI ROKADE</t>
  </si>
  <si>
    <t>PLOT NO 107-1/10 SIDDHARTH COLONY  NR DAWTE HEALTH CLUB K N GAIKWAD MARG CHEMBUR MUMBAI Mumbai MAHARASHTRA - 400071</t>
  </si>
  <si>
    <t>PRADNYASUHAS ROKADE</t>
  </si>
  <si>
    <t>PLOT NO 107-1/10 SIDDHARTH COLONYNR DAWTE HEALTH CLUBK N GAIKWAD MARG CHEMBUR MUMBAI400071</t>
  </si>
  <si>
    <t>MAHESH RAMA KAMADI</t>
  </si>
  <si>
    <t>SUKAPADA AINE DABHON  dabhon DAHANU Thane Maharashtra - 401602</t>
  </si>
  <si>
    <t>MANISHA MAHESH KAMADI</t>
  </si>
  <si>
    <t>HOUSE NO 1279 KASA ROAD SUKA PADASUKA PADADABHON KASA DAHANU PALGHAR401607</t>
  </si>
  <si>
    <t xml:space="preserve">SURAJ KIRANA STORE </t>
  </si>
  <si>
    <t>SUKAPADA AINE DABHONEDABHONEDAHANU401602</t>
  </si>
  <si>
    <t>PRADIP SAINI</t>
  </si>
  <si>
    <t>H NO 575 GOPAL PURAM  KPD COLLEGE MURADNAGAR Ghaziabad Uttar Pradesh - 201206</t>
  </si>
  <si>
    <t>JYOTI J</t>
  </si>
  <si>
    <t>HOUSE NO 1309 SHABGAKPD COLLEGEBAGHPAT250617</t>
  </si>
  <si>
    <t>H NO 12 GALI NO 1 GOPAL PURAMKPD COLLEGEMURADNAGAR201206</t>
  </si>
  <si>
    <t>BHAGVATI B</t>
  </si>
  <si>
    <t>AAKASH JILE SINGH</t>
  </si>
  <si>
    <t>HARCHANDPUR 199  SHIV MANDIR PO. DAULHA GURGAON Gurgaon Haryana - 122103</t>
  </si>
  <si>
    <t>GAURAV JILE SINGH</t>
  </si>
  <si>
    <t>HARCHANDPUR 199MANDIRGURGAON122103</t>
  </si>
  <si>
    <t>HARCHANDPUR 199SHIV MANDIRPO. DAULAH     DIST. GURGAON122103</t>
  </si>
  <si>
    <t>RAMESH DHANNI RAM</t>
  </si>
  <si>
    <t>NEW BADOLI BADOLI BARAULI 149  BADOLI PO BAROLI DIST PALWAL Faridabad Haryana - 121102</t>
  </si>
  <si>
    <t>ANITA DEVI</t>
  </si>
  <si>
    <t>NEW BADOLI BADOLI BARAULI 149BADOLIPO BAROLI DIST PALWAL121102</t>
  </si>
  <si>
    <t>NITESH KUMAR</t>
  </si>
  <si>
    <t>House Number D 2 Street Number 5  PO: Chhaprola Dist Gautam Buddha Nagar Charani Vihar Chhapraula Ghaziabad Uttar Pradesh - 201009</t>
  </si>
  <si>
    <t>RAJESH BHAG MAL</t>
  </si>
  <si>
    <t>House Number D 2, Gali Number 5PO Chhaprola Dist: Gautam Buddha NagarCharni Vihar Chhapraula201009</t>
  </si>
  <si>
    <t>House Number D 2 Street Number 5PO: Chhaprola Dist Gautam Buddha NagarCharani Vihar Chhapraula201009</t>
  </si>
  <si>
    <t>RITIK PAWAN KUMAR</t>
  </si>
  <si>
    <t>NAWADA TIGAON,NAWADA TIGAON 84  NEAR SARPANCH KE GHAR PO NEEMKA DISTT FARIDABAD Faridabad Haryana - 121004</t>
  </si>
  <si>
    <t>RAJAN DEVI</t>
  </si>
  <si>
    <t>HOUSE NO 87,NAWADA,TIGAON 95NAWADAFARIDABAD121101</t>
  </si>
  <si>
    <t>NAWADA TIGAON,NAWADA TIGAON 84NEAR SARPANCH KE GHARPO NEEMKA DISTT FARIDABAD121004</t>
  </si>
  <si>
    <t>TUSHAR PAWAN KUMAR</t>
  </si>
  <si>
    <t>NAWADA TIGAON  NAWADA TIGAON 84NEAR SARPANCH KE GHARNEEMKA FARIDABAD121004</t>
  </si>
  <si>
    <t>RAKESH PREM RAJ</t>
  </si>
  <si>
    <t>87,NAWADA TIGAON,NAWADA TIGAONNEAR SARPANCH KE GHAR84,PO NEEMKA,DIST.FARIDABAD121004</t>
  </si>
  <si>
    <t>PAWAN KUMAR NAGAR</t>
  </si>
  <si>
    <t>HOUSE NO 203,NAWADA TIGAONNEAR SARPANCH GHARNAWADA,TIGAON 84,NEEMKA,FARIDABAD121004</t>
  </si>
  <si>
    <t>RAKESH KUMAR</t>
  </si>
  <si>
    <t>MAIN CHHAINSA  MAIN ADDA CHHAINSA Faridabad Haryana - 121004</t>
  </si>
  <si>
    <t>SUMAN RAMESH KUMAR</t>
  </si>
  <si>
    <t>CHHAINSA,BALLABGARH,PO BALLABGARHFAJJA MOHALLADIST FARIDABAD121004</t>
  </si>
  <si>
    <t>CHHAINSA 202,PO CHHAINSAFAJJA MOHLLADIST FARIDABAD121004</t>
  </si>
  <si>
    <t>ATAR SINGH</t>
  </si>
  <si>
    <t>FAJJA MOHALLA,CHHAINSAFAJJA MOHALLABALLABGARH PO BALLABGARH DIST FARIDABAD121004</t>
  </si>
  <si>
    <t>MUDIT SHARMA</t>
  </si>
  <si>
    <t>Kbeer ashram gali  Shiv mandir agarwal manadi tatiri rural Bagpat Uttar Pradesh - 250601</t>
  </si>
  <si>
    <t>AARTISHARMA</t>
  </si>
  <si>
    <t>KABIR COLONY WARD NO 8SHIV MANDIRAGGARWAL MANDI TATIRI RURAL250601</t>
  </si>
  <si>
    <t>Kbeer ashram galiShiv mandiragarwal manadi tatiri rural250601</t>
  </si>
  <si>
    <t>PREMCHAND SHARMA</t>
  </si>
  <si>
    <t>KABEER COLONYshiv mandirTATIRI RURAL250601</t>
  </si>
  <si>
    <t>SAMIM UDAYBHAN</t>
  </si>
  <si>
    <t>VILLAGE-NAURANGABAD,GULAWAD 113  NEAR TAWAR GULAWAD,PALWAL,HODAL Faridabad Haryana - 121107</t>
  </si>
  <si>
    <t>RUKSINA AAMIN</t>
  </si>
  <si>
    <t>GAON NORANGABAD URF MOHRU KA NAGLANEAR MASJIDTEH HODAL GULAWAD 113,PALWAL,GULAWAD121107</t>
  </si>
  <si>
    <t>VILLAGE-NAURANGABAD,GULAWAD 113NEAR TAWARGULAWAD,PALWAL,HODAL121107</t>
  </si>
  <si>
    <t>UDAY BHAN</t>
  </si>
  <si>
    <t>VILLAGE NAURANGABAD VTC GULAWAD 113PALWALPO GULAWAD SUB DISTRICT HODAL121107</t>
  </si>
  <si>
    <t>RAHIS UDHBHAN</t>
  </si>
  <si>
    <t>GAON NORANGABAD URF MOHRU KANEAR MASJIDNAGLA TEH HODAL GULAWAD 113 PALWAL121107</t>
  </si>
  <si>
    <t>VIPUL JAIN</t>
  </si>
  <si>
    <t>BARA BAZAR  RED LIGHT SIKANDRABAD BULANDSHAHR Uttar Pradesh - 203205</t>
  </si>
  <si>
    <t>SUBHASH CHAND JAIN</t>
  </si>
  <si>
    <t>40B SARABGI WARASHIV MANDIRSIKANDRABAD203205</t>
  </si>
  <si>
    <t>40 A SARAVAGI VADA SIKANDRABADSHIV MANDIRBULANDSHAHR203205</t>
  </si>
  <si>
    <t xml:space="preserve">SUBHASH EMPORIUM </t>
  </si>
  <si>
    <t>BARA BAZARSHIV MANDIRSikandrabad BULANDSHAHAR203205</t>
  </si>
  <si>
    <t>SHAIK MAHABOOB BASHA</t>
  </si>
  <si>
    <t>13-166,DHANDAPALLI ROAD,  NEAR BY FEDERAL BANK REVENUE WARD 13, PALAMANER, Chittoor Andhra Pradesh - 517408</t>
  </si>
  <si>
    <t>SHAIK SHABREENTAJ</t>
  </si>
  <si>
    <t>13-183,DANDAPALLI ROAD,NEAR BY FEDERAL BANKPALAMANER517408</t>
  </si>
  <si>
    <t>13-166,DHANDAPALLI ROAD,NEAR BY FEDERAL BANKREVENUE WARD 13, PALAMANER,517408</t>
  </si>
  <si>
    <t xml:space="preserve">AKR AUTO GARAGE </t>
  </si>
  <si>
    <t>13-166, DHANDAPALLI ROAD,NEAR BY FEDERAL BANKREVENUE WARD 13, PALAMANER517408</t>
  </si>
  <si>
    <t>BATHINI MALYADRI</t>
  </si>
  <si>
    <t>DOOR NO:-10-3-73/D,KOTAREDDY NAGAR  KOTAREDDY NAGAR KANDUKUR, KANDUKUR Prakasam Andhra Pradesh - 523105</t>
  </si>
  <si>
    <t>BATHINIADEMMA</t>
  </si>
  <si>
    <t>DOOR NO:-1,DARAKANIPADUNONEDARAKANIPADU,GUDLUR523281</t>
  </si>
  <si>
    <t>DOOR NO:-10-3-73/D,KOTAREDDY NAGARKOTAREDDY NAGARKANDUKUR, KANDUKUR523105</t>
  </si>
  <si>
    <t>SAI PRIYA AUTOMOTIVES</t>
  </si>
  <si>
    <t>DOOR NO:-10-2-6-1,O.V ROAD WARD NO 11NAKANDUKUR,523105</t>
  </si>
  <si>
    <t>KEDARINATH BABU THOTA</t>
  </si>
  <si>
    <t>7/268, RAVINDRA NAGAR, KADAPA,  NEAR RAJ FUNCTION HALL CHEMMUMIAPETA, CUDDAPAH, YSR DISTRICT Cuddapah Andhra Pradesh - 516003</t>
  </si>
  <si>
    <t>THOTA SUNITHA</t>
  </si>
  <si>
    <t>7/268, RAVINDRA NAGAR, KADAPA,NEAR RAJ FUNCTION HALLCHEMMUMIAPETA, CUDDAPAH, YSR DISTRICT516003</t>
  </si>
  <si>
    <t>THOTA KALYANA RAMBABU</t>
  </si>
  <si>
    <t>7/268, RAVINDRA NAGAR, CHEMMUMIAPETA,NEAR RAJ FUNCTION HALLCUDDAPAH, RAVINDRA NAGAR516003</t>
  </si>
  <si>
    <t>THOTA PRABAKAR BABU</t>
  </si>
  <si>
    <t>7/268, RAVINDRA NAGAR, CHEMMUMIA PETA,NEAR RAJ FUNCTION HALLCUDDAPAH, RAVINDRA NAGAR516003</t>
  </si>
  <si>
    <t>THOTA VENKATA LAKSHMI NARAYANA</t>
  </si>
  <si>
    <t>7/268 UP, RAVINDRA NAGAR, CHEMMUMIAPET,NEAR RAJ FUNCTION HALLCUDDAPAH, RAVINDRA NAGAR516003</t>
  </si>
  <si>
    <t>VENKATESU THOTA</t>
  </si>
  <si>
    <t>7/268 UP, RAVINDRA NAGAR, CHEMMUMIAPET,NEAR RAJ FUNCTION HALLCUDDAPAH516003</t>
  </si>
  <si>
    <t>THOTA VENKATA LAKSHMAMMA</t>
  </si>
  <si>
    <t>PURUSHOTHAM BABU THOTA PUNDARIKA</t>
  </si>
  <si>
    <t>7/268-2, RAVINDRA NAGAR, CHEMMUMIAPETA,NEAR RAJ FUNCTION HALLCUDDAPAH, RAVINDRA NAGAR516003</t>
  </si>
  <si>
    <t>7/268-2, RAVINDRA NAGAR, CHEMMUMIAPETA,NEAR RAJ FUNCTION HALCUDDAPAH, RAVINDRA NAGAR516003</t>
  </si>
  <si>
    <t xml:space="preserve">K.N.B. SALES CORPORATION </t>
  </si>
  <si>
    <t>ROOM NO.1, THOTA COMPLEX, BESIDE RAJNEAR RAJ FUNCTION HALLFUNCTION HALL, RAVINDRA NAGAR, YSR516003</t>
  </si>
  <si>
    <t>BADABACHI MOHAMMED</t>
  </si>
  <si>
    <t>S NO 160C2 NEAL LLC CANAL ADONI TO  NEAR MADAPURAM ROAD MADAPURAM ROAD SH PEDDATHUMBALAM ADONI Kurnool ANDHRA PRADESH - 518302</t>
  </si>
  <si>
    <t>SHAIKBANUBI</t>
  </si>
  <si>
    <t>H.NO.12/158,OC COLONYNEAR SUPER MARKETPEDDATHUMBALAM ADONI518302</t>
  </si>
  <si>
    <t>SANA  FILLING STATION</t>
  </si>
  <si>
    <t>S.NO.160C2, , NEAL LLC CANALNEAR MADHAVARAM ROADADONI TO MADHAVARAM RAOD SH, PEDDATHUMBALAM, Kurnool518302</t>
  </si>
  <si>
    <t>CHIGIREDDY VENKATESWARA REDDY</t>
  </si>
  <si>
    <t>SURVEY NO-1417,  ARDHAVEEDU NAGULLAVARAM,ARDHAVEEDU, Prakasam ANDHRA PRADESH - 523333</t>
  </si>
  <si>
    <t>SUBBARATHNAMMA CHEGIREDDY</t>
  </si>
  <si>
    <t>10-78-2,TARLUPADU ROAD,TARLUPADU ROADKANDULAPURAM,CUMBUM523333</t>
  </si>
  <si>
    <t>SRINIVASA POULTRY FARM</t>
  </si>
  <si>
    <t>SURVEY NO-1417,ARDHAVEEDUNAGULLAVARAM,ARDHAVEEDU,523333</t>
  </si>
  <si>
    <t>MAKKA SIMMA</t>
  </si>
  <si>
    <t>Door No 2-82,Balarampuram,  Main Road Kotabommali Mandalam, Kistupuram, Srikak Srikakulam Andhra Pradesh - 532195</t>
  </si>
  <si>
    <t>MAKKA DAMAYANTI</t>
  </si>
  <si>
    <t>Door No 2-82,Balarampuram,Main RoadKotabommali Mandalam, Kistupuram, Srikak532195</t>
  </si>
  <si>
    <t xml:space="preserve">SRI CHINTHAMANI CONSTRUCTIONS WORKS </t>
  </si>
  <si>
    <t>DOOR NO-2-82,BALARAMPURAM,MAIN ROADKISTHUPURAM VILLAGE,KOTABOMMALI MANDAL,532195</t>
  </si>
  <si>
    <t>SHYAM KUMAR  YEDUGUNDLA</t>
  </si>
  <si>
    <t>DOOR NO.36-72-M39 OPP PADMA TOWERS  OPP PADMA TOWERS SOUTH BY PASS ROAD ONGOLE Prakasam ANDHRA PRADESH - 523001</t>
  </si>
  <si>
    <t>SREEDEVIYEDUGUNDLA</t>
  </si>
  <si>
    <t>DOOR NO.8-437/6,SOUTH BYPASS ROADOPP PADMA  TOWERSOPP PADMA TOWERS ONGOLE523001</t>
  </si>
  <si>
    <t>MOKSHAGNA ENTERPRISES</t>
  </si>
  <si>
    <t>DOOR NO.36-72-M39,OPP PADMA TOWERSOPP PADMA TOWERSSOUTH BY PASS ROAD ONGOLE523001</t>
  </si>
  <si>
    <t>AMEER JOHN SHAIK</t>
  </si>
  <si>
    <t>DOOR NO:-3-106,  NEAR KALYANAMANDAPAM KROSURU, KROSURU Guntur Andhra Pradesh - 522410</t>
  </si>
  <si>
    <t>SHAIKKARISHMA</t>
  </si>
  <si>
    <t>DOOR NO:-3-106,NEAR KALYANAMANDAPAMKROSURU, KROSURU522410</t>
  </si>
  <si>
    <t>SHAIKABDUL KHAYYUM</t>
  </si>
  <si>
    <t>J S M AUTOMOTIVES</t>
  </si>
  <si>
    <t>DOOR NO:-9-101,4 ROADS CENTER4 ROADS CENTERATCHEMPET ROAD522410</t>
  </si>
  <si>
    <t>DARAPUREDDY PAVAN KUMAR</t>
  </si>
  <si>
    <t>H.NO-5-64, KARAKAVANIPALEM, PENDURTHI  MAIN ROAD MANDAL,GORAPALLE Visakhapatnam Andhra Pradesh - 531173</t>
  </si>
  <si>
    <t>POTHANNA DARAPUREDDY</t>
  </si>
  <si>
    <t>H.NO-5-64, KARAKAVANIPALEM, PENDURTHIMAIN ROADMANDAL,GORAPALLE531173</t>
  </si>
  <si>
    <t>DARAPUREDDY AMMANNA</t>
  </si>
  <si>
    <t xml:space="preserve">SATYA SRI DURGA HARDWARE AND PLYWOOD </t>
  </si>
  <si>
    <t>D.R.NO.20-14/2, ANAKAPALLI ROAD,OPP MARUTHI SUZUKI SHOW ROOM,PENDURTHI531173</t>
  </si>
  <si>
    <t>VEERA BHADRAM DAMISETTI</t>
  </si>
  <si>
    <t>DN.15-145,VEMSOOR ROAD  OPP RYTHU BAZAR SATHUPALLY,SATHUPALLE Khammam Telangana - 507303</t>
  </si>
  <si>
    <t>DURGA BHAVANI DAMESETTY</t>
  </si>
  <si>
    <t>DNO.8-10,ANDHRA BANK STREETOPP PADAVALA REVUATTILI534134</t>
  </si>
  <si>
    <t>HN. 5-25/4B,VIDYANAGAR ROADVANI SCHOOLSATHUPALLY507303</t>
  </si>
  <si>
    <t>KUSUMAKUMARI DAMISETTI</t>
  </si>
  <si>
    <t>DN.8-10,WARD NO.8,PADAVALA REVUOPP PADAVALA REVUATTILI534134</t>
  </si>
  <si>
    <t xml:space="preserve">DURGABHAVANI ONION COMPANY </t>
  </si>
  <si>
    <t>DNO.15-145, SATHUPALLEOPP RYTHU BAZARSATHUPALLY507303</t>
  </si>
  <si>
    <t>BHUKYA VENKATARAMANA NAIK</t>
  </si>
  <si>
    <t>S/O B GOPRE NAIK  1-204/5/1, NAKKALADINNE  BANGALORE ROAD Madanapalle  Andhra Pradesh, 517325 Chittoor Andhra Pradesh - 517325</t>
  </si>
  <si>
    <t>SAVITHREE BAI</t>
  </si>
  <si>
    <t>W/O BUKYA VENKATARAMANA NAIK  1-204/5/1,MADANAPALLINAKKALADINNE,PONNETIPALEM GRAMAM,517325</t>
  </si>
  <si>
    <t>W/O BUKYA VENKATARAMANA NAIK  1-204/5/1, NAKKALADINNEMADANAPALLIMadanapalle  Andhra Pradesh, 517325517325</t>
  </si>
  <si>
    <t xml:space="preserve">NAIK MUTTON AND CHICKEN SHOP </t>
  </si>
  <si>
    <t>DOOR NO. 1/99 A-1Bangalore RoadNAKKALADINNE, Bangalore Road MADANAPALLI517325</t>
  </si>
  <si>
    <t>BESTHA JAYAMMA</t>
  </si>
  <si>
    <t>NO. 51/1, PLOT NO 39,20  BANGLORE ROAD K BSAVANA PALLI, HINDUPUR Ananthapur ANDHRA PRADESH - 515201</t>
  </si>
  <si>
    <t>LAKSHMINARAYANABESTHA</t>
  </si>
  <si>
    <t>D NO 26-4-1588, RTC COLONYNEAR MAIN RAODHINDUPUR515201</t>
  </si>
  <si>
    <t>LOTUS PAPER PRODUCTS</t>
  </si>
  <si>
    <t>No.51/1, PLOT NO 39, 20BANGALORE ROADK BASAVANAPALLI, HINDUPUR515201</t>
  </si>
  <si>
    <t>DAGUPATTI MALLESWARI</t>
  </si>
  <si>
    <t>DOOR NO-1-40/A,BRAHMAMGARI COLONY,  NEAR SBI BANK EAST 3RD LANE TRIPURANTHAKAM,PRAKASAM Prakasam ANDHRA PRADESH - 523326</t>
  </si>
  <si>
    <t>SRINUDAGGUPATI</t>
  </si>
  <si>
    <t>DOOR NO-1-40/A,BRAHMAMGARI COLONY,NEAR SBI BANKEAST 3RD LANE TRIPURANTHAKAM,PRAKASAM523326</t>
  </si>
  <si>
    <t>ANANTHAKRISHNAMMAURRI</t>
  </si>
  <si>
    <t>MALLESWARI KICHIDI AND PAROTA HOTEL</t>
  </si>
  <si>
    <t>DOOR NO-1-40/A BRAHMAM GARI COLONYNEAR SBI BANKEAST 3RD LINE TRIPURANTHAKAM VILL AND MD523326</t>
  </si>
  <si>
    <t>ASHA PATHAN</t>
  </si>
  <si>
    <t>DOOR NO : 14-327, PEDDA BAVI ROAD  NEAR MUSLIM SHAADI KHANA CHINNA MASEED CENTER, GURAZALA PALNADU Guntur Andhra Pradesh - 522415</t>
  </si>
  <si>
    <t>JILANI SHAIK</t>
  </si>
  <si>
    <t>DOOR NO : 4-61, KUMMARI STREETKUMMARI STREETMYLAVARAM, MYLAVARAM521230</t>
  </si>
  <si>
    <t>DOOR NO : 14-327, PEDDA BAVI ROAD,NEAR MUSLIM SHAADI KHANAGURAZALA PALNADU522415</t>
  </si>
  <si>
    <t xml:space="preserve">PATHAN ASHA STORE </t>
  </si>
  <si>
    <t>DOOR NO : 1-403, KAREMPUDI ROADKAREMPUDI ROADGURAZALA PALNADU522415</t>
  </si>
  <si>
    <t>PALLEGUNTAMAIN ROADGURAZALA PALNADU522415</t>
  </si>
  <si>
    <t>KRISHNA KUMAR MAMIDI</t>
  </si>
  <si>
    <t>D NO 7-423/1A CHURCH ROAD  CHURCH ROAD ROY NAGAR GANNAVARAM Krishna ANDHRA PRADESH - 521101</t>
  </si>
  <si>
    <t>VARALAKSHMI MAMIDI</t>
  </si>
  <si>
    <t>D NO 1/241,SRI NAGAR COLONYST JOHNS  SCHOOLGANNAVARAM521101</t>
  </si>
  <si>
    <t>MAMIDISWARJYA LAKSHMI</t>
  </si>
  <si>
    <t>PURNIMA COOL DRINKS AND GENERAL SOTRES</t>
  </si>
  <si>
    <t>D NO 7-423/1A CHURCH ROADCHURCH ROADROY NAGEARA GANNAVARAM521101</t>
  </si>
  <si>
    <t>UMA NAGA MAHALAKSHMI DURGA VELIGATLA</t>
  </si>
  <si>
    <t>D.NO.23B-4-11,SUBBAMMA DEVI SCHOOL ROAD  NA R R PETA, ELURU West Godavari Andhra Pradesh - 534002</t>
  </si>
  <si>
    <t>MOHANKUMAR RACHAMALLA</t>
  </si>
  <si>
    <t>D.NO.23B-4-11,SUBBAMMA DEVI SCHOOL ROADNAR R PETA, ELURU534002</t>
  </si>
  <si>
    <t>MAHIS BOUTIQUE</t>
  </si>
  <si>
    <t>D.NO.23B-4-11, SUBBAMMA DEVI SCHOOL ROADNAR R PETA, ELURU534002</t>
  </si>
  <si>
    <t>UNION BANK OF INDIA, REGIONAL OFFICENAR R PETA, ELURU534002</t>
  </si>
  <si>
    <t>KANHIRA KANDY MUHAMMED BAVA</t>
  </si>
  <si>
    <t>KANHIRAKANDY  CHEVARAMBALAM P O,  ST MARRYS SCHOOL CHEVAYUR S.O Kozhikode Kerala - 673017</t>
  </si>
  <si>
    <t>SABIRAC</t>
  </si>
  <si>
    <t>KANHIRAKANDY,KAIKOTTU PARAMABAST MARRYS SCHOOLCHEVARAMBALAM PO , CHEVAYUR673017</t>
  </si>
  <si>
    <t>WOOD BERRY FURNITURE</t>
  </si>
  <si>
    <t>33/5041 B C, V H MAGNUM BUILDING, CHEVARAMBALAMST MARRYS SCHOOL673017</t>
  </si>
  <si>
    <t>SAINUL ABID POTTAMADA KOLAMB</t>
  </si>
  <si>
    <t>VATTAPPARA, THOZHUVANUR, KATTIPPARUTHI  VATTAPARA HILLTOP KUTTIPPURAM, VATTAPPARA, VALANCHERY Malappuram KERALA - 676552</t>
  </si>
  <si>
    <t>RISVANAKARIYANGATTUKAVIL</t>
  </si>
  <si>
    <t>THOZHUVANOOR, KATTIPPARUTHIHIRA SCHOOL ROADVILLAGE676552</t>
  </si>
  <si>
    <t>AL AMEEN CARS</t>
  </si>
  <si>
    <t>VATTAPPARA, THOZHUVANUR, KATTIPPARUTHIVATTAPARA HILLTOPKUTTIPPURAM, VATTAPPARA, VALANCHERY676552</t>
  </si>
  <si>
    <t>SYAMALA RAJI</t>
  </si>
  <si>
    <t>XIV/55, XIV/56 PARASSALA PARASSALA  Parassala BLOCK OFFICE ROAD THIRUVANANTHAPURAM Thiruvananthapuram Kerala - 695502</t>
  </si>
  <si>
    <t>MUTHUSWAMYSREEKANTAN</t>
  </si>
  <si>
    <t>Elluvilaveedu Arayoor Arayoor po chenkalArayoor(Part) thiruvananthapuram kerala695122</t>
  </si>
  <si>
    <t>GALLERY GLASS HARDWARE AND PLYWOODS</t>
  </si>
  <si>
    <t>XIV/55 , XIV/56,  Parassala, ParassalaParassalaBlock office road Thiruvananthapuram,695502</t>
  </si>
  <si>
    <t>ELLUVILA VEEDU ARAYOORCHENKALARAYOOR CHENKAL695122</t>
  </si>
  <si>
    <t>CHETTIAKANDY MEETHAL SHIJU</t>
  </si>
  <si>
    <t>MP 9/235A,PUTHALATH THAZHA,KOZHUKKALLUR  PUTHALATH THAZHA ROAD MEPPAYUR,KOZHIKODE Kozhikode Kerala - 673524</t>
  </si>
  <si>
    <t>ANOOJA JAYARAJAN SAVITHRI</t>
  </si>
  <si>
    <t>CHUNDAPOYIL,CHERUKKAD KAYANNAASHRAMAM ROADCHERUKAD QUILANDY, KOZHIKODE673527</t>
  </si>
  <si>
    <t>KIZHAKKAYIL,ARIKKULAMARIKKULAM ROADKOZHIKODE673620</t>
  </si>
  <si>
    <t xml:space="preserve">KOZHUKKALLUR MINI SUPER MARKET </t>
  </si>
  <si>
    <t>MP 9/235A,PUTHALATH THAZHA,KOZHUKKALLURPUTHALATH THAZHA ROADMEPPAYUR673524</t>
  </si>
  <si>
    <t>BIPIN RAJ</t>
  </si>
  <si>
    <t>2/365A,KOOTHALI 2/6,PERAMBRA  MALABAR TRADERS KOZHIKODE Kozhikode Kerala - 673525</t>
  </si>
  <si>
    <t>ANUSHA BABU</t>
  </si>
  <si>
    <t>KATTUKULANGARA KUNNUMMAL MUTHAPPANPUZHAMINA VALAVUTHIRUVAMBADI,MUTHAPPAN PUZHA,KOZHIKODE673603</t>
  </si>
  <si>
    <t>NIDUVILIKKAVILKAVIL PARA ASRAMAMKINALUR POST,KOZHIKODE673612</t>
  </si>
  <si>
    <t xml:space="preserve">THE THEJ STEEL DOORS AND WINDOWS </t>
  </si>
  <si>
    <t>2/365 AMALABAR TRADERSKOOTHALI 2/6,PERAMBRA,KOZHIKODE673525</t>
  </si>
  <si>
    <t>BEENA R</t>
  </si>
  <si>
    <t>NIDUVILIKKAVIL,KINALUR POST ,BALUSSERIKAVIL PARA ASRAMAMKOZHIKODE673612</t>
  </si>
  <si>
    <t>RAJAN NAIR</t>
  </si>
  <si>
    <t>NIDUVILIKKAVIL,KINALUR POST,KOZHIKODEKAVIL PARA ASRAMAM673612</t>
  </si>
  <si>
    <t>B Suresh</t>
  </si>
  <si>
    <t>NO 50 KAMARAJ NAGAR  NA KACHIPATTU SRIPERUMBUDUR Kanchipuram Tamil Nadu - 602105</t>
  </si>
  <si>
    <t>BABUPERUMAL</t>
  </si>
  <si>
    <t>NO 50 KAMARAJ NAGARNAKACHIPATTU SRIPERUMBUDUR602105</t>
  </si>
  <si>
    <t>BABUHEMALATHA</t>
  </si>
  <si>
    <t>BABUSURENDIRAN</t>
  </si>
  <si>
    <t>SS EVENTS AND DECORS</t>
  </si>
  <si>
    <t>NO 50 KAMARAJ NAGAR KACHIPATTUNASRIPERUMBUDUR602105</t>
  </si>
  <si>
    <t>SAMPANTHAM SENTHILKUMAR</t>
  </si>
  <si>
    <t>810,MAMANGALAM KADUVETTI,MAMANGALAM,  TEMPLE PO MAMANGALAM DIST CUDDALORE, Cuddalore Tamil Nadu - 608701</t>
  </si>
  <si>
    <t>MAHALAKSHMI RENGANATHAN</t>
  </si>
  <si>
    <t>3/808NO, ROTTU STREET, M. KADUVETTIBUS STOPMAMANGALAM,PO MAMANGALAM DIST CUDDALORE608701</t>
  </si>
  <si>
    <t>810,MAMANGALAM KADUVETTI,MAMANGALAM,TEMPLEPO MAMANGALAM DIST CUDDALORE,608701</t>
  </si>
  <si>
    <t xml:space="preserve">SENTHILKUMAR TRANSPORT </t>
  </si>
  <si>
    <t>3/808, ROTTU STREET, M KADUVETTIBUS STOPMANNARKULAKUDI ,M KOLAKUDI608301</t>
  </si>
  <si>
    <t>DURAISAMY GOVINDASAMY</t>
  </si>
  <si>
    <t>NEW NO.13 / OLD NO. 6, V.U.C.STREET,  NEAR OLD REGISTER OFFICE TINDIVANAM TALUK, TINDIVANAM, VILLUPURAM Villupuram Tamil Nadu - 604001</t>
  </si>
  <si>
    <t>KOMALA G</t>
  </si>
  <si>
    <t>NEW NO.13 / OLD NO 6, V.U.C.STREETNEAR OLD REGISTER OFFICETINDIVANAM TALUK, TINDIVANAM, VILLUPURAM604001</t>
  </si>
  <si>
    <t>GOVINDASAMY BALAMURUGAN</t>
  </si>
  <si>
    <t>ELUMALAI SAMBATH</t>
  </si>
  <si>
    <t>NO 52 VALLIPATTU VILLAGE  NEAR BUS STOP VALLIPATTU POST VANIYAMBADI,TIRUPATHUR Vellore Tamil Nadu - 635752</t>
  </si>
  <si>
    <t>MYTHILI P</t>
  </si>
  <si>
    <t>Vallipattu Village,Vaniyambadi TalukNear Bus stopVallipattu Post,Vallipattu,Tirupattur635752</t>
  </si>
  <si>
    <t>NO 52 VALLIPATTU VILLAGENEAR BUS STOPVALLIPATTU POST VANIYAMBADI,TIRUPATHUR635752</t>
  </si>
  <si>
    <t>SAMPATH KUZHANDHAI</t>
  </si>
  <si>
    <t>Vallipattu village,Vallipattu PostNEAR BUS STOPVaniyambadi Taluk,Thirupathur635752</t>
  </si>
  <si>
    <t>MALAR SAMPATH</t>
  </si>
  <si>
    <t>No 2/199,Vallipattu Village,VallipattuNEAR BUS STOPPost,Vaniyambadi Taluk,Tirupathur635752</t>
  </si>
  <si>
    <t>SRINIVASAN BALAMURUGAN</t>
  </si>
  <si>
    <t>88,MIDDLE STREET  BUS STOP MATHUR Villupuram Tamil Nadu - 606207</t>
  </si>
  <si>
    <t>PERIYASAMY SATHYA</t>
  </si>
  <si>
    <t>88 NORTH STREET,BUS STOPMATHUR, KALLAKURICHI606207</t>
  </si>
  <si>
    <t>88,MIDDLE STREETBUS STOPMATHUR606207</t>
  </si>
  <si>
    <t xml:space="preserve">BALAMURUGAN CENTRING WORK </t>
  </si>
  <si>
    <t>88, MIDDLE STREETBUS STOPMATHUR , KALLAKURICHI606207</t>
  </si>
  <si>
    <t>SEENIVASAN CHINNAPAIYAN</t>
  </si>
  <si>
    <t>88 NORTH STREET,BUSSTOPMATHUR, KALLAKURICHI606207</t>
  </si>
  <si>
    <t>PANJALAI SEENIVASAN</t>
  </si>
  <si>
    <t>88 NORTH STREETBUS STOPMATHUR, KALLAKURICHI606207</t>
  </si>
  <si>
    <t>HAFEEZUR RAHMAN OOSI</t>
  </si>
  <si>
    <t>NO. 242/38, 1ST FLOOR, JALAL ROAD,  ROYAL PIZZA SHOP OPP MOTTUKOLLAI, AMBUR, Vellore Tamil Nadu - 635802</t>
  </si>
  <si>
    <t>MINARA RUHI</t>
  </si>
  <si>
    <t>NO. 23, GUNNI YAQOOB MAIN ROAD, VATHIVATHI NAGAR AUTO STANDNAGAR, AMBUR BAZAAR, TIRUPATTUR,635802</t>
  </si>
  <si>
    <t xml:space="preserve">HAFMIN FOODS </t>
  </si>
  <si>
    <t>NO. 242/38, 1ST FLOOR, JALAL ROAD,ROYAL PIZZA SHOP OPPMOTTUKOLLAI, AMBUR,635802</t>
  </si>
  <si>
    <t>RAMANATHAN RAMASAMY</t>
  </si>
  <si>
    <t>02 MIDDLE STREET  BUS STOP VENGALURU Pudukkottai TAMIL NADU - 622503</t>
  </si>
  <si>
    <t>RAMASAMYRADHA</t>
  </si>
  <si>
    <t>1/36B MIDDLE STREET KONAPATTU POSTAMMAN TEMPLEVENGALUR KONAPET622503</t>
  </si>
  <si>
    <t>RAM GANESAN OLD WOOD WORKS</t>
  </si>
  <si>
    <t>02 MIDDLE STREETBUS STOPVENGALURU PUDUKKOTTAI622503</t>
  </si>
  <si>
    <t>MUTHUKUMARAN MURUGESAN</t>
  </si>
  <si>
    <t>3/218, MELMURUNGAI PUDHUMANAI RAJAKAL POST  NEAR BUS STOP MELVAYATHINANKUPPAM. Vellore Tamil Nadu - 635805</t>
  </si>
  <si>
    <t>MUTHUKUMARANBHUVANESHWARI</t>
  </si>
  <si>
    <t>3/218, MELMURUNGAI PUDHUMANAI RAJAKAL POSTNEAR BUS STOPMELVAYATHINANKUPPAM.635805</t>
  </si>
  <si>
    <t>MUTHU HOTEL</t>
  </si>
  <si>
    <t>3/10 NARIYAMPPATU ROADNEAR BUS STOPALINJIKUPPAM635805</t>
  </si>
  <si>
    <t>RAJASEKAR KARTHICK</t>
  </si>
  <si>
    <t>3/43F 3/275 NALLAKAVANIYUR GUDIYATHAM  VINAYAGAR KOVIL TALUKA PUTTAVARIPALLI VELLORE Vellore Tamil Nadu - 632603</t>
  </si>
  <si>
    <t>JOTHIKARTHICK</t>
  </si>
  <si>
    <t>3/43F 3/275 NALLAKAVANIYURVINAYAGAR KOVILPUTTAVARIPALLI GUDIYATHAM TALUK632603</t>
  </si>
  <si>
    <t>3/43F 3/275 NALLAKAVANIYUR PUTTAVARIPALLVINAYAGAR KOVILI GUDIYATHAM TALUK632603</t>
  </si>
  <si>
    <t>KARTHICK POULTRY AND DAIRY FARMS</t>
  </si>
  <si>
    <t>3/43F 3/275 NALLAKAVANIYUR PUTTAVARIPALLVINAYAGAR KOVILI GUDIYATHAM TALUK VELLORE632603</t>
  </si>
  <si>
    <t>VARATHARAJ MUNISWAMY</t>
  </si>
  <si>
    <t>No. 396A/1, KODI STREET,  OPP KVS RESIDENCY KARNAMPATTU, PO KARNAMBUT, Vellore Tamil Nadu - 632519</t>
  </si>
  <si>
    <t>M NARESHKUMAR</t>
  </si>
  <si>
    <t>N0 381,YERI KODI STREET,OPP KVS RESIDENCYKARNAMBUT PO, KATPADI,632519</t>
  </si>
  <si>
    <t>No. 381, YERI KODI STREET,OPP KVS RESIDENCYKARNAMBUT PO, KATPADI,632519</t>
  </si>
  <si>
    <t xml:space="preserve">MASTER REFRIGERATION </t>
  </si>
  <si>
    <t>PERUMAL NAGARAJ</t>
  </si>
  <si>
    <t>NO 140 BIG STREET VEERAREDDIPALAYAM  NA THELLUR USSOOR Vellore Tamil Nadu - 632105</t>
  </si>
  <si>
    <t>NAGARAJPADMAPRIYA</t>
  </si>
  <si>
    <t>NO 140 BIG STREET VEERAREDDIPALAYAMNATHELLUR USSOOR632105</t>
  </si>
  <si>
    <t>NAGARAJANDINESH KANNA</t>
  </si>
  <si>
    <t>PADMAVATHI STEEL</t>
  </si>
  <si>
    <t>NO 3 VELLORE TO ODUKATHUR ROADNAKULATHUMEDU MADHURA VEERAREDDIPALAYAM632105</t>
  </si>
  <si>
    <t>PNR STEEL AND CEMENTS</t>
  </si>
  <si>
    <t>NO 110 VEERAREDDIPALAYAMNAUSSOOR KULATHUMEDU ANAICUT632105</t>
  </si>
  <si>
    <t>RENGANATHAN ANANDHARAJU</t>
  </si>
  <si>
    <t>832, Main Road, Kombadikuppam,  Murugan  Temple Viruthachalam Taluk, Uthangal Cuddalore Cuddalore Tamil Nadu - 607804</t>
  </si>
  <si>
    <t>RAMAMOORTHY RAJAKUMARI</t>
  </si>
  <si>
    <t>832, Main road, kombadikuppam,uthangal bus stopVirudhachalam taluk uthangal cuddalore607804</t>
  </si>
  <si>
    <t>832, Main Road, Kombadikuppam,Uthangal BusstopVirudhachalam Taluk Uthangal Cuddalore607804</t>
  </si>
  <si>
    <t>RANGANATHAN SEMBULINGAM</t>
  </si>
  <si>
    <t>No 832, Main road Kombadikuppamuthangal bus stopvirudhachalam taluk uthangal607804</t>
  </si>
  <si>
    <t xml:space="preserve">R.SIVASANKARI TRADERS </t>
  </si>
  <si>
    <t>1024, VRIDDHACHALAM MAIN ROAD, UTHANGALUTHANGAL BUS STOPPO KOMBADIKUPPAM, CUDDALORE607804</t>
  </si>
  <si>
    <t>AUGUSTINE MANOJ PAUL RAJ</t>
  </si>
  <si>
    <t>No 10 ARAKKONAM ROAD MAPPEDU KOOT ROAD  Near Indian oil petrol MAPPEDU Tiruvallur Tamil Nadu - 631402</t>
  </si>
  <si>
    <t>MARGARETF</t>
  </si>
  <si>
    <t>S/O :Paul Raj  211/NA ANTHONIYAR STREET, REDDYPALAYAM Erayamangalam, TiruvalurERAYANANGALAMTamil Nadu 631402 ,631402</t>
  </si>
  <si>
    <t>FRIES N BITES</t>
  </si>
  <si>
    <t>NO.10 MAPPEDU MAPPEDU KOOT ROADNAARAKKONAM ROAD631402</t>
  </si>
  <si>
    <t>PACHIYAPPAN VIJAYALAKSHMI</t>
  </si>
  <si>
    <t>2/322, VEPPALAHALLI  WATER TANK VELAKALAHALLI Dharmapuri Tamil Nadu - 636805</t>
  </si>
  <si>
    <t>PACHIYAPPANSIVARAJ</t>
  </si>
  <si>
    <t>2/322, VEPPALAHALLIWATER TANKVELAKALAHALLI636805</t>
  </si>
  <si>
    <t>VIJAYALAKSHMI DAIRY FARMING</t>
  </si>
  <si>
    <t>2/322 VEPPALAHALLIWATER TANKVELAKALAHALLI636805</t>
  </si>
  <si>
    <t>RAMAGANESAN RAMA</t>
  </si>
  <si>
    <t>NO.34/5,THIRUVALLUVAR SALAI  MKB NAGAR BUS DEPO SINNANDIMADAM,KODUNGAIYUR Chennai TAMIL NADU - 600118</t>
  </si>
  <si>
    <t>SATHISHGANESAN</t>
  </si>
  <si>
    <t>NO.34/5,THIRUVALLUVAR SALAIMKB NAGAR BUS DEPOSINNANDIMADAM,KODUNGAIYUR600118</t>
  </si>
  <si>
    <t>SATHISH TRANSPORT</t>
  </si>
  <si>
    <t>BHARATHITAMILARASI</t>
  </si>
  <si>
    <t>SIVAKUMAR RAGAVENDRAN</t>
  </si>
  <si>
    <t>No. 33, ESWARAN KOIL STREET,  PONMATHI SCHOOL DHARAPADAVEDU, KILLITHANPATTARAI, Vellore Tamil Nadu - 632007</t>
  </si>
  <si>
    <t>VELU VENNILA</t>
  </si>
  <si>
    <t>NO. 33, ESWARAN KOIL STREET, KATPADI,PONMATHI SCHOOLKILLITHANPATTARAI, DHARAPADAVEDU,632007</t>
  </si>
  <si>
    <t>No. 33, ESWARAN KOIL STREET,PONMATHI SCHOOLDHARAPADAVEDU, KILLITHANPATTARAI,632007</t>
  </si>
  <si>
    <t>ARUMUGAM SIVAKUMAR</t>
  </si>
  <si>
    <t>NO. 33, ESWARAN KOVIL STREET,PONMATHI SCHOOLKATPADI, KILITHANPATTRAI,632007</t>
  </si>
  <si>
    <t xml:space="preserve">VENNILA SWEETS AND BAKERY </t>
  </si>
  <si>
    <t>NO. 166, VELLORE MAIN ROAD,VISHNU THEATREVIRUTHAMPET, GROUND FLOOR,632006</t>
  </si>
  <si>
    <t>SIVAKUMAR AMUDHA</t>
  </si>
  <si>
    <t>NO. 49/3, ESWARAN KOIL STREET, KATPADIPONMATHI SCHOOLTALUKA, KILITHANPATTARAI,632007</t>
  </si>
  <si>
    <t>MUNUSAMY SURESH</t>
  </si>
  <si>
    <t>NO 3/597A SANTHAIMEDU  BUS STOP MOONGILTHURAIPATTU Villupuram TAMIL NADU - 605702</t>
  </si>
  <si>
    <t>SOWNDARIYAELUMALAI</t>
  </si>
  <si>
    <t>5/165 MANGALAM COLONYTEMPLEMANGALAM605702</t>
  </si>
  <si>
    <t>SENGANMUNUSAMY</t>
  </si>
  <si>
    <t>JAYALAKSHMIMUNUSAMY</t>
  </si>
  <si>
    <t>MJS ENTERPRISES</t>
  </si>
  <si>
    <t>NO 3/597A SANTHAIMEDU MOONGILTHURAIPATTUTEMPLESANKARAPURAM605702</t>
  </si>
  <si>
    <t>ANCHAPULI KALIDOSS</t>
  </si>
  <si>
    <t>1,MADUKARAI MAIN ROAD ,  MADUKARAI ROAD SIRUVANTHADU Villupuram Tamil Nadu - 605105</t>
  </si>
  <si>
    <t xml:space="preserve">SRINIVASA ELECTRICALS </t>
  </si>
  <si>
    <t>1,MADUKARAI MAIN ROAD,SIRUVANTHDUMADUKARAI MAIN ROADVILLUPURAM605105</t>
  </si>
  <si>
    <t>BHARATHI KALIDOSS</t>
  </si>
  <si>
    <t>3/353,HOSTEL STREET ,MOTCHAKULAM COLONYHOSTELVILLUPURAM605105</t>
  </si>
  <si>
    <t>SAMBANTHAMOORTHY D</t>
  </si>
  <si>
    <t>NO.05, WEST STREET,VADAKKU IRUPPU  TEMPLE IRUPPU POST, CUDDALORE Villupuram Tamil Nadu - 607805</t>
  </si>
  <si>
    <t>MANGALAKSHMI S</t>
  </si>
  <si>
    <t>NO. 514 NORTH STREET ATHIRIKUPPAMKILKANGEYANKUPPAMKEEZHKANGEYANKUPPAM POST CUDDALORE607805</t>
  </si>
  <si>
    <t>NO. 515 NORTH STREET AATHIRIKUPPAMBus stopMELIRUPPU KILIRUPPU CUDDALORE607103</t>
  </si>
  <si>
    <t>SAMMANTHAMOORTHI CHANDHURU</t>
  </si>
  <si>
    <t>DOOR NO. 514 NORTH STREET ATHIRIKUPPAMBUS STOPKILKANGEYANKUPPAM, CUDDALORE607805</t>
  </si>
  <si>
    <t>NO. 515 NORTH STREET AATHIRIKUPPAMBUS STOPMELIRUPPU KILIRUPPU CUDDALORE607103</t>
  </si>
  <si>
    <t>SATHIYADEVI SAMBANDAMOORTHY</t>
  </si>
  <si>
    <t>DOOR NO 514 NORTH STREET ATHIRIKUPPAMBUS STOPKEEZHKANGEYANKUPPAM POST CUDDALORE607805</t>
  </si>
  <si>
    <t>DHANARASU CHINNATHAMBI</t>
  </si>
  <si>
    <t>511 NORTH STREET  ATHIRIKUPPAMBUS STOPKEEZHKANGEYANKUPPAM POST CUDDALORE607805</t>
  </si>
  <si>
    <t xml:space="preserve">ATS CASHEWS </t>
  </si>
  <si>
    <t>NO. 5 VADAKKU IRUPPU, IRUPPU POSTTEMPLEWEST STREET CUDDALORE607805</t>
  </si>
  <si>
    <t>GANESH KULANDE</t>
  </si>
  <si>
    <t>NO 1092-A KARUTHAN VATTAM  ECI CHURCH OPP KADIRIMANGALAM TIRUPATTUR Vellore Tamil Nadu - 635602</t>
  </si>
  <si>
    <t>SUDHA GANESH</t>
  </si>
  <si>
    <t>NO 1092-A KARUTHAN VATTAMECI CHURCH OPPKADIRIMANGALAM TIRUPATTUR635602</t>
  </si>
  <si>
    <t xml:space="preserve">KR AQUA PRODUCT PACKAGE DRINKING WATER </t>
  </si>
  <si>
    <t>NO 1092-A KARUTHAN VATTAM KADIRIMANGALAMNear ECI CHURCHTIRUPATTUR635602</t>
  </si>
  <si>
    <t>MUNIYANDI CHANDRA SEKAR</t>
  </si>
  <si>
    <t>2-985  BEKKARUMBU  ABDULKALAM  MEMORIAL BACK SIDE TANGACHIMADAM  PAMBAN Ramanathapuram Tamil Nadu - 623529</t>
  </si>
  <si>
    <t>RAMALAKSHMICHANDRASEKAR</t>
  </si>
  <si>
    <t>2-985  BEKKARUMBU THANGACHIMADAMABDULKALAM MEMORIAL BACK SIDEPAMBAN ARIYANGUNDU623529</t>
  </si>
  <si>
    <t>MUNIYANDIKAYAMBU</t>
  </si>
  <si>
    <t>2-985 PEKKARUMBU THANGACHIMADAMABDULKALAM MEMORIAL BACK SIDEPAMBAN ARIYANGUNDU623529</t>
  </si>
  <si>
    <t>SAKTHIVELAMMALMUNIYANDI</t>
  </si>
  <si>
    <t>2-985 BEKKARUMBU TANGACHIMADAMABDULKALAM MEMORIAL BACK SIDEPAMBAN ARIYANGUNDU623529</t>
  </si>
  <si>
    <t>KALIYAMMAL STORES</t>
  </si>
  <si>
    <t>2/960/1 A PEKKARUMBU THANGACHIMADAMABDULKALAM MEMORIAL BACK SIDERAMESHWARAM623529</t>
  </si>
  <si>
    <t>GURUNATHAN PRAKASH</t>
  </si>
  <si>
    <t>NO 23/46 KEEZHA VADAMBOKKI STREET  SWAMIMALAI TEMPLE KUMBAKONAM THALUKA SWAMIMALAI Thanjavur Tamil Nadu - 612302</t>
  </si>
  <si>
    <t>RAJAGOPAL DHIVYA</t>
  </si>
  <si>
    <t>110 THUKKAMPALAYAM STREETWATER TANKKUMBAKONAM THANJAVUR612001</t>
  </si>
  <si>
    <t>NO 23/46 KEEZHA VADAMBOKKI STREETSWAMIMALAI TEMPLEKUMBAKONAM THALUKA SWAMIMALAI612302</t>
  </si>
  <si>
    <t>SAMBANDAMOORTHI GURUNATHAN</t>
  </si>
  <si>
    <t>NO 23/46 EAST VADAMBOKKI STREETSWAMIMALAI TEMPLEKUMBAKONAM THALUKA SWAMIMALAI612302</t>
  </si>
  <si>
    <t>GURUNATHAN SANTHI</t>
  </si>
  <si>
    <t xml:space="preserve">HARISHWAR INDUSTRIES </t>
  </si>
  <si>
    <t>NO 23/46 KEEZHA VEDAMBOKKI STREETSWAMIMALAI TEMPLEKUMBAKONAM THALUKA SWAMIMALAI612302</t>
  </si>
  <si>
    <t>SASIKALA ASHOKUMAR</t>
  </si>
  <si>
    <t>NO 1/378 NAGACHARI VATTAM  KALIYAMMAN KOVIL NATRAMPALLI VELAKALNATHAM TIRUPATTUR Vellore Tamil Nadu - 635854</t>
  </si>
  <si>
    <t>ASHOKUMAR NAGACHARI</t>
  </si>
  <si>
    <t>NO 1/378 NAGACHARI VATTAMKALIYAMMAN KOVILNATRAMPALLI VELAKALNATHAM TIRUPATTUR635854</t>
  </si>
  <si>
    <t xml:space="preserve">SRI NANDEESHWARAN HARDWARES </t>
  </si>
  <si>
    <t>NO 1/378 NAGACHARI VATTAMKALIYAMMAN KOVILVELAKALNATHAM NATRAMPALLI TIRUPATTUR635854</t>
  </si>
  <si>
    <t>PRAVEENKUMAR RAJA</t>
  </si>
  <si>
    <t>3/39 KOTTAVUR TIRUPATTUR VTC PERNAMPATTU  NEAR TEMPLE PO PERNAMPATTU SUB DIVISION TIRUPATTUR Vellore Tamil Nadu - 635652</t>
  </si>
  <si>
    <t>Raja Kannugoundar</t>
  </si>
  <si>
    <t>5/73,KOTTAVUR,TIRUPATHURNEAR TEMPLEPerampattu,Perambattu635652</t>
  </si>
  <si>
    <t>3/39 KOTTAVUR TIRUPATTUR VTC PERNAMPATTUNEAR TEMPLEPO PERNAMPATTU SUB DIVISION TIRUPATTUR635652</t>
  </si>
  <si>
    <t>VIJAYA RAJA</t>
  </si>
  <si>
    <t>5/72,KOTTAVURNEAR TEMPLETIRUPATTUR,Perampattu PO,Perambattu635652</t>
  </si>
  <si>
    <t>ARUMUGAM SARATHKUMAR</t>
  </si>
  <si>
    <t>2/5B SENGULAM MATHAGIRI  NEAR BUS STOP TRICHY-PALAYAM MAIN ROAD Karur Tamil Nadu - 621313</t>
  </si>
  <si>
    <t>SARATHKUMAR SATHIYA</t>
  </si>
  <si>
    <t>2/2 POSIYAMPATTI MANJAPULLIPATTINEAR TEMPLETHENNILAI621301</t>
  </si>
  <si>
    <t>ARUMUGAM RAMASAMY</t>
  </si>
  <si>
    <t xml:space="preserve">SATHYA BAKERY SWEETS </t>
  </si>
  <si>
    <t>2/5B SENGULAM MATHAGIRINEAR BUS STOPTRICHY PALAYAM MAIN ROAD621313</t>
  </si>
  <si>
    <t>MURALIDARAN M</t>
  </si>
  <si>
    <t>1/86 C KULATHUMETTU STREET SITHANANGUR  GOVT SCHOOL PERANGIYUR Villupuram Tamil Nadu - 607107</t>
  </si>
  <si>
    <t xml:space="preserve">MURALI DECORETION WORK </t>
  </si>
  <si>
    <t>1/86C KULATHUMETTU STREETGOVT SCHOOLSITHANANGUR VILLUPURAM607107</t>
  </si>
  <si>
    <t>SUSILA M</t>
  </si>
  <si>
    <t>1/86 C KULATHUMETTU STREET SITHANANGURGOVT SCHOOLPERANGIYUR607107</t>
  </si>
  <si>
    <t>RAMESH MANIMEGALAI</t>
  </si>
  <si>
    <t>NO 876, INDRA NAGAR, SINGARAJAPURAM  VINAYAGAR KOVIL AUNDIPATTI, MAYILADUMPARTAI Theni Tamil Nadu - 625579</t>
  </si>
  <si>
    <t>RAMAIYARAMESH</t>
  </si>
  <si>
    <t>NO 876, INDRA NAGAR, SINGARAJAPURAMVINAYAGAR KOVIL STREETAUNDIPATTI, MAYILADUMPARTAI625579</t>
  </si>
  <si>
    <t>NO 876, INDRA NAGAR, SINGARAJAPURAMVINAYAGAR KOVIL STREETAUNDIPATTI, MAYILADUMPARAI625579</t>
  </si>
  <si>
    <t>MANIMEGALAI DAIRY FARM</t>
  </si>
  <si>
    <t>SILAMPARASAN LAND, JJ NAGARBOOSANUTHU MAIN ROADBOOSANUTHU MAIN ROAD,SINGARAJAPURAM625579</t>
  </si>
  <si>
    <t>SILAMPARASAN LAND, JJ NAGAR,BOOSANUTHU MAIN ROADBOOSANUTHU MAIN ROAD,SINGARAJAPURAM625579</t>
  </si>
  <si>
    <t>TUMKUR RAMAIAH SURESH BABU</t>
  </si>
  <si>
    <t>Near S R S House Shanthi Nagar, Tumkur,  NEAR MAIN ROAD Tumkur Tumkur Karnataka - 572102</t>
  </si>
  <si>
    <t>SHIVANNA CHAYA DEVI</t>
  </si>
  <si>
    <t>Near S R S House Shanthi Nagar, Tumkur,NEAR MAIN ROADTumkur572102</t>
  </si>
  <si>
    <t>VASANTH KUMAR S</t>
  </si>
  <si>
    <t>SHANTHINAGAR  DOUBLE ROAD DOUBLE ROAD Bangalore Karnataka - 560027</t>
  </si>
  <si>
    <t>MANJULA M V</t>
  </si>
  <si>
    <t>B Anjinappa BuildingOmshree School Play Ground HoskoteTeacher Colony Hosakote562114</t>
  </si>
  <si>
    <t>No 107 DalasagereNelavagiluHoskote Taluk562122</t>
  </si>
  <si>
    <t>Ismail Yaligar</t>
  </si>
  <si>
    <t>JANATHA COLONY  KUSUGAL ROAD  MAIN ROAD HUBLI Dharwad Karnataka - 580023</t>
  </si>
  <si>
    <t>SHAHANA BEGUM YALIGAR</t>
  </si>
  <si>
    <t>BELGALAPETHMAIN ROADHAVERI581104</t>
  </si>
  <si>
    <t>JANATHA COLONY  KUSUGAL ROADMAIN ROADHUBLI580023</t>
  </si>
  <si>
    <t>MALIKJAN YALIGAR</t>
  </si>
  <si>
    <t>HEMANTH NAGAR VTC KESHWAPUR PO HUBLIMAIN ROADDHARWAD580023</t>
  </si>
  <si>
    <t>RAJAPPA HARISH</t>
  </si>
  <si>
    <t>No.46, 4th Cross,  Nirmala Layout  Nirmala Layout Mylasandra Bangalore KARNATAKA - 560068</t>
  </si>
  <si>
    <t>RAJAPPAV</t>
  </si>
  <si>
    <t>No 103/46Bus StopSy No 103 1st Main 4th Crs Mylsandra Begur560068</t>
  </si>
  <si>
    <t>RAJAPPAUSHA</t>
  </si>
  <si>
    <t>No.46, 4th Cross, Nirmala LayoutNirmala LayoutMylasandra560068</t>
  </si>
  <si>
    <t>RUH MINERALS</t>
  </si>
  <si>
    <t>No.56/103, Rajappa Harish, MylasandraNirmala Layout4th Cross, Nirmala Layout560068</t>
  </si>
  <si>
    <t>ASHOK KARADEPPA VARAVI</t>
  </si>
  <si>
    <t>1/49 SHIRAHATTI  SHIRAHATTI SHIRAHATTI Gadag KARNATAKA - 582120</t>
  </si>
  <si>
    <t>BasammaVaravi</t>
  </si>
  <si>
    <t>1/49 SHIRAHATTISHIRAHATTISHIRAHATTI582120</t>
  </si>
  <si>
    <t>SHRISHAIL ADAWEPPA</t>
  </si>
  <si>
    <t>31143  Aland BALENGALLI Gulbarga Karnataka - 585302</t>
  </si>
  <si>
    <t>JYOTI SHRISHAIL</t>
  </si>
  <si>
    <t>BALENGALLIALANDALAND585302</t>
  </si>
  <si>
    <t>MAHANTESH MUDAKAPPA TURAMARI</t>
  </si>
  <si>
    <t>12, Pujeri Gali Bailhongal  MAIN ROAD  Belgaum Karnataka - 591102</t>
  </si>
  <si>
    <t>SHIVALEELA TURAMARI</t>
  </si>
  <si>
    <t>12, Pujeri Gali BailhongalMAIN ROAD591102</t>
  </si>
  <si>
    <t>55 HOSA PLOT ASHRAYA NAGARMAIN ROADBAILHONGAL591102</t>
  </si>
  <si>
    <t>MUNAF A</t>
  </si>
  <si>
    <t>OPPOSITE OLD TAHSIL OFFICE  NEAR ZOHA COLLECTION HUMANABAD Bidar Karnataka - 585330</t>
  </si>
  <si>
    <t>MAIMUNISAA</t>
  </si>
  <si>
    <t>H NO 2/10NEAR MAIN ROADINDRANAGAR  HUMANABAD585330</t>
  </si>
  <si>
    <t>MUNAF SCRAP</t>
  </si>
  <si>
    <t>OPPOSITE OLD TAHSIL OFFICENEAR ZOHA COLLECTION585330</t>
  </si>
  <si>
    <t>KAGGANAHALLI VENKATARAMAPPA DHAMODHAR</t>
  </si>
  <si>
    <t>No.1448, 2nd Floor, 3rd Cross  AECS LAyout E Block 6th Main Road, AECS Layout, E Block Bangalore KARNATAKA - 560037</t>
  </si>
  <si>
    <t>VENKATARAMAPPANIRMALA</t>
  </si>
  <si>
    <t>No.1448, 2nd Floor, 3rd CrossAECS LAyout E Block6th Main Road, AECS Layout, E Block560037</t>
  </si>
  <si>
    <t>LIKITHA LADIES TAILORS</t>
  </si>
  <si>
    <t>No.1402, 6th Main, 4th BlockAES Layout, E BlockAES Layout, E Block, Bangalore560037</t>
  </si>
  <si>
    <t>No.1402, 6th Main, 4th BlockAES Layout, E BlockAES Layout,  E Block, Bangalore560037</t>
  </si>
  <si>
    <t>GANGAPPA SRINIVASAMURTHY</t>
  </si>
  <si>
    <t>PILLAGUMPE BANGALORE RURAL ,HOSKOTE  ANJANEYA TEMPLE INDI AREA Bangalore Rural Karnataka - 562114</t>
  </si>
  <si>
    <t>HANUMANTHARAJUASHWINI</t>
  </si>
  <si>
    <t>HOSAKOTE TALLUKU PILLAGUMPEANJENEYA TEMPLEHOSAKOTE INDL. AREA562114</t>
  </si>
  <si>
    <t>14 PILLAGUMPE HOSKOTE TQ BANGALOREANJANEYA TEMPLERURAL DIST562114</t>
  </si>
  <si>
    <t>MIRZA RAFATULLA BAIG</t>
  </si>
  <si>
    <t>5-993-28/28  TIPU SULTAN AKKABAR BAGH SULTAN OPP MASJID FAIZ UL M Gulbarga KARNATAKA - 585104</t>
  </si>
  <si>
    <t>SHABANAMIRZA</t>
  </si>
  <si>
    <t>H,NO. 5-993-28/28RING ROAD OPP MASJIDOPP MASJID  FAIZ UL MUBEENFAIZ UL MUBEEN AKBAR BAGH SULTAN585104</t>
  </si>
  <si>
    <t>MIRZA WATER PLANT</t>
  </si>
  <si>
    <t>CORPORATION NO 5-993/30/2AZADPUR ROADBADEPUR  AZADPUR ROAD GULBARGA585104</t>
  </si>
  <si>
    <t>PRASHANT KUMAR</t>
  </si>
  <si>
    <t>4-4-148/2 A  B R B COLLEGE ROAD RAICHUR B R B COLLEGE ROAD  ZAHEERABAD, RAICHUR Raichur Karnataka - 584101</t>
  </si>
  <si>
    <t>MANJULA P</t>
  </si>
  <si>
    <t>4-4-148/2 AB R B COLLEGE ROAD RAICHURB R B COLLEGE ROAD  ZAHEERABAD, RAICHUR584101</t>
  </si>
  <si>
    <t xml:space="preserve">SANVI MIRCHI FLOOR </t>
  </si>
  <si>
    <t>H NO 4-4-148/2AZAHIRABAD RAICHURZAHIRABAD RAICHUR584103</t>
  </si>
  <si>
    <t>KANTHA KANTHA LAKSMI</t>
  </si>
  <si>
    <t>No.04, 4th Main 1st Cross,Balaji Layout  Balaji Layout RMV Extension 2nd Stage, Bangalore North Bangalore KARNATAKA - 560094</t>
  </si>
  <si>
    <t>MODHEPALLIGOVINDRAJ PRAVEENKUMAR</t>
  </si>
  <si>
    <t>No.04, 4th Main 1st Cross,Balaji LayoutBalaji LayoutBangalore North560094</t>
  </si>
  <si>
    <t>PUTTAIAH VIJAYALAKSHMI</t>
  </si>
  <si>
    <t>No.8,6th Cross,Mahalakshmi Nagara,  Opp SCS Choultry Gubbi Post,Gubbi Tumkur Karnataka - 572216</t>
  </si>
  <si>
    <t>ADALAGERE YALAKKAIAH HANUMANTHAIAH</t>
  </si>
  <si>
    <t>No.8,6th Cross,Mahalakshmi Nagara,Opp SCS ChoultryGubbi572216</t>
  </si>
  <si>
    <t>HARSHITHA HANUMANTHAIAH</t>
  </si>
  <si>
    <t>No.112,6th Cross,Mahalakshmi Layout,Opp SCS ChoultryGubbi572216</t>
  </si>
  <si>
    <t>MARIMUTTU DAIVA SIGAMANI</t>
  </si>
  <si>
    <t>3rd WARD 4TH CROSS PATEL NAGAR  HOSPET HOSPET BELLARY Bellary Karnataka - 583201</t>
  </si>
  <si>
    <t>MLogeshwari</t>
  </si>
  <si>
    <t>3rd WARD 4TH CROSS PATEL NAGARHOSPETHOSPET BELLARY583201</t>
  </si>
  <si>
    <t>OM SRI MARKANDESWARA STORES</t>
  </si>
  <si>
    <t>DOOR NO 618 WARD NO 28 SHOP NO 2HOSPETSRI MARKANDESWAR KALYAN MANTAP HOSPET583201</t>
  </si>
  <si>
    <t>SHANKARAMMA BOJARAJA MEGILAMANI</t>
  </si>
  <si>
    <t>BANASHANKARI STREET  BANASHANKARI STREET TUMMINAKATTI Haveri KARNATAKA - 581119</t>
  </si>
  <si>
    <t>AKSHAYABOJARAJA MEGALAMANI</t>
  </si>
  <si>
    <t>BANASHANKARI STREETBANASHANKARI STREETTUMMINAKATTI581119</t>
  </si>
  <si>
    <t>HOTEL MADHU</t>
  </si>
  <si>
    <t>TUMMINAKATTIMAIN RANEBENNUR ROADMAIN RANEBENNUR ROAD581119</t>
  </si>
  <si>
    <t>CHELUVEGOWDA ABHISHEK</t>
  </si>
  <si>
    <t>S/O Cheluvegowda  Srirangapattana Talluk  Kalamma temple Nelamane , Mandya 571435 , Mandya Karnataka - 571435</t>
  </si>
  <si>
    <t>LATHA N K</t>
  </si>
  <si>
    <t>W/O Cheluvegowda Srirangapattana TallukuTEMPLENelamane, Mandya571435</t>
  </si>
  <si>
    <t>YOGEESH GANGASANDRA NARASIMHAMURTHY</t>
  </si>
  <si>
    <t>City Corporation  Town Hall Circle Town hall Tumkur Karnataka - 572102</t>
  </si>
  <si>
    <t>KOLALAPAKEERAPPA GANGAMMA</t>
  </si>
  <si>
    <t>W/O Late NarasimhamurthyMelekoteMelekote Post, Gangasandra572101</t>
  </si>
  <si>
    <t>City CorporationTown Hall CircleTown hall572102</t>
  </si>
  <si>
    <t>HARISH MANCHENAHALLI SIDDAIAH</t>
  </si>
  <si>
    <t>No.619,1st Main,2nd Cross,Vrushabavathi Nagar  bus stop Kamalanagar Bangalore KARNATAKA - 560079</t>
  </si>
  <si>
    <t>ANNADANAIAHSIDDAIAH</t>
  </si>
  <si>
    <t>No.619,Jogigiri,1st Main,2nd Cross,Vrushabavathi NagarBus stopNear shnimahatma Temple,Kamala Nagar Bas560079</t>
  </si>
  <si>
    <t>JOGIS NEST</t>
  </si>
  <si>
    <t>No.65,Kamala Nagar,1st MainBus StopMarket Road560079</t>
  </si>
  <si>
    <t>MADHUSUDHAN KRISHNAN ANOOP</t>
  </si>
  <si>
    <t>164 MUNESHWARA TEMPLE  WARD NO 14  MUNESHWARA TEMPLE NALLIMARADAHALLI SIDLAGHATTA Chikkaballapur Karnataka - 562105</t>
  </si>
  <si>
    <t>MADHUSUDHAN LAKSHMI LIKITHA</t>
  </si>
  <si>
    <t>164 muneshwra temple ward no 14 nallimamuneshwara templeradahalli sidlaghatta sidlaghatta562105</t>
  </si>
  <si>
    <t>164 muneshwara temple ward no 14 nallimamuneshwara templeradahalli sidlaghatta chikkaballapur562105</t>
  </si>
  <si>
    <t>KESHAVACHAR NAGARATNA</t>
  </si>
  <si>
    <t>164 MUNESHWARA TEMPLE WARD NO 14SIDLAGHATTANALLIMARADAHALLI562105</t>
  </si>
  <si>
    <t>LAKSHMANACHAR MADHUSUDHAN</t>
  </si>
  <si>
    <t>164 muneshwara temple ward no 14 nallimamuneshwara templeradahalli sidlaghatta sidlaghatta562105</t>
  </si>
  <si>
    <t>RANGANATHA K</t>
  </si>
  <si>
    <t>Shivaji nagara  Near temple Sira tumkur Tumkur Karnataka - 572137</t>
  </si>
  <si>
    <t>DIVYAJYOTHIS</t>
  </si>
  <si>
    <t>Sapthagiri badavaneNear aralikattesira tumkur572137</t>
  </si>
  <si>
    <t>Shivaji nagaranear water tanksira tumkur572137</t>
  </si>
  <si>
    <t>SUSHANTKUMAR MOHAN TORGAL</t>
  </si>
  <si>
    <t>GR FLOOR RAJA COMPLEX NR VIJAY  RAJA COMPLEX CROSS ROAD NAVRANGPURA AHMEDABAD Ahmedabad Gujarat - 380009</t>
  </si>
  <si>
    <t>SOUNDRAYA GURAPPA KAMBALE</t>
  </si>
  <si>
    <t>3206/1 BOXITE ROAD MASTI NAGARARSH GENERAL STOREHINDALGA591108</t>
  </si>
  <si>
    <t>MOHAN RAMCHANDRA TORGAL</t>
  </si>
  <si>
    <t>RAVI KUMAR KRISHNAPPA</t>
  </si>
  <si>
    <t>No.55,Veerbhadraswamy Tempal  Kalkere NULL Bangalore Karnataka - 560043</t>
  </si>
  <si>
    <t>VENKATESH ARUNA</t>
  </si>
  <si>
    <t>No.55,Veerabadraswamy Temple RoadHoramavuKalkere,Horamavu560043</t>
  </si>
  <si>
    <t xml:space="preserve">SHREE MANJUNATHA ENTERPRISES </t>
  </si>
  <si>
    <t>No.55,Veerbhadraswamy TempalKalkereKalkere560043</t>
  </si>
  <si>
    <t>ZAMEER BASHA</t>
  </si>
  <si>
    <t>OPPOSITE LIC OFFICE NO 6-1-58/1A/1,  OPPOSITE LIC OFFICE RAICHUR ROAD SINDHANUR Raichur Karnataka - 584128</t>
  </si>
  <si>
    <t>RESHMABANU</t>
  </si>
  <si>
    <t>JANATHA COLONY WARD NO 25NEAR  PASHU HOSPITAL WARD NO 25SINDHANUR, PO SINDHANUR584128</t>
  </si>
  <si>
    <t>No.55,Veerbhadraswamy Tempal  Kalkere Kalkere Bangalore Karnataka - 560043</t>
  </si>
  <si>
    <t>VENKATESHARUNA</t>
  </si>
  <si>
    <t>SHREE MANJUNATHA ENTERPRISES</t>
  </si>
  <si>
    <t>AMBADAS N</t>
  </si>
  <si>
    <t>Shop No. 1  NEAR MAIN ROAD CHINTAKI ROAD AURAD B Bidar Karnataka - 585226</t>
  </si>
  <si>
    <t>SHESHIKALAN</t>
  </si>
  <si>
    <t>28  NEAR BUS STANDNEAR MAIN ROADAURAD B585326</t>
  </si>
  <si>
    <t>SANGARASHETTAHALLI KUMAREGOWDA PRAVEEN</t>
  </si>
  <si>
    <t>KANDEGALA VILLAGE AND POST RAVANDUR  TEMPLE HOBALI PERIYAPATNA TALUK MYSORE Mysore Karnataka - 571107</t>
  </si>
  <si>
    <t>RATHNAMMA T</t>
  </si>
  <si>
    <t>KANDEGALA  VILLAGE AND POSTTEMPLERAVANDUR HOBALI PERIYAPATNA TALUK MYSORE571107</t>
  </si>
  <si>
    <t>KRISHNAREDDY MANJUNATH</t>
  </si>
  <si>
    <t>Ward No 22,Iggalur  Chandapura Chandapura Bangalore Karnataka - 560099</t>
  </si>
  <si>
    <t>KUNNATTHENARAYANA SHALINI</t>
  </si>
  <si>
    <t>No E-7-0-12,Anekal TalukChandapuraIggalur560099</t>
  </si>
  <si>
    <t>DUSHYATH WATER PLANT</t>
  </si>
  <si>
    <t>Ward No 22,Iggalur,ChandapuraChandapura560099</t>
  </si>
  <si>
    <t>MOHAMMED ASIF AHMED</t>
  </si>
  <si>
    <t>ROYAL PLAZA APARTMENT 2ND FLOOR  GUNJ ROAD DOOR NO 03 MUSLIM CHOWK Gulbarga Karnataka - 585104</t>
  </si>
  <si>
    <t>NASEEMBANU</t>
  </si>
  <si>
    <t>DARGA ROADNAYA MOHALLAGULBARGA585104</t>
  </si>
  <si>
    <t>ROYAL PLAZA APARTMENT 2ND FLOORGUNJ ROADDOOR NO 03 MUSLIM CHOWK585104</t>
  </si>
  <si>
    <t>RAZA COLLECTION</t>
  </si>
  <si>
    <t>RAZA COLLECTIONNEAR MAHBOOB SUBHANI CHILLAMEHBOOB NAGAR585104</t>
  </si>
  <si>
    <t>NAGIREDDY SUNIL</t>
  </si>
  <si>
    <t>Site No 6,Kanchamaranahalli  Bangalore Gunjur Post Bangalore Karnataka - 560087</t>
  </si>
  <si>
    <t>NAGIREDDY A</t>
  </si>
  <si>
    <t>Site No 6,KanchamaranahalliBangaloreGunjur Post560087</t>
  </si>
  <si>
    <t>GANGIREDDY SHANTHAMMA</t>
  </si>
  <si>
    <t xml:space="preserve">FIELD FRESH VEGETABLES AND FRUITS </t>
  </si>
  <si>
    <t>Shop No 01,Kodathi VillageBangaloreSarjapura Main Road560035</t>
  </si>
  <si>
    <t>RAFEEQ RAFEEQ</t>
  </si>
  <si>
    <t>Pump house road, Halesanthaveri  NEAR WATER TANK Lakshmipuram Sakaleshpur Sakaleshpura Hassan Karnataka - 573134</t>
  </si>
  <si>
    <t>KAMBARAKODU BADAKUNNI SAMEEMA BANU</t>
  </si>
  <si>
    <t>Pump house road, HalesanthaveriNear Water TankSakleshpur Sakleshpura Hassan573134</t>
  </si>
  <si>
    <t>LATA GODI</t>
  </si>
  <si>
    <t>WATER TANK ROAD  WARD NO 10  Water Tank KURUBAR GALLI BANHATTI Bagalkot Karnataka - 587311</t>
  </si>
  <si>
    <t>PRAKASH NARAYAN GODI</t>
  </si>
  <si>
    <t>WATER TANK ROAD  WARD NO 10Water TankKURUBAR GALLI BANHATTI587311</t>
  </si>
  <si>
    <t xml:space="preserve">S PRAKASH TAILOR </t>
  </si>
  <si>
    <t>WATER TANK ROAD  WARD NO 10Water TankKURUBAR GALLI BANHATTI RURAL587311</t>
  </si>
  <si>
    <t>MANJUNATH SHARATH</t>
  </si>
  <si>
    <t>D no.278,Manjunatha swamy Nilaya  Attibele Muniraju Layout,Attibele,Bengaluru Bangalore Karnataka - 562107</t>
  </si>
  <si>
    <t>MANJUNATH BHARATH</t>
  </si>
  <si>
    <t>D no.278,Manjunatha swamy NilayaAttibeleMuniraju Layout,Attibele,Bengaluru562107</t>
  </si>
  <si>
    <t>MANJULA M</t>
  </si>
  <si>
    <t>KANTAPPA MANJUNATHA</t>
  </si>
  <si>
    <t>Mysore road Hulugala kunte,Hulugalakunte  ROAD PO Uduvalli DIST Chitradurga Chitradurga Karnataka - 577598</t>
  </si>
  <si>
    <t>MANJAMMA K</t>
  </si>
  <si>
    <t>Hulugalakunte, PO UduvallyRoadDIST Chitradurga577598</t>
  </si>
  <si>
    <t>RAJAPPA MOODLAPPA</t>
  </si>
  <si>
    <t>BEERENAHALLI  NEAR SCHOOL BEERENAHALLI CHITRADURGA Chitradurga Karnataka - 577599</t>
  </si>
  <si>
    <t>RAJAPPA GIRISHA</t>
  </si>
  <si>
    <t>BEERENAHALLINEAR SCHOOLBEERANAHALLY HIRIYUR CHITRADURGA577599</t>
  </si>
  <si>
    <t>SHARADAMMA IRAOBALAPPA</t>
  </si>
  <si>
    <t>AKRAM PASHA SYED ATHAULLA</t>
  </si>
  <si>
    <t>WARD NO 5,NEW STREET TALKADU  TALAKAD TIRUMAKUDALU NARASIPURA T NARASIPURA THALUKU TALAKADU Mysore Karnataka - 571122</t>
  </si>
  <si>
    <t>SHANAVAZ BEGAM</t>
  </si>
  <si>
    <t>NEW STREET WARD NO 05TALAKADUTALAKADU POST TALAKADU571122</t>
  </si>
  <si>
    <t xml:space="preserve">SANGAM ENTERPRIESES </t>
  </si>
  <si>
    <t>WARD NO 5,TALKADUNEAR WATER TANKT NARSIPURA,MYSORE571122</t>
  </si>
  <si>
    <t>HAYATASAB HUSENASAB BILAGI</t>
  </si>
  <si>
    <t>KASABA ONI  MARKET ROAD NARGUND Gadag Karnataka - 582207</t>
  </si>
  <si>
    <t>BIBIJANBILAGI</t>
  </si>
  <si>
    <t>KASABA ONIMARKET ROADNARGUND582207</t>
  </si>
  <si>
    <t>KRISHNEGOWDA CHETHAN</t>
  </si>
  <si>
    <t>Kallesomanahalli, PO: Obalapura,  temple Dist: Hassan, Hassan Karnataka - 573111</t>
  </si>
  <si>
    <t>SANDHYA DARASIHALLI SHIVALINGEGOWDA</t>
  </si>
  <si>
    <t>Kallesomanahalli, PO: Obalapura,templeDist: Hassan,573111</t>
  </si>
  <si>
    <t>GANGAMMA C</t>
  </si>
  <si>
    <t>Kallesomanahalli, PO: Obalapura,TempleDist: Hassan,573111</t>
  </si>
  <si>
    <t>SAMBA SHIVA NUNETI</t>
  </si>
  <si>
    <t>H.NO.18-5-107,KASHI KUNTA  SCHOOL KAREEMABAD,WARANGAL Warangal TELANGANA - 506002</t>
  </si>
  <si>
    <t>NUNETISOUJANYA</t>
  </si>
  <si>
    <t>H.NO.18-5-107,KASHI KUNTASCHOOLKAREEMABAD,WARANGAL506002</t>
  </si>
  <si>
    <t>SAMBA SHIVA TRADARS</t>
  </si>
  <si>
    <t>H.NO.18-5-107,KASHIKUNTA,KAREEMABADSCHOOLURUS,KHILA WARANGAL,WARANGAL506002</t>
  </si>
  <si>
    <t>SAHITYA PONNAM</t>
  </si>
  <si>
    <t>H.No.11-11-195/2, Vijayapuri Colony  Beside Sri Sri Hotel Khammam Khammam TELANGANA - 507002</t>
  </si>
  <si>
    <t>MADHAVARAO PONNAM</t>
  </si>
  <si>
    <t>H.No.11-11-195/2, Vijayapuri ColonyBeside Sri Sri HotelKhammam507002</t>
  </si>
  <si>
    <t>SURYAVATHIPONNAM</t>
  </si>
  <si>
    <t>NEW SHREE METRO SHOEMART</t>
  </si>
  <si>
    <t>2 Nd Floor, D.No.9-4-205masjidKASBA BAZAR, KHAMMAM507001</t>
  </si>
  <si>
    <t>SRINIVAS GAJULA</t>
  </si>
  <si>
    <t>H.NO.4-79/1 NACHUPALLE  PADMASHALI SANGAM KODIMIAL Karim Nagar Telangana - 505501</t>
  </si>
  <si>
    <t>TEJA SRI GAJULA</t>
  </si>
  <si>
    <t>H.NO.2-36 NACHUPELLIPADMASHALI SANGAMKODIMIAL505501</t>
  </si>
  <si>
    <t>H.NO.4-79/1 NACHUPALLEPADMASHALI SANGAMKODIMIAL505501</t>
  </si>
  <si>
    <t>LAXMAN GAJULA</t>
  </si>
  <si>
    <t>THIRUPATHI PONNALA</t>
  </si>
  <si>
    <t>H No 5-77 Vijayapuri Colony  Near Hanuman Temple Rekurthy Karim Nagar Telangana - 505451</t>
  </si>
  <si>
    <t>JYOTHIPONNALA</t>
  </si>
  <si>
    <t>H No 5-77 Vijayapuri ColonyNear Hanuman TempleRekurthy505451</t>
  </si>
  <si>
    <t>NAVEENKUMAR PONNALA</t>
  </si>
  <si>
    <t>K.P. FIRST AID CENTER</t>
  </si>
  <si>
    <t>PAVAN KUMAR MOGILI</t>
  </si>
  <si>
    <t>18-6-194 KALYAN NAGAR  SAI BABA TEMPLE GODAVARIKHANI  RAMAGUNDAM Karim Nagar Telangana - 505209</t>
  </si>
  <si>
    <t>JAKKULADEEPIKA</t>
  </si>
  <si>
    <t>18-6-194 KALYAN NAGARSAI BABA TEMPLEGODAVARIKHANI  RAMAGUNDAM505209</t>
  </si>
  <si>
    <t>VASAVI MUTTON SHOP</t>
  </si>
  <si>
    <t>16-8-206/2/A KALYAN NAGARSAI BABA TEMPLEGODAVARIKHANI RAMAGUNDAM505209</t>
  </si>
  <si>
    <t>MOGILIRAJESHWARI</t>
  </si>
  <si>
    <t>TAHAR PASHA SHAIK</t>
  </si>
  <si>
    <t>H NO 2-1-289/2  NEAR DHANALAXMI RICE MILL CHANDRANNA KUNTA,SURYAPET Nalgonda Telangana - 508213</t>
  </si>
  <si>
    <t>KHASIMBISHAIK</t>
  </si>
  <si>
    <t>H NO 2-1-289/2NEAR DHANALAXMI RICE MILLCHANDRANNA KUNTA,SURYAPET508213</t>
  </si>
  <si>
    <t>TR CONTRACTORS</t>
  </si>
  <si>
    <t>H NO 2-1-277NEAR DHANALAXMI RICE MILL BACK SIDECHANDRANNA KUNTA,SURYAPET508213</t>
  </si>
  <si>
    <t>SHIVASHANKAR JAKKULA</t>
  </si>
  <si>
    <t>H NO 2-66/1,RAJANNALAWADA  GOVT SCHOOL DHARMARAJUPALLE,HUZURABAD Karim Nagar Telangana - 505101</t>
  </si>
  <si>
    <t>RAMADEVIJAKKULA</t>
  </si>
  <si>
    <t>H NO 2-66/1,RAJANNALAWADAGOVT SCHOOLDHARMARAJUPALLE,HUZURABAD505101</t>
  </si>
  <si>
    <t>THIRUPATHIJAKKULA</t>
  </si>
  <si>
    <t>SAMMAKKA SARAKKA KIRANAM AND CHICKEN CENTER GENERAL STORE</t>
  </si>
  <si>
    <t>2-66/1,RAJANNALA WADAGOVT SCHOOLDHARMARAJU PALLE,HUZURABAD,KARIMNAGAR505101</t>
  </si>
  <si>
    <t>BIKSHAPATHI MUDIRAJ SUKKA</t>
  </si>
  <si>
    <t>H NO 3-42  MUNEERABAD VILLAGE  KV RANGAREDDY NEAR HANUMAN TEMPLE MEDCHAL RANGAREDDY Telangana - 501401</t>
  </si>
  <si>
    <t>VIJAYAKUMARI SUKKA</t>
  </si>
  <si>
    <t>H NO 3-42 MUNEERABAD MEDCHALNAKV RANGAREDDY501401</t>
  </si>
  <si>
    <t>H NO 3-42  MUNEERABAD VILLAGEKV RANGAREDDYNEAR HANUMAN TEMPLE MEDCHAL501401</t>
  </si>
  <si>
    <t xml:space="preserve">SAI MANISHA XEROX CENTER AND ALL RTA WORKS </t>
  </si>
  <si>
    <t>PLOT NO 12 SY NO 20 NEAR HANUMAN TEMPLENAMUNEERABAD MEDCHAL MALKAJGIRI HYDERABAD501401</t>
  </si>
  <si>
    <t>SUKKA SAI SHIVA</t>
  </si>
  <si>
    <t>3-42 MUNEERABADNAMEDCHAL501401</t>
  </si>
  <si>
    <t>PENDYALA CHIRANJEEVI</t>
  </si>
  <si>
    <t>H.NO.FLOT NO.B49,AUTO NAGAR,GORREKUNTA  NEAR MASJID RURAL,GEESUGONDA,WARANGAL Warangal Telangana - 506002</t>
  </si>
  <si>
    <t>PENDYALA BHADRAMMA</t>
  </si>
  <si>
    <t>H.NO.11-30-357,THUMMALAKUNTA,NEAR MASJIDWARANGAL506002</t>
  </si>
  <si>
    <t>MOHAMMED GOUSE KHAN</t>
  </si>
  <si>
    <t>H No 6-2-550/5/3  Near Siddhartha school Hussainipura, Ward No 7 Karim Nagar Telangana - 505001</t>
  </si>
  <si>
    <t>RUQSANA FARHEEN KHANAM</t>
  </si>
  <si>
    <t>H No 6-2-550/5/3Near Siddhartha schoolHussainipura505001</t>
  </si>
  <si>
    <t xml:space="preserve">A 1 MAHEK COOKING AND CATERING CENTRE </t>
  </si>
  <si>
    <t>H No 6-2-550/5/3Near Siddhartha schoolHussainipura, Ward No 7505001</t>
  </si>
  <si>
    <t>NARESH BODDU</t>
  </si>
  <si>
    <t>Hno 7-36/1 Chandram  Govt School Luxettipet Mancherial Adilabad Telangana - 504215</t>
  </si>
  <si>
    <t>MANJULABODDU</t>
  </si>
  <si>
    <t>Hno  7-36/1, ChandramGovt SchoolLuxettipet mancherial504215</t>
  </si>
  <si>
    <t>RAJAMALLUBODDU</t>
  </si>
  <si>
    <t>MAHANYA KIRANAM</t>
  </si>
  <si>
    <t>7-36/1 ChandramGovt schoolLuxettipet mancherial504215</t>
  </si>
  <si>
    <t>PAPADABOINA VENU</t>
  </si>
  <si>
    <t>H NO 7-8-220,NEW GOLLAGUDEM  NEAR GOVT SCHOOL Kothagudem Khammam TELANGANA - 507101</t>
  </si>
  <si>
    <t>PUSHPALATHAPAPADABOINA</t>
  </si>
  <si>
    <t>H NO,7-8-220,NEW GOLLAGUDEMNEAR GOVT SCHOOLKothagudem507101</t>
  </si>
  <si>
    <t>H NO 7-8-220,NEW GOLLAGUDEMNEAR GOVT SCHOOLKothagudem507101</t>
  </si>
  <si>
    <t>SRI RADHA KRISHNA AGENCIES</t>
  </si>
  <si>
    <t>H NO,7-8-220,New gollagudemnear Hanuman templekothagudem507101</t>
  </si>
  <si>
    <t>SRINIVAS GODARI</t>
  </si>
  <si>
    <t>22-102/2 GODARI WADA  SAI BABA TEMPLE Mancherial Adilabad Telangana - 504208</t>
  </si>
  <si>
    <t>GODARILAVANYA</t>
  </si>
  <si>
    <t>22-102/2 GODARI WADASAI BABA TEMPLEMancherial504208</t>
  </si>
  <si>
    <t>SRINIVAS RICE MERCHANT</t>
  </si>
  <si>
    <t>RAGHU RACHA</t>
  </si>
  <si>
    <t>H.NO.11-77/9,KRANTHI NAGAR,ALER  OPP RAILWAY GATE ALAIR Nalgonda Telangana - 508101</t>
  </si>
  <si>
    <t>LAXMIRACHA</t>
  </si>
  <si>
    <t>H.NO.11-77/9,KRANTHI NAGAR,ALEROPP RAILWAY GATEALAIR508101</t>
  </si>
  <si>
    <t>RACHA RAGHU TIFFIN CENTER</t>
  </si>
  <si>
    <t>H.NO.11-197/1/A/1,OPPOSITE RAILWAY GATERAILWAY GATEALAIR,YADADRI508101</t>
  </si>
  <si>
    <t>SREENU ERAGADINDLA</t>
  </si>
  <si>
    <t>3-12-12/8/2/1 SEETHARAMPURAM  MAIN ROAD SURYAPET Nalgonda TELANGANA - 508213</t>
  </si>
  <si>
    <t>KUNCHAMRENUKA</t>
  </si>
  <si>
    <t>3-12-12/8/2/1 SEETHARAMPURAMMAIN ROADSURYAPET508213</t>
  </si>
  <si>
    <t>SRI KANAKADURGA CHICKEN CENTER</t>
  </si>
  <si>
    <t>MACHARLA RAMA KRISHNA</t>
  </si>
  <si>
    <t>H NO 5-229 NIDMANOOR MAIN ROAD  MAIN ROAD NIDMANOOR Nalgonda Telangana - 508278</t>
  </si>
  <si>
    <t>MACHARLAKAVITHA</t>
  </si>
  <si>
    <t>H NO 5-229 NIDMANOOR MAIN ROADMAIN ROADNIDMANOOR508278</t>
  </si>
  <si>
    <t>UPENDER WATER SERVICING CENTER</t>
  </si>
  <si>
    <t>PLOT NO 05, H NO 5-138MAIN ROADNEW GRAMA PANCHYITHI VEEDI, NIDAMANOOR508278</t>
  </si>
  <si>
    <t>BHAVANI MUSTIPALLY</t>
  </si>
  <si>
    <t>H NO 7-1017, CHINTHAPALLI  NEAR MAIN ROAD DEVARAKONDA Nalgonda TELANGANA - 508250</t>
  </si>
  <si>
    <t>CHAKRAMGOVINDU</t>
  </si>
  <si>
    <t>H NO 7-1017, CHINTHAPALLINEAR MAIN ROADDEVARAKONDA508250</t>
  </si>
  <si>
    <t>GOVINDUCHANDRAIAH</t>
  </si>
  <si>
    <t>BHAVANI TAILORING AND DRESS MATERIALS</t>
  </si>
  <si>
    <t>H NO 7-1017, SAIBABA NAGARNEAR MAIN ROADCHINTAPALLI508250</t>
  </si>
  <si>
    <t>MANGAMMA VANGALA</t>
  </si>
  <si>
    <t>H.No.4-51, MOTAMARRI  Govt high school Bonakallu Khammam TELANGANA - 507204</t>
  </si>
  <si>
    <t>VENKATESWARLUVANGALA</t>
  </si>
  <si>
    <t>H.No.4-51, MOTAMARRIGovt high schoolBonakallu507204</t>
  </si>
  <si>
    <t>SRI SAI SRINIVASA BINNI RICEMILL</t>
  </si>
  <si>
    <t>survay no. 327/A1/2govt high schoolmotamarri village,bonakal mandal, Khammam507204</t>
  </si>
  <si>
    <t>BANDI MANASA</t>
  </si>
  <si>
    <t>W/O  BANDA SRINIVAS 18-15-164/1  AGBNAI NAGAH NEAR GOVT PO. AGEVERAL HOSHITAL SHOH Sitthpet, Disr Sa  NEAR GOVT HOSPITAL , Medak Telangana - 502103</t>
  </si>
  <si>
    <t>BANDISRINIVAS</t>
  </si>
  <si>
    <t>H.NO.18-15-164/1NEAR GOVT HOSPITALHANUMAN NAGAR502103</t>
  </si>
  <si>
    <t>MANASA DAIRY FARM</t>
  </si>
  <si>
    <t>MAHENDRA CHAKALI</t>
  </si>
  <si>
    <t>H No 18-51,Uppair,Dharur Mandal,Upperu  NR Oppair,Jogulamba Gadwal Mahabub Nagar Telangana - 509125</t>
  </si>
  <si>
    <t>HANUMAKKA CHAKALI</t>
  </si>
  <si>
    <t>HNO 2-29, DHARUR MANDALNRUPPERU,OPPAIR509125</t>
  </si>
  <si>
    <t>H No 18-51,Uppair,Dharur Mandal,UpperuNROppair,Jogulamba Gadwal509125</t>
  </si>
  <si>
    <t xml:space="preserve">MAAHENDRA TRAVELS </t>
  </si>
  <si>
    <t>H NO 18-51,UPPAIR,DHAROORNRDHARUR,GADWAL,JOGULAMBA GADWAL509125</t>
  </si>
  <si>
    <t>MASHANNA CHAKALI</t>
  </si>
  <si>
    <t>HNO 2-29,DHARUR MANDALNRUPPERU,OPPAIR509125</t>
  </si>
  <si>
    <t>SRINIVAS MALLAM</t>
  </si>
  <si>
    <t>H No 3-202  NEAR ACC SAI RAM NAGAR, ACC, MANCHERIAL Adilabad TELANGANA - 504209</t>
  </si>
  <si>
    <t>VIJAYALAXMI MALLAM</t>
  </si>
  <si>
    <t>H No 3-202NEAR ACCSAI RAM NAGAR, ACC, MANCHERIAL504209</t>
  </si>
  <si>
    <t>SADANANDAMMALLAM</t>
  </si>
  <si>
    <t>SRI LAXMI NARASIMHA ELECTRICALS AND SANITATION</t>
  </si>
  <si>
    <t>H N0 3-212NEAR MAIN ROADMAIN ROAD ACC, MANCHERIAL504209</t>
  </si>
  <si>
    <t>ADEPU KAMAL KUMAR</t>
  </si>
  <si>
    <t>16-10-138  medaribasti medaribasthi godavarikhani Karim Nagar TELANGANA - 505209</t>
  </si>
  <si>
    <t>MALLESHADEPU</t>
  </si>
  <si>
    <t>16-10-138medaribastimedaribasthi godavarikhani505209</t>
  </si>
  <si>
    <t>ADEPU KAMAL VEGETABLES</t>
  </si>
  <si>
    <t>shop no 56veg marketganesh nagar godavarikhani505209</t>
  </si>
  <si>
    <t>SRIKANTH DESHABOINA</t>
  </si>
  <si>
    <t>H.NO.2-2-22/23/C3,SNEHA NAGAR  MAIN ROAD MAHABUBABAD,WARANGAL Warangal Telangana - 506101</t>
  </si>
  <si>
    <t>DESHABOINA ANUSHA</t>
  </si>
  <si>
    <t>H.NO.2-2-22/23/c3,SNEHA NAGARMAIN ROADNEAR GOVT DEGREE COLLEGE,MAHABUBABAD MAN506101</t>
  </si>
  <si>
    <t xml:space="preserve">DURGA BHAVANI TENT HOUSE </t>
  </si>
  <si>
    <t>H.NO.1-1-2,HANUMANTHUNI GADDAMAIN ROADRTC BUS STAND ROAD,MAHABUBABAD506101</t>
  </si>
  <si>
    <t>MANCHIRYALA PRATHAP</t>
  </si>
  <si>
    <t>4-52/3  WATER TANK SUBRIYAL,ARMOOR,NIZAMABAD Nizamabad TELANGANA - 503217</t>
  </si>
  <si>
    <t>LIKHITHAMANCHIRYALA</t>
  </si>
  <si>
    <t>4-52/3WATER TANKSUBRIYAL,ARMOOR,NIZAMABAD503217</t>
  </si>
  <si>
    <t>LIKITHA JEWELLERY GOLD WORK SHOP</t>
  </si>
  <si>
    <t>SREELATHA M</t>
  </si>
  <si>
    <t>H NO 5-1 KADTHAL VILLAGE  NA KADTHAL MANDAL K.V.RANGAREDDY Mahabub Nagar Telangana - 509358</t>
  </si>
  <si>
    <t>MUDAYADAGIRI</t>
  </si>
  <si>
    <t>5-1 KADTHALNAKADTHAL  K.V.RANGAREDDY509358</t>
  </si>
  <si>
    <t>DINESH CLOTH EMPORIUM</t>
  </si>
  <si>
    <t>5-1 KADTHALNAKADTHAL RANGAREDDY509358</t>
  </si>
  <si>
    <t>VEDIRA NAGENDAR</t>
  </si>
  <si>
    <t>1-110/A/1 Arepalli  Railway trak Arepalli Karim Nagar TELANGANA - 505001</t>
  </si>
  <si>
    <t>SUKANYAVEDIRA</t>
  </si>
  <si>
    <t>1-110/A/1 ArepalliRailway trakArepalli505001</t>
  </si>
  <si>
    <t>VAYUPUTHRA SOLUTIONS SOFTWARE AND HARDWARE SALES AND SERVICE</t>
  </si>
  <si>
    <t>H NO 6-4-280 GANDHI ROADCLOCK TOWERKHARKHANA  GADDA505001</t>
  </si>
  <si>
    <t>GANESH KATTEKUNTLA</t>
  </si>
  <si>
    <t>H NO CAT 2B  NEAR MAIN ROAD SHANTHI NAGAR, NALGONDA Nalgonda Telangana - 508001</t>
  </si>
  <si>
    <t>SRILATHAKATTEKUNTLA</t>
  </si>
  <si>
    <t>H NO 13-3-39, CHINTHABAVIGUDEMNEAR MAIN ROADGANDHAMVARIGUDEM, NALGONDA508004</t>
  </si>
  <si>
    <t>RAJUKATTEKUNTLA</t>
  </si>
  <si>
    <t>KALPANAKATTEKUNTLA</t>
  </si>
  <si>
    <t>RAJU TENT HOUSE</t>
  </si>
  <si>
    <t>H NO CAT 2BNEAR MAIN ROADSHANTHI NAGAR, NALGONDA508001</t>
  </si>
  <si>
    <t>KALAVENA RAJU</t>
  </si>
  <si>
    <t>H NO 3-23/1  HANUMAN TEMPLE KOTHAPALLE Karim Nagar Telangana - 505162</t>
  </si>
  <si>
    <t>KALAVENASWAPNA</t>
  </si>
  <si>
    <t>H NO 3-23/1HANUMAN TEMPLEKOTHAPALLE505162</t>
  </si>
  <si>
    <t>ASHWITHA FISH TRADING COMPANY</t>
  </si>
  <si>
    <t>SY NO 29/1MAIN ROADKOTHAPALLE505162</t>
  </si>
  <si>
    <t>BHUMESHWAR MANDAJI</t>
  </si>
  <si>
    <t>H.NO 3-56/1/B/T  Rice Mill VELGATUR,MENDORA Nizamabad Telangana - 503219</t>
  </si>
  <si>
    <t>Mandaji Lavanya</t>
  </si>
  <si>
    <t>H.NO 3-56/1/B/TRice MillVELGATUR,MENDORA503219</t>
  </si>
  <si>
    <t xml:space="preserve">BHUMESHWAR FURNITURES AND CARPENTER WORK SHOP </t>
  </si>
  <si>
    <t>Sannaila Shiva Kumar</t>
  </si>
  <si>
    <t>MLG ROAD  NEAR BY TEA TIME OPPOSITE HUZUR NAGAR Nalgonda Telangana - 508204</t>
  </si>
  <si>
    <t>ANITHASANNAILA</t>
  </si>
  <si>
    <t>H NO 3-119/2 KEETHAVARIGUDEMNEAR BY MAIN ROADGARIDEPALLI508201</t>
  </si>
  <si>
    <t>RADHA HAIR SALOON AND JENTS AND BEAUTY PARLOUR</t>
  </si>
  <si>
    <t>OPPOSITE TEA TIMENEAR BY MLG ROADMLG ROAD508204</t>
  </si>
  <si>
    <t>SHETTY SRIKANTH</t>
  </si>
  <si>
    <t>HNO 13-60-A PATHUR PAMULAPARTHI  NA PAMULAPARTHY SIDDIPET Medak Telangana - 502279</t>
  </si>
  <si>
    <t>SHETTI BALAMANI</t>
  </si>
  <si>
    <t>HNO 13-60-A PATHUR PAMULAPARTHINAPAMULAPARTHY SIDDIPET502279</t>
  </si>
  <si>
    <t xml:space="preserve">SRIKANTH VEGETABLE SUPPLIER AND TRANSPORT SERVICES </t>
  </si>
  <si>
    <t>HNO 13-60-A  PATHUR PAMULAPARTHYNASIDDIPET502279</t>
  </si>
  <si>
    <t>SWAMY BANDAPALLI</t>
  </si>
  <si>
    <t>H NO 3-149  NA CHINNAKANDUKUR Nalgonda Telangana - 508286</t>
  </si>
  <si>
    <t>SANTOSHA BANDAPALLI</t>
  </si>
  <si>
    <t>H NO 3-149NACHINNAKANDUKUR508286</t>
  </si>
  <si>
    <t xml:space="preserve">SRI RENUKA YELLAMMA DOZER WORK </t>
  </si>
  <si>
    <t>H NO 3-149 BLOCK NO 2 SWAMY BHAVANYADADRI BHUVANAGIRICHINNAKANDUKUR BHONGIR YADAGIRIGUTTA508286</t>
  </si>
  <si>
    <t>SRIRANGAM SHARANYA</t>
  </si>
  <si>
    <t>H.NO: 1-415/1 POST OFFICE ROAD  POST OFFICE PONAKAL, MANCHERIAL Adilabad Telangana - 504205</t>
  </si>
  <si>
    <t>SRIRANGAM SRINIVAS</t>
  </si>
  <si>
    <t>H.NO: 1-415/1 POST OFFICE ROADPOST OFFICEPONAKAL, MANCHERIAL504205</t>
  </si>
  <si>
    <t>SRIRANGAM PRABHU</t>
  </si>
  <si>
    <t>H.NO. 1-415,POST OFFICE ROAD,POST OFFICEWARD NO. 4,PONAKAL,JANNARAM504205</t>
  </si>
  <si>
    <t>SRINIVAS BORROJU</t>
  </si>
  <si>
    <t>H.NO.1-158  MAINROAD MACHAPUR Medak Telangana - 502107</t>
  </si>
  <si>
    <t>SUNITHABORROJU</t>
  </si>
  <si>
    <t>H.NO.1-158MAINROADMACHAPUR502107</t>
  </si>
  <si>
    <t>RAJKUMAR MAMIDI</t>
  </si>
  <si>
    <t>H.No.28-100/1  gopal wada gopal wada mancherial Adilabad TELANGANA - 504208</t>
  </si>
  <si>
    <t>SHOBHAMAMIDI</t>
  </si>
  <si>
    <t>H.No.28-100/1gopal wadagopal wada mancherial504208</t>
  </si>
  <si>
    <t>KOMARAIAMAMIDI</t>
  </si>
  <si>
    <t>SRI LAXMI SAI INTERNET</t>
  </si>
  <si>
    <t>H. No. 6-114opp  Universal Co- operative Bank LtdMancherial504208</t>
  </si>
  <si>
    <t>DHARMAJI SRIKANTH</t>
  </si>
  <si>
    <t>1-44  ITKYALA  Water tank luxettipet mancherial Adilabad Telangana - 504215</t>
  </si>
  <si>
    <t>DHARMAJIMOUNIKA</t>
  </si>
  <si>
    <t>1-44  ITKYALAWater tankluxettipet mancherial504215</t>
  </si>
  <si>
    <t>GANGAVVADHARMAJI</t>
  </si>
  <si>
    <t>MANASWI DAIRY FARM</t>
  </si>
  <si>
    <t>1-44 ITKYALAWater tankLuxettipet mancherial504215</t>
  </si>
  <si>
    <t>SATISH KUMAR VEMULA</t>
  </si>
  <si>
    <t>H.No.8-6-AL0004  Near Temple Alkapuri colony Karim Nagar Telangana - 505001</t>
  </si>
  <si>
    <t>PRATHYUSHAMITTAPELLI</t>
  </si>
  <si>
    <t>H.No.8-6-AL0004Near TempleAlkapuri colony505001</t>
  </si>
  <si>
    <t>SHANVIKA BAKERY PRODUCTS</t>
  </si>
  <si>
    <t>H.No.6-210Near Bus standSulthanabad505185</t>
  </si>
  <si>
    <t>SUDARSHANREDDY SOLIPURAM</t>
  </si>
  <si>
    <t>MUSITPATLA  NA MUSITPATLA Nalgonda Telangana - 508277</t>
  </si>
  <si>
    <t>SOLIPURAM ANDAMMA</t>
  </si>
  <si>
    <t>MUSITPATLANAMUSIPATLA508277</t>
  </si>
  <si>
    <t>3-76, MUSIPATLA,YADADRYNAMOTHKUR,MUSHIPTLA GANER508277</t>
  </si>
  <si>
    <t>SOLIPURAM CHENNA REDDY</t>
  </si>
  <si>
    <t>MUSIPATLANAMUSIPATLA508277</t>
  </si>
  <si>
    <t xml:space="preserve">SRI LAXMI WELDING WORKS </t>
  </si>
  <si>
    <t>3-12/6/8,DATTAPPAGUDEM, DATTAPPAGUDANAMOTHKUR, YADADRI508277</t>
  </si>
  <si>
    <t xml:space="preserve">ANDAMA DAIRY FARM </t>
  </si>
  <si>
    <t>SY NO 99, MUSITPATLANAMOTHKUR,YADADRI508277</t>
  </si>
  <si>
    <t>SY NO 99 MUSITPATLANAMOTHKUR,YADADRI508277</t>
  </si>
  <si>
    <t>BHASKARACHARI RAVULA</t>
  </si>
  <si>
    <t>H NO 15-6-61 VIJAYAPURICOLONY  HANUMAN TEMPLE REKURTHI Karim Nagar Telangana - 505001</t>
  </si>
  <si>
    <t>BHARATHAMMA RAVULA</t>
  </si>
  <si>
    <t>H NO 6-61HANUMAN TEMPLEREKURTHI505451</t>
  </si>
  <si>
    <t>H NO 15-6-61 VIJAYAPURICOLONYHANUMAN TEMPLEREKURTHI505001</t>
  </si>
  <si>
    <t>HARI KRISHNA RAVULA</t>
  </si>
  <si>
    <t>H NO 6-65 VIJAYAPURI COLONYHANUMAN TEMPLEREKURTHI505451</t>
  </si>
  <si>
    <t>LAL SINGH DHRAVATH</t>
  </si>
  <si>
    <t>H NO  4-1 LOKYA THANDA  NEAR RAMALAYAM TEMPLE NELAPATLA , KUSUMANCHI. Khammam TELANGANA - 507170</t>
  </si>
  <si>
    <t>DHRAVATHSUJATHA</t>
  </si>
  <si>
    <t>H NO  4-1 LOKYA THANDANEAR RAMALAYAM TEMPLENELAPATLA , KUSUMANCHI.507170</t>
  </si>
  <si>
    <t>SINDUJA NURSARY</t>
  </si>
  <si>
    <t>MAIN ROADNEAR BY BELLAMKONDA SRINU BRICKSKUSUMANCHI507159</t>
  </si>
  <si>
    <t>KOMALI YARLAGADDA</t>
  </si>
  <si>
    <t>5-88 GOWDA BAZAR ASWARAOPETA  GOWDA BAZAR ASWARAOPETA Khammam Telangana - 507301</t>
  </si>
  <si>
    <t>RAMBABU YARLAGADDA</t>
  </si>
  <si>
    <t>5-88 GOWDA BAZAR ASWARAOPETAGOWDA BAZARASWARAOPETA507301</t>
  </si>
  <si>
    <t>SHOP NO.5 OLD ANDHRA BANK STREETOLD ANDHRA BANK STREETASWARAOPETA507301</t>
  </si>
  <si>
    <t>MAHESH JANAKI</t>
  </si>
  <si>
    <t>H.NO.1-1-25/2  ANNAPURENESHWARA TEMPLE V VNAGAR Medak TELANGANA - 502103</t>
  </si>
  <si>
    <t>BHAVANIBOINI</t>
  </si>
  <si>
    <t>H.No.1-1-25/12/1ANNAPURENESHWARA TEMPLEVIVEKANANDA COLANY502103</t>
  </si>
  <si>
    <t>RENUKAJANAKI</t>
  </si>
  <si>
    <t>H.No.1-1-25/12/1ANNAPURENESHWARA TEMPLEVIVEKANANDA COLONY502103</t>
  </si>
  <si>
    <t>JANAKIRAMCHANDRAM</t>
  </si>
  <si>
    <t>RAJA RAJESHWARA AC REFRIGERATOR AND PLUMBER</t>
  </si>
  <si>
    <t>H.NO.1-1-25/2ANNAPURNESHWARA TEMPLEV V NAGAR502103</t>
  </si>
  <si>
    <t>LAKSHMI SAMINENI</t>
  </si>
  <si>
    <t>Shop no 6,Peddamma Thalli Gudi  peddamma thalli gudi Jagannadhapuram,Palvancha Khammam TELANGANA - 507115</t>
  </si>
  <si>
    <t>VENKATESHWARLUSAMINENI</t>
  </si>
  <si>
    <t>Shop no 6,Peddamma Thalli Gudipeddamma thalli gudiJagannadhapuram,Palvancha507115</t>
  </si>
  <si>
    <t>LAKSHMI FANCY SHOP</t>
  </si>
  <si>
    <t>Shop no 6, Peddmma Thalli TemplePeddamma Thalli TempleJagannadhapuram, Palwancha507115</t>
  </si>
  <si>
    <t>ABHISHEK GATLA</t>
  </si>
  <si>
    <t>H.NO.11-22-512/1,TILAK ROAD,KASHIBUGGA  MAIN ROAD WARANGAL,WARANGAL URBAN Warangal Telangana - 506002</t>
  </si>
  <si>
    <t>NAGAMANIGATLA</t>
  </si>
  <si>
    <t>H.NO.11-22-512/1,KASHIBUGGA,TILAK ROADMAIN ROADWARANGAL,WARANGAL URBAN506002</t>
  </si>
  <si>
    <t>SRI LAKSHMI NARASIMHA ELECTRICALS</t>
  </si>
  <si>
    <t>3-14-542,REDDYPURAMMAIN ROADHANAMKONDA506001</t>
  </si>
  <si>
    <t>SRINIVAS ARE</t>
  </si>
  <si>
    <t>H No 2-60/2 ,WARD NO -4  BUS STOP VEMPALLE Adilabad Telangana - 504209</t>
  </si>
  <si>
    <t>ARESUVARNA</t>
  </si>
  <si>
    <t>H No 2-60/2 ,WARD NO -4BUS STOPVEMPALLE504209</t>
  </si>
  <si>
    <t>AMBIKA KIRANAM AND GENERAL STORE</t>
  </si>
  <si>
    <t>19-38/2SBI GARMILLA BANKRAM NAGAR, MANCHERIAL504208</t>
  </si>
  <si>
    <t>ARRABOTU ANIL</t>
  </si>
  <si>
    <t>HNO 12-5/2A,RAYAGIRI VILLAGE  NA RAYAGIRI RURAL,BHONGIR,YADADRI Nalgonda Telangana - 508116</t>
  </si>
  <si>
    <t>JAMMAIAH ERRABOTHU</t>
  </si>
  <si>
    <t>6-57,RAYAGIRI,BHONAGIRI MANDALAMNARAYAGIRI RURAL,RAIGIRI508116</t>
  </si>
  <si>
    <t>6-57,RAYAGIRI,BHONAGIRI MANDALALNARAYAGIRI RURAL,RAIGIRI508116</t>
  </si>
  <si>
    <t>ARRABOTU BUJAMMA</t>
  </si>
  <si>
    <t xml:space="preserve">VASUNDHARA DEVI TENT HOUSE AND FOOD SUPPLIERS </t>
  </si>
  <si>
    <t>H NO 12-5/2A, RAYAGIRI VILLAGENARAYAGIRI RURAL, BHONGIR YADADRI508116</t>
  </si>
  <si>
    <t>KONTHAM PRABAKAR REDDY</t>
  </si>
  <si>
    <t>PLOT NO 20/A BLOCK NO 43 DOBULE ROAD  NA AUTO NAGAR, BAGH HAYATHNAGAR RANGAREDDI K.V.Rangareddy Telangana - 500070</t>
  </si>
  <si>
    <t>KONTHAMMADHAVI</t>
  </si>
  <si>
    <t>11-4-87/1/2/1 SRINIVASA COLONYNASAROOR NAGAR L B NAGAR, RANGAREDDI500035</t>
  </si>
  <si>
    <t>SRI JAHANAVI FOAM REXINE</t>
  </si>
  <si>
    <t>PLOT NO 20/A BLOCK NO 43 DOUBLE ROADNAAUTO NAGAR BAGH HAYATHNAGAR RANGA REDDI500070</t>
  </si>
  <si>
    <t>BEEM CHAND MALOTH</t>
  </si>
  <si>
    <t>H.NO.31-1-437/101/1, KOMATIPALLY  WATER TANK HANAMKONDA Warangal Telangana - 506009</t>
  </si>
  <si>
    <t>MALOTHSUJATHA</t>
  </si>
  <si>
    <t>H.NO.35-2-538, RENUKA YELLAMMA COLONYWATER TANKGOPALAPUR, VIDYARANYAPURI, HANAMKONDA506009</t>
  </si>
  <si>
    <t>VENKATESHWARA BUILDING MATERIAL SUPPLIERS</t>
  </si>
  <si>
    <t>H.NO.31-1-437/101/1, KOMATIPALLYNEAR HIGWAYHANAMKONDA506009</t>
  </si>
  <si>
    <t>VILAS ERNALA</t>
  </si>
  <si>
    <t>H No 17-11  Durga Temple Boath B, Boath Adilabad Telangana - 504304</t>
  </si>
  <si>
    <t>PUJA ERNALA</t>
  </si>
  <si>
    <t>H No 17-11Durga TempleBoath B, Boath504304</t>
  </si>
  <si>
    <t xml:space="preserve">NEW VILAS SCRAP MARCHANT </t>
  </si>
  <si>
    <t>H NO 3-374MAIN ROADBOATH504304</t>
  </si>
  <si>
    <t>LINGAMMA GOGULA</t>
  </si>
  <si>
    <t>H NO-3-110, NIDAMANOOR  NEAR SRO OFFICE NIDAMANOOR, NALGONDA DIST Nalgonda Telangana - 508278</t>
  </si>
  <si>
    <t>GOGULASHANKAR</t>
  </si>
  <si>
    <t>H NO-3-110, NIDAMANOORNEAR SRO OFFICENIDAMANOOR, NALGONDA DIST508278</t>
  </si>
  <si>
    <t>LATHA MACHING AND COMPUTER EMBROIDERY WORKS</t>
  </si>
  <si>
    <t>SHOP NO-5-1142,ANGADI BAZARNEAR SAGAR ROADHALIA, ANUMULA NALGONDA DIST508377</t>
  </si>
  <si>
    <t>RAMMURTHI PUPPALA</t>
  </si>
  <si>
    <t>16-4/G  NEAR MAIN ROAD LINEGADDA, MANTHANI, KARIMANAGAR Karim Nagar TELANGANA - 505184</t>
  </si>
  <si>
    <t>RAJITHAPUPPALA</t>
  </si>
  <si>
    <t>5-68, MARRI WADANEAR MARRI WADAMANTHANI, KARIMNAGAR505184</t>
  </si>
  <si>
    <t>SRI VENKATESHWARA TIFFIN BIRYANI AND FASTFOOD</t>
  </si>
  <si>
    <t>16-4/GNEAR MAIN ROADLINEGADDA, MANTHANI, KARIMANAGR505184</t>
  </si>
  <si>
    <t>NAZEEMUDDIN MOHAMMAD</t>
  </si>
  <si>
    <t>H.NO.6-2-58/1/C  Near Temple Power House Colony,Godavarikhani Karim Nagar TELANGANA - 505209</t>
  </si>
  <si>
    <t>FATHIMUNNISABEGUM</t>
  </si>
  <si>
    <t>H.NO.6-2-58/CNear TemplePower House Colony,Godavarikhani505209</t>
  </si>
  <si>
    <t>ZAIQA MANDI HOUSE</t>
  </si>
  <si>
    <t>HNO 6-1-57/1, SRI NAGAR COLONY, GODAVARIKHANI, MDL RAMAGUNDAMOpp Petrol pumpPeddapalli, Telangana, 505209505209</t>
  </si>
  <si>
    <t>LALITHA GANGARABOINA</t>
  </si>
  <si>
    <t>H.No.1-107/2,NAIDUPETA,PEDDATHANDA  lalitha medical shop Khammam Khammam TELANGANA - 507003</t>
  </si>
  <si>
    <t>GangaraboinaNaresh</t>
  </si>
  <si>
    <t>H.No.1-107/2,NAIDUPETA,PEDDATHANDAlalitha medical shopKhammam507003</t>
  </si>
  <si>
    <t>RAMESHGANGARABOINA</t>
  </si>
  <si>
    <t>LALITHA KIRANAM AND GENERAL STORE</t>
  </si>
  <si>
    <t>D.No.2-93NAIDUPETANAIDUPETA, KHAMMAM507003</t>
  </si>
  <si>
    <t>SAIRAM THALURI</t>
  </si>
  <si>
    <t>H.NO-6-306, RAMPURAM ROAD,  NEAR RAMAPURAM NEREDUCHARLA,SURYAPETA,DIST Nalgonda Telangana - 508218</t>
  </si>
  <si>
    <t>THALLURIBHANUSRI</t>
  </si>
  <si>
    <t>H.NO-6-306,VASAVI NAGAR, RAMAPURAM ROADNEAR  RAMPURAMNEEEDUCHERLA, SURYAPETA,DIST508218</t>
  </si>
  <si>
    <t>TAALLURURAMESH</t>
  </si>
  <si>
    <t>H.NO 6-306,VASAVI NAGAR, RAMAPURAM ROADNEAR  RAMPURAMNEEEDUCHERLA, SURYAPETA,DIST508218</t>
  </si>
  <si>
    <t>TALLURIVENKATALAKSHMI</t>
  </si>
  <si>
    <t>SAI TRAVELS</t>
  </si>
  <si>
    <t>H NO-6-306,RAMAPURAM ROAD,NEAR RAMAPURAMNEREDUCHARLA,SURYAPETA,DIST508218</t>
  </si>
  <si>
    <t>PODISHETTI SRINIVAS</t>
  </si>
  <si>
    <t>4-44/1 KONDAMADUGU  NA BIBINAGAR Nalgonda Telangana - 508126</t>
  </si>
  <si>
    <t>SARITHA PODISETTY</t>
  </si>
  <si>
    <t>KAMMARIVADANAKONDAMADUGU508126</t>
  </si>
  <si>
    <t>4-44/1 KONDAMADUGUNABIBINAGAR508126</t>
  </si>
  <si>
    <t xml:space="preserve">SRI LAXMI NARSIMHA HOTEL </t>
  </si>
  <si>
    <t>6-144/2 KONDAMADUGUNABIBINAGAR YADADRI BHUVANAGIRI508126</t>
  </si>
  <si>
    <t>BASHEERMIYA SHAIK</t>
  </si>
  <si>
    <t>H NO 12/156/9  NEAR MAIN ROAD SALARJANG PETA ,KODAD Nalgonda Telangana - 508206</t>
  </si>
  <si>
    <t>ASMASHAIK</t>
  </si>
  <si>
    <t>H NO 12/156/9NEAR MAIN ROADSALARJANG PETA ,KODAD508206</t>
  </si>
  <si>
    <t>SHAIKRAFI</t>
  </si>
  <si>
    <t>RIZWANASHAIK MOHAMMAD</t>
  </si>
  <si>
    <t>GOUSIYABEGAMSHAIK</t>
  </si>
  <si>
    <t>OASIS</t>
  </si>
  <si>
    <t>1-23/C, MAIN ROAD,   OPP. SRINIVASA THEATRE, KODAD, SuryapetMAIN ROAD , OPPOSITE SRINIVASA THEATRETelangana, 508206508206</t>
  </si>
  <si>
    <t>RAMESH RANGU</t>
  </si>
  <si>
    <t>H.NO.6-97/1  SC HOSTEL PALAMAKULA Medak Telangana - 502375</t>
  </si>
  <si>
    <t>RANGUJYOTHI</t>
  </si>
  <si>
    <t>H.NO.6-97/1SC HOSTELPALAMAKULA502375</t>
  </si>
  <si>
    <t>R R DAIRY FARM</t>
  </si>
  <si>
    <t>SY.NO.363MAIN ROADPALAMAKULA502375</t>
  </si>
  <si>
    <t>MUTTAIAH GANTA</t>
  </si>
  <si>
    <t>11-10-770/12/10 RAPARTHINAGAR  MAIN ROAD KHAMMAM Khammam Telangana - 507002</t>
  </si>
  <si>
    <t>KALYANI GANTA</t>
  </si>
  <si>
    <t>1-56/1 NARAYANAPURAM KURAVIMAIN ROADMAHABUBABAD506101</t>
  </si>
  <si>
    <t>11-10-770/12/10 RAPARTHINAGARMAIN ROADKHAMMAM507002</t>
  </si>
  <si>
    <t xml:space="preserve">GK CONSULTANCY </t>
  </si>
  <si>
    <t>10-6-184/6 RAPARTHINAGARMAIN ROADKHAMMAM507002</t>
  </si>
  <si>
    <t>GALI NARAYANA</t>
  </si>
  <si>
    <t>12-3-158/927/A/1, DANAVAIGUDEM COLONY  Road no 6 MALLEMADUGU, KHAMMAM, TELANGANA Khammam Telangana - 507003</t>
  </si>
  <si>
    <t>PATHRLAMANASA</t>
  </si>
  <si>
    <t>12-3-158/927/A/1, DANAVAIGUDEM COLONYRoad no 6MALLEMADUGU, KHAMMAM, TELANGANA507003</t>
  </si>
  <si>
    <t>NARAYANA DAIRY FARM</t>
  </si>
  <si>
    <t>ROAD NO-8, SECRETARY ARTS SCHOOL OPPRoad no 8DANAVAIGUDEM COLONY, KHAMMAM, TELANGANA507003</t>
  </si>
  <si>
    <t>PITTALA MALLESHWARI</t>
  </si>
  <si>
    <t>H NO 12-89  HANUMAN TEMPLE MANAKONDUR Karim Nagar Telangana - 505469</t>
  </si>
  <si>
    <t>SAMPATH PITTALA</t>
  </si>
  <si>
    <t>H NO 1-28/1GRAMPANCHAYATMANAKONDUR505469</t>
  </si>
  <si>
    <t>H NO 1-33/1/AGRAMPANCHAYATMANAKONDUR505469</t>
  </si>
  <si>
    <t>VALISHETTI SRINU</t>
  </si>
  <si>
    <t>HNO 3-135  NEAR GOVT ZPHS HIGH SCHOOL KHAJIRAMARAM NALGONDA Nalgonda TELANGANA - 508001</t>
  </si>
  <si>
    <t>SUNITHAVALISHETTI</t>
  </si>
  <si>
    <t>HNO 3-135NEAR GOVT ZPHS HIGH SCHOOLKHAJIRAMARAM NALGONDA508001</t>
  </si>
  <si>
    <t>JANAMMAVALISHETTI</t>
  </si>
  <si>
    <t>SRI RENUKA YELLAMMA DAIRY FARM</t>
  </si>
  <si>
    <t>SYNO 293 KHAJI RAMARAMNEAR WATER CANALNALGONDA508001</t>
  </si>
  <si>
    <t>PETHAMBER DAYALA</t>
  </si>
  <si>
    <t>7-150,PEDDAMBERPET,  NA PEDDA AMBERPET K.V.Rangareddy Telangana - 501505</t>
  </si>
  <si>
    <t>JYOTHIDAYALA</t>
  </si>
  <si>
    <t>3-8,PEDDA AMBERPET,NAHAYATHNAGAR501505</t>
  </si>
  <si>
    <t>7-150,PEDDAMBERPET,NAPEDDA AMBERPET501505</t>
  </si>
  <si>
    <t>RUDRAKSH MATERIAL SUPPLY</t>
  </si>
  <si>
    <t>H NO 7-150,RUDRAKSH RESIDENCY,SAI NAGARPEDDA AMBERPET  KALAN, HAYATHNAGARCOLONY,PHASE-3,ROAD NO-5,501505</t>
  </si>
  <si>
    <t>RAJINI GOJJA</t>
  </si>
  <si>
    <t>H.No 2-4-50  Hanuman temple BRAHMAPURI, NIRMAL Adilabad Telangana - 504106</t>
  </si>
  <si>
    <t>GOJJA GANGADHAR</t>
  </si>
  <si>
    <t>H.No 2-4-50Hanuman templeBRAHMAPURI, NIRMAL504106</t>
  </si>
  <si>
    <t xml:space="preserve">OMKARESWARA SWAGRUHA FOODS AND ORDER MESS </t>
  </si>
  <si>
    <t>H.No: 2-5-3/3Hanuman TempleBRAHMAPURI, NIRMAL504106</t>
  </si>
  <si>
    <t>BONDI SAINATH GOUD</t>
  </si>
  <si>
    <t>H NO 3-31/1 PADALA PALLY  NA BRAHMANAPALLY PADALPALLE Medak Telangana - 502334</t>
  </si>
  <si>
    <t>SAI BABA TRANSPORT</t>
  </si>
  <si>
    <t>H NO 3-31/1 PADALPALLE  BLOCK 3NATOOPRAN502334</t>
  </si>
  <si>
    <t>BONDISURESH GOUD</t>
  </si>
  <si>
    <t>H NO 3-31/1 PADALA PALLYNABRAHMANAPALLY PADALPALLE502334</t>
  </si>
  <si>
    <t>BONDIRAVANILA</t>
  </si>
  <si>
    <t>INDUGOURI DAKOJI</t>
  </si>
  <si>
    <t>H NO 1-11 DEVALAMMA NAGARAM  MAIN ROAD CHOUTUPPAL MANDALAM Nalgonda Telangana - 508252</t>
  </si>
  <si>
    <t>VENKATESHDAKOJI</t>
  </si>
  <si>
    <t>H NO 1-11 DEVALAMMA NAGARAMMAIN ROADCHOUTUPPAL MANDALAM508252</t>
  </si>
  <si>
    <t>JANANI FLOUR MILL</t>
  </si>
  <si>
    <t>H NO 1-11 DEVALAMMA NAGARAMMAIN ROADCHOUTUPPAL YADADRI508252</t>
  </si>
  <si>
    <t>BOLISHATTI RAJESHWARI</t>
  </si>
  <si>
    <t>H NO 17-123/1  RAMALAYAM TEMPLE OLD MANCHERIAL, MANCHERIAL Adilabad TELANGANA - 504208</t>
  </si>
  <si>
    <t>MAHESHKUMAR BOLISHATTI</t>
  </si>
  <si>
    <t>H NO 17-123/1RAMALAYAM TEMPLEOLD MANCHERIAL, MANCHERIAL504208</t>
  </si>
  <si>
    <t>BOLISHETTISATHIAH</t>
  </si>
  <si>
    <t>RAJESHWARI TAILORING AND CLOTH STORE</t>
  </si>
  <si>
    <t>H NO 17-123/1HANUMAN TEMPLEOLD MANCHERIAL504208</t>
  </si>
  <si>
    <t>MAHENDAR PAKALA</t>
  </si>
  <si>
    <t>M.C.C ALER  NA NULL Nalgonda Telangana - 508101</t>
  </si>
  <si>
    <t>LALITHA PAKALA</t>
  </si>
  <si>
    <t>1-1/1 KOLANUPAKA ROADNAALAIR508101</t>
  </si>
  <si>
    <t>H NO 1-1/2 KP ROAD ALERNAALER RAILWAY GA508101</t>
  </si>
  <si>
    <t xml:space="preserve">PAKALA MAHENDER DAIRY FARM </t>
  </si>
  <si>
    <t>SY NO 45A/2, MAIN ROAD  BLOCK  ANAKOLANUPAKA, ALAIR508101</t>
  </si>
  <si>
    <t>SY NO 45A/2,MAIN ROAD, BLOCK ANAKOLANUPAKA , ALAIR508101</t>
  </si>
  <si>
    <t>UMESH GADDALA</t>
  </si>
  <si>
    <t>H.NO.7-175, WARDHANNAPET MANDAL  SCHOOL YELLANDA, WARANGAL Warangal Telangana - 506313</t>
  </si>
  <si>
    <t>AVULAJHANSI</t>
  </si>
  <si>
    <t>H.NO.7-175, YELLANDA,MANDAL WARDHANNAPETSCHOOLWARANGAL, WARDHANNA PET, WARANGAL RURAL506313</t>
  </si>
  <si>
    <t>SURESH BAKERY</t>
  </si>
  <si>
    <t>H.NO.3-152, YELLANDA GRAM PANCHAYATNEAR GRAM PANCHAYATWARDHANNAPET, WARANGAL506313</t>
  </si>
  <si>
    <t>KEESARI RAJU</t>
  </si>
  <si>
    <t>H NO 2-4-47,SARDHAR NAGAR  NEAR BUSTAND SIRCILLA Karim Nagar Telangana - 505301</t>
  </si>
  <si>
    <t>RAMAKRISHNAKEESARI</t>
  </si>
  <si>
    <t>H NO 2-4-47,SARDHAR NAGARNEAR BUSTANDSIRCILLA505301</t>
  </si>
  <si>
    <t>ANASURYAKEESARI</t>
  </si>
  <si>
    <t>KINGS INTERIOR</t>
  </si>
  <si>
    <t>H NO 2-2-122,SARDHAR NAGERNEAR BUS STANDSIRCILLA505301</t>
  </si>
  <si>
    <t>NARESH YENAGANDULA</t>
  </si>
  <si>
    <t>H.NO.2-4-105/1  NEHRU PARK ROAD NEHRU PARK,JANGAON Warangal TELANGANA - 506167</t>
  </si>
  <si>
    <t>KALYANIYENAGANDULA</t>
  </si>
  <si>
    <t>H.NO.2-4-105/1NEAR NEHRU PARKNEHRU PARK ROAD,JANGAON506167</t>
  </si>
  <si>
    <t>NARESH TEXTILES</t>
  </si>
  <si>
    <t>H.NO.2-4-105/1NEHRU PARK ROADNEHRU PARK,JANGAON506167</t>
  </si>
  <si>
    <t>KASARAM KISHOR GOUD</t>
  </si>
  <si>
    <t>H.NO-1-13-14/A/1 ,KAPU VADA ,KAGAZ NAGAR  FCI MARKET YARD ASIFABAD Adilabad Telangana - 504293</t>
  </si>
  <si>
    <t>VAISHNAVIKASARAM</t>
  </si>
  <si>
    <t>H.NO-1-13-14/A/1 ,KAPU VADA ,KAGAZ NAGARFCI MARKET YARDASIFABAD504293</t>
  </si>
  <si>
    <t>MOKSHA TIFFIN CENTRE</t>
  </si>
  <si>
    <t>H.NO-1-13-201 ,KAPU VADA, KAGAZ NAGARFCI MARKET YARDBATTUPALLI CHOWRASTHA , ASIFABAD504293</t>
  </si>
  <si>
    <t>KATTA BHANUCHANDAR</t>
  </si>
  <si>
    <t>HNO 2-20,PEDDA GOLKONDA  NA SHAMSHABAD RANGAREDDY Telangana - 501218</t>
  </si>
  <si>
    <t>Katta Lakshmamma</t>
  </si>
  <si>
    <t>2-20 PEDDAGOLKONDANASHAMSHABAD, GOLKONDA KALAN501218</t>
  </si>
  <si>
    <t>2-20 PEDDAGOLKONDA,SAMSHABADNAGOLKONDA KALAN,CHINNAGOLKONDA,SHAMSHABAD501218</t>
  </si>
  <si>
    <t>KATTA SHIVAKRISHNA</t>
  </si>
  <si>
    <t>2-20 PEDDAGOLKONDANASAMSHABAD, GOLKONDA KALAN501218</t>
  </si>
  <si>
    <t xml:space="preserve">HIMANSH GOUD ELECTRICALS </t>
  </si>
  <si>
    <t>H NO 2-20,PEDDA GOLKONDANASHAMSHABAD501218</t>
  </si>
  <si>
    <t>KATTA NARASIMHA</t>
  </si>
  <si>
    <t>1-55 PEDDAGOLKONDANAGOLKONDA KALAN501218</t>
  </si>
  <si>
    <t>KATTA ANUSHA</t>
  </si>
  <si>
    <t>2-20,HANUMAN COLONY, PEDDAGOLKONDANAGOLKONDA KALAN,CHINNAGOLKONDA,SHAMSHABAD501218</t>
  </si>
  <si>
    <t>KATTA PRIYANKA</t>
  </si>
  <si>
    <t>H NO 2-20 PEDDAGOLKONDANAGOLKONDA KALAN,CHINNAGOLKONDA,SHAMSHABAD501218</t>
  </si>
  <si>
    <t>SHIRISHA VELUPULA</t>
  </si>
  <si>
    <t>H No 1-81/1/1, Rekurthi  Near Ambedkar statue Kothapally Karim Nagar Telangana - 505451</t>
  </si>
  <si>
    <t>SRINIVASSOMIDI</t>
  </si>
  <si>
    <t>H No 1-81/1/1, RekurthiNear Ambedkar statueKothapally505451</t>
  </si>
  <si>
    <t>HANUMAN TEA AND TIFFIN CENTER</t>
  </si>
  <si>
    <t>H No 1-81/1/1, RekurthyNear Ambedkar StatueKothapalli505001</t>
  </si>
  <si>
    <t>NARSAIAH NIDIGONDA</t>
  </si>
  <si>
    <t>HNO 18-5-100/2/1  NEAR POCHAMMA TEMPLE KASHIKUNTA KAREEMABAD Warangal TELANGANA - 506002</t>
  </si>
  <si>
    <t>SRUJANANIDIKONDA</t>
  </si>
  <si>
    <t>HNO 18-5-100/2/1NEAR POCHAMMA TEMPLEKASHIKUNTA KAREEMABAD506002</t>
  </si>
  <si>
    <t>DEEPAK OPTICAL SHOP</t>
  </si>
  <si>
    <t>HNO 16-1-239NEAR KANKADURGA TEMPLESRR THOTA506002</t>
  </si>
  <si>
    <t>LAXMI PAPANNA GARI</t>
  </si>
  <si>
    <t>H NO: 1-39 SAMUDRALINGAPURAM  NEAR ANGANWADI SCHOOL GAMBHIRAOPET SIRCILLA Karim Nagar Telangana - 505305</t>
  </si>
  <si>
    <t>NARAYANAGOUD PAPANNA GARI</t>
  </si>
  <si>
    <t>H NO: 1-39 SAMUDRALINGAPURAMNEAR ANGANWADI SCHOOLGAMBHIRAOPET SIRCILLA505305</t>
  </si>
  <si>
    <t>LAXMI TAILORS</t>
  </si>
  <si>
    <t>HNO 1-39 SAMUDRALINGAPURAMNEAR ANGANWADIGAMBHIRAOPET SIRCILLA505305</t>
  </si>
  <si>
    <t>GURRAM VENKATA PRATHEEP</t>
  </si>
  <si>
    <t>3-89 RAJARAM  BUSSTOP JAGTIAL Karim Nagar Telangana - 505452</t>
  </si>
  <si>
    <t>MAMATHA GURRAM</t>
  </si>
  <si>
    <t>3-89 RAJARAMBUSSTOPJAGTIAL505452</t>
  </si>
  <si>
    <t>12-11RAJARAMBUSSTOPJAGTIAL505452</t>
  </si>
  <si>
    <t>NARSAIAH GURRAM JADALA</t>
  </si>
  <si>
    <t>LAXMI GURRAM</t>
  </si>
  <si>
    <t>RAJU CHOPPADANDI</t>
  </si>
  <si>
    <t>SURVEY NO 96, TEEGALPAHAD,  NEAR BHARATH PETROL PUMP SRIRAMPUR, MANCHERAIL, NASPUR Adilabad TELANGANA - 504302</t>
  </si>
  <si>
    <t>CHOPPADANDISUMALATHA</t>
  </si>
  <si>
    <t>H No 2-74/3, SRI RAM NAGAR,NEAR DWAN SCHOOLTEEGALPAHAD, NASPUR, CCC, MANCHERIAL504302</t>
  </si>
  <si>
    <t>NITHYA SRI CEMENT BRICKS</t>
  </si>
  <si>
    <t>SURVEY NO 96, TEEGALPAHADNEAR BHARATH PETROL PUMPSRIRAMPUR, MANCHERIAL, NASPUR504302</t>
  </si>
  <si>
    <t>SATYAM MATETI</t>
  </si>
  <si>
    <t>H.NO.1-213,HANUMAN NAGAR, BHUPAPALLE  OLD JANNGEDU ROAD BHUPALAPALLI,WARANAGAL Warangal TELANGANA - 506169</t>
  </si>
  <si>
    <t>MADHAVIMATETI</t>
  </si>
  <si>
    <t>H.NO.1-213,HANUMAN NAGAR, BHUPALPALLEOLD JANGGEDU ROADBHUPALAPALLI,WARANGAL506169</t>
  </si>
  <si>
    <t>SRI LAXMI SILKS</t>
  </si>
  <si>
    <t>H.NO.7-192,MAIN ROAD,BHUPALPALLEMAIN ROADBHUPALPALLY506169</t>
  </si>
  <si>
    <t>SHANKAR GANGARAPU</t>
  </si>
  <si>
    <t>H No 4-125/B Renikunta  Near Sai baba temple THIMMAPUR Karim Nagar Telangana - 505530</t>
  </si>
  <si>
    <t>RAMAGANGARAPU</t>
  </si>
  <si>
    <t>H No 4-125/B RenikuntaNear Sai baba templeTHIMMAPUR505530</t>
  </si>
  <si>
    <t>SHANKAR KIRANA AND HOTEL</t>
  </si>
  <si>
    <t>H No 4-125/B RenikuntaNear Sai baba templeThimmapur505530</t>
  </si>
  <si>
    <t>VALAVANUR KUMARAVELAN</t>
  </si>
  <si>
    <t>NO-118,2ND MAIN ROAD,S AND P GARDEN  SCHOOL NOLAMBUR,TIRUVALLUR Tiruvallur Tamil Nadu - 600095</t>
  </si>
  <si>
    <t>KUMARAVELANARUNASRE</t>
  </si>
  <si>
    <t>NO-118,2ND MAIN ROAD,S AND P GARDENSCHOOLNOLAMBUR,TIRUVALLUR600095</t>
  </si>
  <si>
    <t>ARUNA REAL STONE</t>
  </si>
  <si>
    <t>FLAT NO-S2PLOT NO-24,PVK AURA,CHETTIARPORUR TOLL PLAZAAGARAM 1ST STREET,OM SAKTHI NAGAR,PORUR600116</t>
  </si>
  <si>
    <t>AKAI MINERAL STONE MOVERS</t>
  </si>
  <si>
    <t>NO-12,BLOCK-G1,AISHWARYAM APARTMENTSBUS STOPSANTHINATH STREET,MANGADU.CHENNAI600122</t>
  </si>
  <si>
    <t>ARUNA PROPERTYS AND DEVELOPERS</t>
  </si>
  <si>
    <t>PLOT NO-24,FLAT NO-F1,PVK AURA,OMSAKTHIBUS STOPNAGAR,CHETTIAR AGRAM 1ST ST,PORUR,CHENNA600116</t>
  </si>
  <si>
    <t>NO-12,BLOCK-G1,AISHWARYAM APARTMENTS,SCHOOLSANTHINATH STREET,MANGADU,CHENNAI600122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</si>
</sst>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0"/>
      <name val="Calibri"/>
      <family val="2"/>
    </font>
    <font>
      <sz val="10"/>
      <color theme="1"/>
      <name val="Calibri"/>
      <family val="2"/>
    </font>
    <font>
      <b/>
      <sz val="10"/>
      <color theme="9" tint="-0.24997711111789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5" fontId="2" fillId="0" borderId="1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15" fontId="2" fillId="0" borderId="1" xfId="0" quotePrefix="1" applyNumberFormat="1" applyFont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12" fontId="2" fillId="0" borderId="1" xfId="0" applyNumberFormat="1" applyFont="1" applyBorder="1" applyAlignment="1">
      <alignment horizontal="left"/>
    </xf>
    <xf numFmtId="49" fontId="2" fillId="0" borderId="1" xfId="0" quotePrefix="1" applyNumberFormat="1" applyFont="1" applyBorder="1" applyAlignment="1">
      <alignment horizontal="left"/>
    </xf>
    <xf numFmtId="14" fontId="2" fillId="0" borderId="1" xfId="0" applyNumberFormat="1" applyFont="1" applyBorder="1"/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3178-4724-471A-953F-5006667FC174}">
  <dimension ref="A1:AR186"/>
  <sheetViews>
    <sheetView tabSelected="1" workbookViewId="0">
      <selection activeCell="G8" sqref="G8"/>
    </sheetView>
  </sheetViews>
  <sheetFormatPr defaultRowHeight="14.5" x14ac:dyDescent="0.35"/>
  <cols>
    <col min="1" max="1" width="21" bestFit="1" customWidth="1"/>
    <col min="2" max="2" width="9" bestFit="1" customWidth="1"/>
    <col min="3" max="3" width="64.6328125" bestFit="1" customWidth="1"/>
    <col min="4" max="4" width="6.36328125" bestFit="1" customWidth="1"/>
    <col min="5" max="5" width="8.6328125" bestFit="1" customWidth="1"/>
    <col min="6" max="6" width="15.36328125" bestFit="1" customWidth="1"/>
    <col min="7" max="7" width="17.36328125" bestFit="1" customWidth="1"/>
    <col min="8" max="8" width="19.36328125" bestFit="1" customWidth="1"/>
    <col min="9" max="9" width="19" bestFit="1" customWidth="1"/>
    <col min="10" max="10" width="14.6328125" bestFit="1" customWidth="1"/>
    <col min="11" max="11" width="9.6328125" bestFit="1" customWidth="1"/>
    <col min="12" max="12" width="12.6328125" bestFit="1" customWidth="1"/>
    <col min="13" max="13" width="16.7265625" bestFit="1" customWidth="1"/>
    <col min="14" max="14" width="30.26953125" bestFit="1" customWidth="1"/>
    <col min="15" max="15" width="10.6328125" bestFit="1" customWidth="1"/>
    <col min="16" max="16" width="13.90625" bestFit="1" customWidth="1"/>
    <col min="17" max="17" width="17.7265625" bestFit="1" customWidth="1"/>
    <col min="18" max="18" width="38.7265625" bestFit="1" customWidth="1"/>
    <col min="19" max="19" width="33.6328125" bestFit="1" customWidth="1"/>
    <col min="20" max="20" width="12.08984375" bestFit="1" customWidth="1"/>
    <col min="21" max="21" width="7.26953125" bestFit="1" customWidth="1"/>
    <col min="22" max="22" width="10.26953125" bestFit="1" customWidth="1"/>
    <col min="23" max="23" width="10.90625" bestFit="1" customWidth="1"/>
    <col min="24" max="24" width="14" bestFit="1" customWidth="1"/>
    <col min="25" max="25" width="10.90625" bestFit="1" customWidth="1"/>
    <col min="26" max="26" width="14" bestFit="1" customWidth="1"/>
    <col min="27" max="27" width="10.90625" bestFit="1" customWidth="1"/>
    <col min="28" max="28" width="14" bestFit="1" customWidth="1"/>
    <col min="29" max="29" width="10.90625" bestFit="1" customWidth="1"/>
    <col min="30" max="30" width="14" bestFit="1" customWidth="1"/>
    <col min="31" max="31" width="10.90625" bestFit="1" customWidth="1"/>
    <col min="32" max="32" width="14" bestFit="1" customWidth="1"/>
    <col min="33" max="33" width="10.90625" bestFit="1" customWidth="1"/>
    <col min="34" max="34" width="14" bestFit="1" customWidth="1"/>
    <col min="35" max="35" width="10.90625" bestFit="1" customWidth="1"/>
    <col min="36" max="36" width="14" bestFit="1" customWidth="1"/>
    <col min="37" max="37" width="10.90625" bestFit="1" customWidth="1"/>
    <col min="38" max="38" width="14" bestFit="1" customWidth="1"/>
    <col min="39" max="39" width="10.90625" bestFit="1" customWidth="1"/>
    <col min="40" max="40" width="14" bestFit="1" customWidth="1"/>
    <col min="41" max="41" width="11.7265625" bestFit="1" customWidth="1"/>
    <col min="42" max="42" width="14.90625" bestFit="1" customWidth="1"/>
    <col min="43" max="43" width="11.7265625" bestFit="1" customWidth="1"/>
    <col min="44" max="44" width="14.90625" bestFit="1" customWidth="1"/>
  </cols>
  <sheetData>
    <row r="1" spans="1:44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883</v>
      </c>
      <c r="V1" s="11" t="s">
        <v>884</v>
      </c>
      <c r="W1" s="11" t="s">
        <v>885</v>
      </c>
      <c r="X1" s="11" t="s">
        <v>886</v>
      </c>
      <c r="Y1" s="11" t="s">
        <v>887</v>
      </c>
      <c r="Z1" s="11" t="s">
        <v>888</v>
      </c>
      <c r="AA1" s="11" t="s">
        <v>889</v>
      </c>
      <c r="AB1" s="11" t="s">
        <v>890</v>
      </c>
      <c r="AC1" s="11" t="s">
        <v>891</v>
      </c>
      <c r="AD1" s="11" t="s">
        <v>892</v>
      </c>
      <c r="AE1" s="11" t="s">
        <v>893</v>
      </c>
      <c r="AF1" s="11" t="s">
        <v>894</v>
      </c>
      <c r="AG1" s="11" t="s">
        <v>895</v>
      </c>
      <c r="AH1" s="11" t="s">
        <v>896</v>
      </c>
      <c r="AI1" s="11" t="s">
        <v>897</v>
      </c>
      <c r="AJ1" s="11" t="s">
        <v>898</v>
      </c>
      <c r="AK1" s="11" t="s">
        <v>899</v>
      </c>
      <c r="AL1" s="11" t="s">
        <v>900</v>
      </c>
      <c r="AM1" s="11" t="s">
        <v>901</v>
      </c>
      <c r="AN1" s="11" t="s">
        <v>902</v>
      </c>
      <c r="AO1" s="11" t="s">
        <v>903</v>
      </c>
      <c r="AP1" s="11" t="s">
        <v>904</v>
      </c>
      <c r="AQ1" s="11" t="s">
        <v>905</v>
      </c>
      <c r="AR1" s="11" t="s">
        <v>906</v>
      </c>
    </row>
    <row r="2" spans="1:44" x14ac:dyDescent="0.35">
      <c r="A2" s="1" t="s">
        <v>20</v>
      </c>
      <c r="B2" s="1">
        <v>18582435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2" t="s">
        <v>28</v>
      </c>
      <c r="K2" s="3">
        <v>45688</v>
      </c>
      <c r="L2" s="1">
        <v>1300000</v>
      </c>
      <c r="M2" s="1" t="s">
        <v>29</v>
      </c>
      <c r="N2" s="1" t="s">
        <v>30</v>
      </c>
      <c r="O2" s="1" t="s">
        <v>31</v>
      </c>
      <c r="P2" s="1">
        <v>1200000</v>
      </c>
      <c r="Q2" s="1" t="s">
        <v>32</v>
      </c>
      <c r="R2" s="1" t="s">
        <v>33</v>
      </c>
      <c r="S2" s="4" t="s">
        <v>34</v>
      </c>
      <c r="T2" s="10">
        <v>46281</v>
      </c>
      <c r="U2" s="12" t="s">
        <v>907</v>
      </c>
      <c r="V2" s="12" t="s">
        <v>908</v>
      </c>
      <c r="W2" s="12" t="s">
        <v>909</v>
      </c>
      <c r="X2" s="12" t="s">
        <v>910</v>
      </c>
      <c r="Y2" s="12" t="s">
        <v>909</v>
      </c>
      <c r="Z2" s="12" t="s">
        <v>911</v>
      </c>
      <c r="AA2" s="12" t="s">
        <v>912</v>
      </c>
      <c r="AB2" s="12" t="s">
        <v>913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</row>
    <row r="3" spans="1:44" x14ac:dyDescent="0.35">
      <c r="A3" s="1" t="s">
        <v>35</v>
      </c>
      <c r="B3" s="1">
        <v>15699062</v>
      </c>
      <c r="C3" s="1" t="s">
        <v>36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37</v>
      </c>
      <c r="I3" s="1" t="s">
        <v>38</v>
      </c>
      <c r="J3" s="2" t="s">
        <v>28</v>
      </c>
      <c r="K3" s="3">
        <v>45443</v>
      </c>
      <c r="L3" s="1">
        <v>1300000</v>
      </c>
      <c r="M3" s="1" t="s">
        <v>29</v>
      </c>
      <c r="N3" s="1" t="s">
        <v>30</v>
      </c>
      <c r="O3" s="1" t="s">
        <v>39</v>
      </c>
      <c r="P3" s="1">
        <v>1299000</v>
      </c>
      <c r="Q3" s="1" t="s">
        <v>40</v>
      </c>
      <c r="R3" s="1" t="s">
        <v>41</v>
      </c>
      <c r="S3" s="4" t="s">
        <v>34</v>
      </c>
      <c r="T3" s="10">
        <v>46281</v>
      </c>
      <c r="U3" s="12" t="s">
        <v>914</v>
      </c>
      <c r="V3" s="12" t="s">
        <v>915</v>
      </c>
      <c r="W3" s="12" t="s">
        <v>916</v>
      </c>
      <c r="X3" s="12" t="s">
        <v>917</v>
      </c>
      <c r="Y3" s="12" t="s">
        <v>916</v>
      </c>
      <c r="Z3" s="12" t="s">
        <v>918</v>
      </c>
      <c r="AA3" s="12" t="s">
        <v>916</v>
      </c>
      <c r="AB3" s="12" t="s">
        <v>919</v>
      </c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</row>
    <row r="4" spans="1:44" x14ac:dyDescent="0.35">
      <c r="A4" s="1" t="s">
        <v>42</v>
      </c>
      <c r="B4" s="1">
        <v>14926281</v>
      </c>
      <c r="C4" s="1" t="s">
        <v>43</v>
      </c>
      <c r="D4" s="1" t="s">
        <v>22</v>
      </c>
      <c r="E4" s="1" t="s">
        <v>23</v>
      </c>
      <c r="F4" s="1" t="s">
        <v>24</v>
      </c>
      <c r="G4" s="1" t="s">
        <v>44</v>
      </c>
      <c r="H4" s="1" t="s">
        <v>45</v>
      </c>
      <c r="I4" s="1" t="s">
        <v>46</v>
      </c>
      <c r="J4" s="2" t="s">
        <v>28</v>
      </c>
      <c r="K4" s="3">
        <v>45382</v>
      </c>
      <c r="L4" s="1">
        <v>2050000</v>
      </c>
      <c r="M4" s="1" t="s">
        <v>29</v>
      </c>
      <c r="N4" s="1" t="s">
        <v>30</v>
      </c>
      <c r="O4" s="1" t="s">
        <v>47</v>
      </c>
      <c r="P4" s="1">
        <v>2139540</v>
      </c>
      <c r="Q4" s="1" t="s">
        <v>48</v>
      </c>
      <c r="R4" s="1" t="s">
        <v>49</v>
      </c>
      <c r="S4" s="4" t="s">
        <v>34</v>
      </c>
      <c r="T4" s="10">
        <v>46281</v>
      </c>
      <c r="U4" s="12" t="s">
        <v>920</v>
      </c>
      <c r="V4" s="12" t="s">
        <v>921</v>
      </c>
      <c r="W4" s="12" t="s">
        <v>922</v>
      </c>
      <c r="X4" s="12" t="s">
        <v>923</v>
      </c>
      <c r="Y4" s="12" t="s">
        <v>924</v>
      </c>
      <c r="Z4" s="12" t="s">
        <v>925</v>
      </c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</row>
    <row r="5" spans="1:44" x14ac:dyDescent="0.35">
      <c r="A5" s="1" t="s">
        <v>50</v>
      </c>
      <c r="B5" s="1">
        <v>9611281</v>
      </c>
      <c r="C5" s="1" t="s">
        <v>51</v>
      </c>
      <c r="D5" s="1" t="s">
        <v>22</v>
      </c>
      <c r="E5" s="1" t="s">
        <v>23</v>
      </c>
      <c r="F5" s="1" t="s">
        <v>24</v>
      </c>
      <c r="G5" s="1" t="s">
        <v>44</v>
      </c>
      <c r="H5" s="1" t="s">
        <v>52</v>
      </c>
      <c r="I5" s="1" t="s">
        <v>53</v>
      </c>
      <c r="J5" s="2" t="s">
        <v>28</v>
      </c>
      <c r="K5" s="3">
        <v>44712</v>
      </c>
      <c r="L5" s="1">
        <v>1400000</v>
      </c>
      <c r="M5" s="1" t="s">
        <v>29</v>
      </c>
      <c r="N5" s="1" t="s">
        <v>30</v>
      </c>
      <c r="O5" s="1" t="s">
        <v>54</v>
      </c>
      <c r="P5" s="1">
        <v>937000</v>
      </c>
      <c r="Q5" s="1" t="s">
        <v>55</v>
      </c>
      <c r="R5" s="1" t="s">
        <v>56</v>
      </c>
      <c r="S5" s="4" t="s">
        <v>34</v>
      </c>
      <c r="T5" s="10">
        <v>46281</v>
      </c>
      <c r="U5" s="12" t="s">
        <v>926</v>
      </c>
      <c r="V5" s="12" t="s">
        <v>927</v>
      </c>
      <c r="W5" s="12" t="s">
        <v>928</v>
      </c>
      <c r="X5" s="12" t="s">
        <v>929</v>
      </c>
      <c r="Y5" s="12" t="s">
        <v>930</v>
      </c>
      <c r="Z5" s="12" t="s">
        <v>931</v>
      </c>
      <c r="AA5" s="12" t="s">
        <v>932</v>
      </c>
      <c r="AB5" s="12" t="s">
        <v>933</v>
      </c>
      <c r="AC5" s="12" t="s">
        <v>934</v>
      </c>
      <c r="AD5" s="12" t="s">
        <v>935</v>
      </c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</row>
    <row r="6" spans="1:44" x14ac:dyDescent="0.35">
      <c r="A6" s="1" t="s">
        <v>57</v>
      </c>
      <c r="B6" s="1">
        <v>10094587</v>
      </c>
      <c r="C6" s="1" t="s">
        <v>58</v>
      </c>
      <c r="D6" s="1" t="s">
        <v>22</v>
      </c>
      <c r="E6" s="1" t="s">
        <v>59</v>
      </c>
      <c r="F6" s="1" t="s">
        <v>60</v>
      </c>
      <c r="G6" s="1" t="s">
        <v>61</v>
      </c>
      <c r="H6" s="1" t="s">
        <v>62</v>
      </c>
      <c r="I6" s="1" t="s">
        <v>63</v>
      </c>
      <c r="J6" s="2" t="s">
        <v>28</v>
      </c>
      <c r="K6" s="3">
        <v>44804</v>
      </c>
      <c r="L6" s="1">
        <v>1504000</v>
      </c>
      <c r="M6" s="1" t="s">
        <v>29</v>
      </c>
      <c r="N6" s="1" t="s">
        <v>30</v>
      </c>
      <c r="O6" s="1">
        <v>100044</v>
      </c>
      <c r="P6" s="1">
        <v>1000000</v>
      </c>
      <c r="Q6" s="1" t="s">
        <v>64</v>
      </c>
      <c r="R6" s="1" t="s">
        <v>65</v>
      </c>
      <c r="S6" s="4" t="s">
        <v>34</v>
      </c>
      <c r="T6" s="10">
        <v>46281</v>
      </c>
      <c r="U6" s="12" t="s">
        <v>936</v>
      </c>
      <c r="V6" s="12" t="s">
        <v>937</v>
      </c>
      <c r="W6" s="12" t="s">
        <v>938</v>
      </c>
      <c r="X6" s="12" t="s">
        <v>939</v>
      </c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</row>
    <row r="7" spans="1:44" x14ac:dyDescent="0.35">
      <c r="A7" s="1" t="s">
        <v>66</v>
      </c>
      <c r="B7" s="1">
        <v>11217056</v>
      </c>
      <c r="C7" s="1" t="s">
        <v>67</v>
      </c>
      <c r="D7" s="1" t="s">
        <v>22</v>
      </c>
      <c r="E7" s="1" t="s">
        <v>59</v>
      </c>
      <c r="F7" s="1" t="s">
        <v>60</v>
      </c>
      <c r="G7" s="1" t="s">
        <v>68</v>
      </c>
      <c r="H7" s="1" t="s">
        <v>69</v>
      </c>
      <c r="I7" s="1" t="s">
        <v>70</v>
      </c>
      <c r="J7" s="2" t="s">
        <v>28</v>
      </c>
      <c r="K7" s="3">
        <v>44985</v>
      </c>
      <c r="L7" s="1">
        <v>1920000</v>
      </c>
      <c r="M7" s="1" t="s">
        <v>29</v>
      </c>
      <c r="N7" s="1" t="s">
        <v>30</v>
      </c>
      <c r="O7" s="1">
        <v>100095</v>
      </c>
      <c r="P7" s="1">
        <v>2027628</v>
      </c>
      <c r="Q7" s="1" t="s">
        <v>71</v>
      </c>
      <c r="R7" s="1" t="s">
        <v>72</v>
      </c>
      <c r="S7" s="4" t="s">
        <v>34</v>
      </c>
      <c r="T7" s="10">
        <v>46281</v>
      </c>
      <c r="U7" s="12" t="s">
        <v>940</v>
      </c>
      <c r="V7" s="12" t="s">
        <v>941</v>
      </c>
      <c r="W7" s="12" t="s">
        <v>942</v>
      </c>
      <c r="X7" s="12" t="s">
        <v>943</v>
      </c>
      <c r="Y7" s="12" t="s">
        <v>944</v>
      </c>
      <c r="Z7" s="12" t="s">
        <v>945</v>
      </c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</row>
    <row r="8" spans="1:44" x14ac:dyDescent="0.35">
      <c r="A8" s="1" t="s">
        <v>73</v>
      </c>
      <c r="B8" s="1">
        <v>16156988</v>
      </c>
      <c r="C8" s="1" t="s">
        <v>74</v>
      </c>
      <c r="D8" s="1" t="s">
        <v>22</v>
      </c>
      <c r="E8" s="1" t="s">
        <v>59</v>
      </c>
      <c r="F8" s="1" t="s">
        <v>60</v>
      </c>
      <c r="G8" s="1" t="s">
        <v>61</v>
      </c>
      <c r="H8" s="1" t="s">
        <v>75</v>
      </c>
      <c r="I8" s="1" t="s">
        <v>76</v>
      </c>
      <c r="J8" s="2" t="s">
        <v>28</v>
      </c>
      <c r="K8" s="3">
        <v>45504</v>
      </c>
      <c r="L8" s="1">
        <v>1250000</v>
      </c>
      <c r="M8" s="1" t="s">
        <v>29</v>
      </c>
      <c r="N8" s="1" t="s">
        <v>30</v>
      </c>
      <c r="O8" s="1">
        <v>413708</v>
      </c>
      <c r="P8" s="1">
        <v>1376341</v>
      </c>
      <c r="Q8" s="1" t="s">
        <v>77</v>
      </c>
      <c r="R8" s="1" t="s">
        <v>78</v>
      </c>
      <c r="S8" s="4" t="s">
        <v>34</v>
      </c>
      <c r="T8" s="10">
        <v>46281</v>
      </c>
      <c r="U8" s="12" t="s">
        <v>946</v>
      </c>
      <c r="V8" s="12" t="s">
        <v>947</v>
      </c>
      <c r="W8" s="12" t="s">
        <v>948</v>
      </c>
      <c r="X8" s="12" t="s">
        <v>949</v>
      </c>
      <c r="Y8" s="12" t="s">
        <v>948</v>
      </c>
      <c r="Z8" s="12" t="s">
        <v>950</v>
      </c>
      <c r="AA8" s="12" t="s">
        <v>951</v>
      </c>
      <c r="AB8" s="12" t="s">
        <v>952</v>
      </c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</row>
    <row r="9" spans="1:44" x14ac:dyDescent="0.35">
      <c r="A9" s="1" t="s">
        <v>79</v>
      </c>
      <c r="B9" s="1">
        <v>21232278</v>
      </c>
      <c r="C9" s="1" t="s">
        <v>80</v>
      </c>
      <c r="D9" s="1" t="s">
        <v>22</v>
      </c>
      <c r="E9" s="1" t="s">
        <v>59</v>
      </c>
      <c r="F9" s="1" t="s">
        <v>60</v>
      </c>
      <c r="G9" s="1" t="s">
        <v>61</v>
      </c>
      <c r="H9" s="1" t="s">
        <v>75</v>
      </c>
      <c r="I9" s="1" t="s">
        <v>76</v>
      </c>
      <c r="J9" s="2" t="s">
        <v>28</v>
      </c>
      <c r="K9" s="3">
        <v>45961</v>
      </c>
      <c r="L9" s="1">
        <v>1350000</v>
      </c>
      <c r="M9" s="1" t="s">
        <v>29</v>
      </c>
      <c r="N9" s="1" t="s">
        <v>30</v>
      </c>
      <c r="O9" s="1">
        <v>100145</v>
      </c>
      <c r="P9" s="1">
        <v>800000</v>
      </c>
      <c r="Q9" s="1" t="s">
        <v>81</v>
      </c>
      <c r="R9" s="1" t="s">
        <v>82</v>
      </c>
      <c r="S9" s="4" t="s">
        <v>34</v>
      </c>
      <c r="T9" s="10">
        <v>46281</v>
      </c>
      <c r="U9" s="12" t="s">
        <v>953</v>
      </c>
      <c r="V9" s="12" t="s">
        <v>954</v>
      </c>
      <c r="W9" s="12" t="s">
        <v>955</v>
      </c>
      <c r="X9" s="12" t="s">
        <v>956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</row>
    <row r="10" spans="1:44" x14ac:dyDescent="0.35">
      <c r="A10" s="1" t="s">
        <v>83</v>
      </c>
      <c r="B10" s="1">
        <v>12173370</v>
      </c>
      <c r="C10" s="1" t="s">
        <v>84</v>
      </c>
      <c r="D10" s="1" t="s">
        <v>22</v>
      </c>
      <c r="E10" s="1" t="s">
        <v>59</v>
      </c>
      <c r="F10" s="1" t="s">
        <v>60</v>
      </c>
      <c r="G10" s="1" t="s">
        <v>61</v>
      </c>
      <c r="H10" s="1" t="s">
        <v>75</v>
      </c>
      <c r="I10" s="1" t="s">
        <v>85</v>
      </c>
      <c r="J10" s="2" t="s">
        <v>28</v>
      </c>
      <c r="K10" s="3">
        <v>45107</v>
      </c>
      <c r="L10" s="1">
        <v>1670000</v>
      </c>
      <c r="M10" s="1" t="s">
        <v>29</v>
      </c>
      <c r="N10" s="1" t="s">
        <v>30</v>
      </c>
      <c r="O10" s="1">
        <v>100193</v>
      </c>
      <c r="P10" s="1">
        <v>1673220</v>
      </c>
      <c r="Q10" s="1" t="s">
        <v>86</v>
      </c>
      <c r="R10" s="1" t="s">
        <v>82</v>
      </c>
      <c r="S10" s="4" t="s">
        <v>34</v>
      </c>
      <c r="T10" s="10">
        <v>46281</v>
      </c>
      <c r="U10" s="12" t="s">
        <v>957</v>
      </c>
      <c r="V10" s="12" t="s">
        <v>958</v>
      </c>
      <c r="W10" s="12" t="s">
        <v>959</v>
      </c>
      <c r="X10" s="12" t="s">
        <v>960</v>
      </c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</row>
    <row r="11" spans="1:44" x14ac:dyDescent="0.35">
      <c r="A11" s="1" t="s">
        <v>87</v>
      </c>
      <c r="B11" s="1">
        <v>16354576</v>
      </c>
      <c r="C11" s="1" t="s">
        <v>88</v>
      </c>
      <c r="D11" s="1" t="s">
        <v>22</v>
      </c>
      <c r="E11" s="1" t="s">
        <v>59</v>
      </c>
      <c r="F11" s="1" t="s">
        <v>60</v>
      </c>
      <c r="G11" s="1" t="s">
        <v>68</v>
      </c>
      <c r="H11" s="1" t="s">
        <v>69</v>
      </c>
      <c r="I11" s="1" t="s">
        <v>70</v>
      </c>
      <c r="J11" s="2" t="s">
        <v>28</v>
      </c>
      <c r="K11" s="3">
        <v>45504</v>
      </c>
      <c r="L11" s="1">
        <v>1080000</v>
      </c>
      <c r="M11" s="1" t="s">
        <v>29</v>
      </c>
      <c r="N11" s="1" t="s">
        <v>30</v>
      </c>
      <c r="O11" s="1" t="s">
        <v>89</v>
      </c>
      <c r="P11" s="1">
        <v>1148490</v>
      </c>
      <c r="Q11" s="1" t="s">
        <v>90</v>
      </c>
      <c r="R11" s="1" t="s">
        <v>91</v>
      </c>
      <c r="S11" s="4" t="s">
        <v>34</v>
      </c>
      <c r="T11" s="10">
        <v>46281</v>
      </c>
      <c r="U11" s="12" t="s">
        <v>961</v>
      </c>
      <c r="V11" s="12" t="s">
        <v>962</v>
      </c>
      <c r="W11" s="12" t="s">
        <v>963</v>
      </c>
      <c r="X11" s="12" t="s">
        <v>964</v>
      </c>
      <c r="Y11" s="12" t="s">
        <v>965</v>
      </c>
      <c r="Z11" s="12" t="s">
        <v>966</v>
      </c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</row>
    <row r="12" spans="1:44" x14ac:dyDescent="0.35">
      <c r="A12" s="1" t="s">
        <v>92</v>
      </c>
      <c r="B12" s="1">
        <v>17448150</v>
      </c>
      <c r="C12" s="1" t="s">
        <v>93</v>
      </c>
      <c r="D12" s="1" t="s">
        <v>94</v>
      </c>
      <c r="E12" s="1" t="s">
        <v>95</v>
      </c>
      <c r="F12" s="1" t="s">
        <v>96</v>
      </c>
      <c r="G12" s="1" t="s">
        <v>97</v>
      </c>
      <c r="H12" s="1" t="s">
        <v>98</v>
      </c>
      <c r="I12" s="1" t="s">
        <v>99</v>
      </c>
      <c r="J12" s="2" t="s">
        <v>28</v>
      </c>
      <c r="K12" s="3">
        <v>45595</v>
      </c>
      <c r="L12" s="1">
        <v>1250000</v>
      </c>
      <c r="M12" s="1" t="s">
        <v>29</v>
      </c>
      <c r="N12" s="1" t="s">
        <v>30</v>
      </c>
      <c r="O12" s="1" t="s">
        <v>47</v>
      </c>
      <c r="P12" s="1">
        <v>1390512</v>
      </c>
      <c r="Q12" s="1" t="s">
        <v>100</v>
      </c>
      <c r="R12" s="1" t="s">
        <v>33</v>
      </c>
      <c r="S12" s="4" t="s">
        <v>34</v>
      </c>
      <c r="T12" s="10">
        <v>46281</v>
      </c>
      <c r="U12" s="12" t="s">
        <v>967</v>
      </c>
      <c r="V12" s="12" t="s">
        <v>968</v>
      </c>
      <c r="W12" s="12" t="s">
        <v>969</v>
      </c>
      <c r="X12" s="12" t="s">
        <v>970</v>
      </c>
      <c r="Y12" s="12" t="s">
        <v>969</v>
      </c>
      <c r="Z12" s="12" t="s">
        <v>971</v>
      </c>
      <c r="AA12" s="12" t="s">
        <v>972</v>
      </c>
      <c r="AB12" s="12" t="s">
        <v>971</v>
      </c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</row>
    <row r="13" spans="1:44" x14ac:dyDescent="0.35">
      <c r="A13" s="1" t="s">
        <v>101</v>
      </c>
      <c r="B13" s="1">
        <v>17297675</v>
      </c>
      <c r="C13" s="1" t="s">
        <v>102</v>
      </c>
      <c r="D13" s="1" t="s">
        <v>94</v>
      </c>
      <c r="E13" s="1" t="s">
        <v>95</v>
      </c>
      <c r="F13" s="1" t="s">
        <v>96</v>
      </c>
      <c r="G13" s="1" t="s">
        <v>103</v>
      </c>
      <c r="H13" s="1" t="s">
        <v>104</v>
      </c>
      <c r="I13" s="1" t="s">
        <v>105</v>
      </c>
      <c r="J13" s="2" t="s">
        <v>28</v>
      </c>
      <c r="K13" s="3">
        <v>45808</v>
      </c>
      <c r="L13" s="1">
        <v>1800000</v>
      </c>
      <c r="M13" s="1" t="s">
        <v>29</v>
      </c>
      <c r="N13" s="1" t="s">
        <v>30</v>
      </c>
      <c r="O13" s="1" t="s">
        <v>106</v>
      </c>
      <c r="P13" s="1">
        <v>1366000</v>
      </c>
      <c r="Q13" s="1" t="s">
        <v>107</v>
      </c>
      <c r="R13" s="1" t="s">
        <v>108</v>
      </c>
      <c r="S13" s="4" t="s">
        <v>34</v>
      </c>
      <c r="T13" s="10">
        <v>46281</v>
      </c>
      <c r="U13" s="12" t="s">
        <v>973</v>
      </c>
      <c r="V13" s="12" t="s">
        <v>974</v>
      </c>
      <c r="W13" s="12" t="s">
        <v>975</v>
      </c>
      <c r="X13" s="12" t="s">
        <v>976</v>
      </c>
      <c r="Y13" s="12" t="s">
        <v>975</v>
      </c>
      <c r="Z13" s="12" t="s">
        <v>977</v>
      </c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</row>
    <row r="14" spans="1:44" x14ac:dyDescent="0.35">
      <c r="A14" s="1" t="s">
        <v>109</v>
      </c>
      <c r="B14" s="1">
        <v>16769023</v>
      </c>
      <c r="C14" s="1" t="s">
        <v>110</v>
      </c>
      <c r="D14" s="1" t="s">
        <v>94</v>
      </c>
      <c r="E14" s="1" t="s">
        <v>95</v>
      </c>
      <c r="F14" s="1" t="s">
        <v>96</v>
      </c>
      <c r="G14" s="1" t="s">
        <v>103</v>
      </c>
      <c r="H14" s="1" t="s">
        <v>111</v>
      </c>
      <c r="I14" s="1" t="s">
        <v>112</v>
      </c>
      <c r="J14" s="2" t="s">
        <v>28</v>
      </c>
      <c r="K14" s="3">
        <v>45930</v>
      </c>
      <c r="L14" s="1">
        <v>1000000</v>
      </c>
      <c r="M14" s="1" t="s">
        <v>29</v>
      </c>
      <c r="N14" s="1" t="s">
        <v>30</v>
      </c>
      <c r="O14" s="1">
        <v>586318</v>
      </c>
      <c r="P14" s="1">
        <v>856300</v>
      </c>
      <c r="Q14" s="1" t="s">
        <v>113</v>
      </c>
      <c r="R14" s="1" t="s">
        <v>114</v>
      </c>
      <c r="S14" s="4" t="s">
        <v>34</v>
      </c>
      <c r="T14" s="10">
        <v>46281</v>
      </c>
      <c r="U14" s="12" t="s">
        <v>978</v>
      </c>
      <c r="V14" s="12" t="s">
        <v>979</v>
      </c>
      <c r="W14" s="12" t="s">
        <v>980</v>
      </c>
      <c r="X14" s="12" t="s">
        <v>981</v>
      </c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</row>
    <row r="15" spans="1:44" x14ac:dyDescent="0.35">
      <c r="A15" s="1" t="s">
        <v>115</v>
      </c>
      <c r="B15" s="1">
        <v>20321117</v>
      </c>
      <c r="C15" s="1" t="s">
        <v>116</v>
      </c>
      <c r="D15" s="1" t="s">
        <v>94</v>
      </c>
      <c r="E15" s="1" t="s">
        <v>95</v>
      </c>
      <c r="F15" s="1" t="s">
        <v>96</v>
      </c>
      <c r="G15" s="1" t="s">
        <v>97</v>
      </c>
      <c r="H15" s="1" t="s">
        <v>117</v>
      </c>
      <c r="I15" s="1" t="s">
        <v>118</v>
      </c>
      <c r="J15" s="2" t="s">
        <v>28</v>
      </c>
      <c r="K15" s="3">
        <v>45869</v>
      </c>
      <c r="L15" s="1">
        <v>1400000</v>
      </c>
      <c r="M15" s="1" t="s">
        <v>29</v>
      </c>
      <c r="N15" s="1" t="s">
        <v>30</v>
      </c>
      <c r="O15" s="1">
        <v>104955</v>
      </c>
      <c r="P15" s="1">
        <v>1262000</v>
      </c>
      <c r="Q15" s="1" t="s">
        <v>119</v>
      </c>
      <c r="R15" s="1" t="s">
        <v>120</v>
      </c>
      <c r="S15" s="4" t="s">
        <v>34</v>
      </c>
      <c r="T15" s="10">
        <v>46281</v>
      </c>
      <c r="U15" s="12" t="s">
        <v>982</v>
      </c>
      <c r="V15" s="12" t="s">
        <v>983</v>
      </c>
      <c r="W15" s="12" t="s">
        <v>984</v>
      </c>
      <c r="X15" s="12" t="s">
        <v>985</v>
      </c>
      <c r="Y15" s="12" t="s">
        <v>984</v>
      </c>
      <c r="Z15" s="12" t="s">
        <v>986</v>
      </c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</row>
    <row r="16" spans="1:44" x14ac:dyDescent="0.35">
      <c r="A16" s="1" t="s">
        <v>121</v>
      </c>
      <c r="B16" s="1">
        <v>20305845</v>
      </c>
      <c r="C16" s="1" t="s">
        <v>122</v>
      </c>
      <c r="D16" s="1" t="s">
        <v>94</v>
      </c>
      <c r="E16" s="1" t="s">
        <v>95</v>
      </c>
      <c r="F16" s="1" t="s">
        <v>96</v>
      </c>
      <c r="G16" s="1" t="s">
        <v>103</v>
      </c>
      <c r="H16" s="1" t="s">
        <v>111</v>
      </c>
      <c r="I16" s="1" t="s">
        <v>123</v>
      </c>
      <c r="J16" s="2" t="s">
        <v>28</v>
      </c>
      <c r="K16" s="3">
        <v>45930</v>
      </c>
      <c r="L16" s="1">
        <v>1300000</v>
      </c>
      <c r="M16" s="1" t="s">
        <v>29</v>
      </c>
      <c r="N16" s="1" t="s">
        <v>30</v>
      </c>
      <c r="O16" s="1" t="s">
        <v>124</v>
      </c>
      <c r="P16" s="1">
        <v>997600</v>
      </c>
      <c r="Q16" s="1" t="s">
        <v>125</v>
      </c>
      <c r="R16" s="1" t="s">
        <v>49</v>
      </c>
      <c r="S16" s="4" t="s">
        <v>34</v>
      </c>
      <c r="T16" s="10">
        <v>46281</v>
      </c>
      <c r="U16" s="12" t="s">
        <v>987</v>
      </c>
      <c r="V16" s="12" t="s">
        <v>988</v>
      </c>
      <c r="W16" s="12" t="s">
        <v>989</v>
      </c>
      <c r="X16" s="12" t="s">
        <v>990</v>
      </c>
      <c r="Y16" s="12" t="s">
        <v>989</v>
      </c>
      <c r="Z16" s="12" t="s">
        <v>991</v>
      </c>
      <c r="AA16" s="12" t="s">
        <v>992</v>
      </c>
      <c r="AB16" s="12" t="s">
        <v>993</v>
      </c>
      <c r="AC16" s="12" t="s">
        <v>992</v>
      </c>
      <c r="AD16" s="12" t="s">
        <v>991</v>
      </c>
      <c r="AE16" s="12" t="s">
        <v>994</v>
      </c>
      <c r="AF16" s="12" t="s">
        <v>995</v>
      </c>
      <c r="AG16" s="12" t="s">
        <v>994</v>
      </c>
      <c r="AH16" s="12" t="s">
        <v>991</v>
      </c>
      <c r="AI16" s="12" t="s">
        <v>996</v>
      </c>
      <c r="AJ16" s="12" t="s">
        <v>997</v>
      </c>
      <c r="AK16" s="12" t="s">
        <v>996</v>
      </c>
      <c r="AL16" s="12" t="s">
        <v>991</v>
      </c>
      <c r="AM16" s="12"/>
      <c r="AN16" s="12"/>
      <c r="AO16" s="12"/>
      <c r="AP16" s="12"/>
      <c r="AQ16" s="12"/>
      <c r="AR16" s="12"/>
    </row>
    <row r="17" spans="1:44" x14ac:dyDescent="0.35">
      <c r="A17" s="1" t="s">
        <v>126</v>
      </c>
      <c r="B17" s="1">
        <v>21474481</v>
      </c>
      <c r="C17" s="1" t="s">
        <v>127</v>
      </c>
      <c r="D17" s="1" t="s">
        <v>94</v>
      </c>
      <c r="E17" s="1" t="s">
        <v>95</v>
      </c>
      <c r="F17" s="1" t="s">
        <v>96</v>
      </c>
      <c r="G17" s="1" t="s">
        <v>103</v>
      </c>
      <c r="H17" s="1" t="s">
        <v>111</v>
      </c>
      <c r="I17" s="1" t="s">
        <v>123</v>
      </c>
      <c r="J17" s="2" t="s">
        <v>28</v>
      </c>
      <c r="K17" s="3">
        <v>45991</v>
      </c>
      <c r="L17" s="1">
        <v>1500000</v>
      </c>
      <c r="M17" s="1" t="s">
        <v>29</v>
      </c>
      <c r="N17" s="1" t="s">
        <v>30</v>
      </c>
      <c r="O17" s="1" t="s">
        <v>128</v>
      </c>
      <c r="P17" s="1">
        <v>1023000</v>
      </c>
      <c r="Q17" s="1" t="s">
        <v>129</v>
      </c>
      <c r="R17" s="1" t="s">
        <v>130</v>
      </c>
      <c r="S17" s="4" t="s">
        <v>34</v>
      </c>
      <c r="T17" s="10">
        <v>46281</v>
      </c>
      <c r="U17" s="12" t="s">
        <v>998</v>
      </c>
      <c r="V17" s="12" t="s">
        <v>999</v>
      </c>
      <c r="W17" s="12" t="s">
        <v>1000</v>
      </c>
      <c r="X17" s="12" t="s">
        <v>1001</v>
      </c>
      <c r="Y17" s="12" t="s">
        <v>1000</v>
      </c>
      <c r="Z17" s="12" t="s">
        <v>1002</v>
      </c>
      <c r="AA17" s="12" t="s">
        <v>1003</v>
      </c>
      <c r="AB17" s="12" t="s">
        <v>1004</v>
      </c>
      <c r="AC17" s="12" t="s">
        <v>1003</v>
      </c>
      <c r="AD17" s="12" t="s">
        <v>1002</v>
      </c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</row>
    <row r="18" spans="1:44" x14ac:dyDescent="0.35">
      <c r="A18" s="1" t="s">
        <v>131</v>
      </c>
      <c r="B18" s="1">
        <v>10315098</v>
      </c>
      <c r="C18" s="1" t="s">
        <v>132</v>
      </c>
      <c r="D18" s="1" t="s">
        <v>94</v>
      </c>
      <c r="E18" s="1" t="s">
        <v>95</v>
      </c>
      <c r="F18" s="1" t="s">
        <v>96</v>
      </c>
      <c r="G18" s="1" t="s">
        <v>97</v>
      </c>
      <c r="H18" s="1" t="s">
        <v>133</v>
      </c>
      <c r="I18" s="1" t="s">
        <v>134</v>
      </c>
      <c r="J18" s="2" t="s">
        <v>28</v>
      </c>
      <c r="K18" s="3">
        <v>45382</v>
      </c>
      <c r="L18" s="1">
        <v>1500000</v>
      </c>
      <c r="M18" s="1" t="s">
        <v>29</v>
      </c>
      <c r="N18" s="1" t="s">
        <v>30</v>
      </c>
      <c r="O18" s="1">
        <v>100452</v>
      </c>
      <c r="P18" s="1">
        <v>1501143</v>
      </c>
      <c r="Q18" s="1" t="s">
        <v>135</v>
      </c>
      <c r="R18" s="1" t="s">
        <v>130</v>
      </c>
      <c r="S18" s="4" t="s">
        <v>34</v>
      </c>
      <c r="T18" s="10">
        <v>46281</v>
      </c>
      <c r="U18" s="12" t="s">
        <v>1005</v>
      </c>
      <c r="V18" s="12" t="s">
        <v>1006</v>
      </c>
      <c r="W18" s="12" t="s">
        <v>1007</v>
      </c>
      <c r="X18" s="12" t="s">
        <v>1008</v>
      </c>
      <c r="Y18" s="12" t="s">
        <v>1007</v>
      </c>
      <c r="Z18" s="12" t="s">
        <v>1009</v>
      </c>
      <c r="AA18" s="12" t="s">
        <v>1010</v>
      </c>
      <c r="AB18" s="12" t="s">
        <v>1011</v>
      </c>
      <c r="AC18" s="12" t="s">
        <v>1010</v>
      </c>
      <c r="AD18" s="12" t="s">
        <v>1009</v>
      </c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</row>
    <row r="19" spans="1:44" x14ac:dyDescent="0.35">
      <c r="A19" s="1" t="s">
        <v>136</v>
      </c>
      <c r="B19" s="1">
        <v>19862782</v>
      </c>
      <c r="C19" s="1" t="s">
        <v>137</v>
      </c>
      <c r="D19" s="1" t="s">
        <v>94</v>
      </c>
      <c r="E19" s="1" t="s">
        <v>95</v>
      </c>
      <c r="F19" s="1" t="s">
        <v>96</v>
      </c>
      <c r="G19" s="1" t="s">
        <v>103</v>
      </c>
      <c r="H19" s="1" t="s">
        <v>111</v>
      </c>
      <c r="I19" s="1" t="s">
        <v>123</v>
      </c>
      <c r="J19" s="2" t="s">
        <v>28</v>
      </c>
      <c r="K19" s="3">
        <v>45869</v>
      </c>
      <c r="L19" s="1">
        <v>1300000</v>
      </c>
      <c r="M19" s="1" t="s">
        <v>29</v>
      </c>
      <c r="N19" s="1" t="s">
        <v>30</v>
      </c>
      <c r="O19" s="1" t="s">
        <v>138</v>
      </c>
      <c r="P19" s="1">
        <v>887000</v>
      </c>
      <c r="Q19" s="1" t="s">
        <v>139</v>
      </c>
      <c r="R19" s="1" t="s">
        <v>49</v>
      </c>
      <c r="S19" s="4" t="s">
        <v>34</v>
      </c>
      <c r="T19" s="10">
        <v>46281</v>
      </c>
      <c r="U19" s="12" t="s">
        <v>1012</v>
      </c>
      <c r="V19" s="12" t="s">
        <v>1013</v>
      </c>
      <c r="W19" s="12" t="s">
        <v>1014</v>
      </c>
      <c r="X19" s="12" t="s">
        <v>1015</v>
      </c>
      <c r="Y19" s="12" t="s">
        <v>1014</v>
      </c>
      <c r="Z19" s="12" t="s">
        <v>1016</v>
      </c>
      <c r="AA19" s="12" t="s">
        <v>1017</v>
      </c>
      <c r="AB19" s="12" t="s">
        <v>1018</v>
      </c>
      <c r="AC19" s="12" t="s">
        <v>1017</v>
      </c>
      <c r="AD19" s="12" t="s">
        <v>1016</v>
      </c>
      <c r="AE19" s="12" t="s">
        <v>1019</v>
      </c>
      <c r="AF19" s="12" t="s">
        <v>1020</v>
      </c>
      <c r="AG19" s="12" t="s">
        <v>1019</v>
      </c>
      <c r="AH19" s="12" t="s">
        <v>1016</v>
      </c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 spans="1:44" x14ac:dyDescent="0.35">
      <c r="A20" s="1" t="s">
        <v>140</v>
      </c>
      <c r="B20" s="1">
        <v>16780278</v>
      </c>
      <c r="C20" s="1" t="s">
        <v>141</v>
      </c>
      <c r="D20" s="1" t="s">
        <v>94</v>
      </c>
      <c r="E20" s="1" t="s">
        <v>95</v>
      </c>
      <c r="F20" s="1" t="s">
        <v>96</v>
      </c>
      <c r="G20" s="1" t="s">
        <v>97</v>
      </c>
      <c r="H20" s="1" t="s">
        <v>98</v>
      </c>
      <c r="I20" s="1" t="s">
        <v>99</v>
      </c>
      <c r="J20" s="2" t="s">
        <v>28</v>
      </c>
      <c r="K20" s="3">
        <v>45626</v>
      </c>
      <c r="L20" s="1">
        <v>2800000</v>
      </c>
      <c r="M20" s="1" t="s">
        <v>29</v>
      </c>
      <c r="N20" s="1" t="s">
        <v>30</v>
      </c>
      <c r="O20" s="1" t="s">
        <v>142</v>
      </c>
      <c r="P20" s="1">
        <v>2479000</v>
      </c>
      <c r="Q20" s="1" t="s">
        <v>143</v>
      </c>
      <c r="R20" s="1" t="s">
        <v>49</v>
      </c>
      <c r="S20" s="4" t="s">
        <v>34</v>
      </c>
      <c r="T20" s="10">
        <v>46281</v>
      </c>
      <c r="U20" s="12" t="s">
        <v>1021</v>
      </c>
      <c r="V20" s="12" t="s">
        <v>1022</v>
      </c>
      <c r="W20" s="12" t="s">
        <v>1023</v>
      </c>
      <c r="X20" s="12" t="s">
        <v>1024</v>
      </c>
      <c r="Y20" s="12" t="s">
        <v>1023</v>
      </c>
      <c r="Z20" s="12" t="s">
        <v>1025</v>
      </c>
      <c r="AA20" s="12" t="s">
        <v>1026</v>
      </c>
      <c r="AB20" s="12" t="s">
        <v>1027</v>
      </c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</row>
    <row r="21" spans="1:44" x14ac:dyDescent="0.35">
      <c r="A21" s="1" t="s">
        <v>144</v>
      </c>
      <c r="B21" s="1">
        <v>15050889</v>
      </c>
      <c r="C21" s="1" t="s">
        <v>145</v>
      </c>
      <c r="D21" s="1" t="s">
        <v>146</v>
      </c>
      <c r="E21" s="1" t="s">
        <v>147</v>
      </c>
      <c r="F21" s="1" t="s">
        <v>148</v>
      </c>
      <c r="G21" s="1" t="s">
        <v>149</v>
      </c>
      <c r="H21" s="1" t="s">
        <v>150</v>
      </c>
      <c r="I21" s="1" t="s">
        <v>151</v>
      </c>
      <c r="J21" s="2" t="s">
        <v>28</v>
      </c>
      <c r="K21" s="5">
        <v>45716</v>
      </c>
      <c r="L21" s="6">
        <v>2000000</v>
      </c>
      <c r="M21" s="1" t="s">
        <v>29</v>
      </c>
      <c r="N21" s="1" t="s">
        <v>30</v>
      </c>
      <c r="O21" s="6" t="s">
        <v>152</v>
      </c>
      <c r="P21" s="1">
        <v>1365000</v>
      </c>
      <c r="Q21" s="7">
        <v>85370100000268</v>
      </c>
      <c r="R21" s="1" t="s">
        <v>33</v>
      </c>
      <c r="S21" s="4" t="s">
        <v>34</v>
      </c>
      <c r="T21" s="10">
        <v>46281</v>
      </c>
      <c r="U21" s="12" t="s">
        <v>1028</v>
      </c>
      <c r="V21" s="12" t="s">
        <v>1029</v>
      </c>
      <c r="W21" s="12" t="s">
        <v>1030</v>
      </c>
      <c r="X21" s="12" t="s">
        <v>1031</v>
      </c>
      <c r="Y21" s="12" t="s">
        <v>1030</v>
      </c>
      <c r="Z21" s="12" t="s">
        <v>1032</v>
      </c>
      <c r="AA21" s="12" t="s">
        <v>1033</v>
      </c>
      <c r="AB21" s="12" t="s">
        <v>1034</v>
      </c>
      <c r="AC21" s="12" t="s">
        <v>1030</v>
      </c>
      <c r="AD21" s="12" t="s">
        <v>1034</v>
      </c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</row>
    <row r="22" spans="1:44" x14ac:dyDescent="0.35">
      <c r="A22" s="1" t="s">
        <v>153</v>
      </c>
      <c r="B22" s="1">
        <v>14884972</v>
      </c>
      <c r="C22" s="1" t="s">
        <v>154</v>
      </c>
      <c r="D22" s="1" t="s">
        <v>146</v>
      </c>
      <c r="E22" s="1" t="s">
        <v>147</v>
      </c>
      <c r="F22" s="1" t="s">
        <v>148</v>
      </c>
      <c r="G22" s="1" t="s">
        <v>155</v>
      </c>
      <c r="H22" s="1" t="s">
        <v>156</v>
      </c>
      <c r="I22" s="1" t="s">
        <v>157</v>
      </c>
      <c r="J22" s="2" t="s">
        <v>28</v>
      </c>
      <c r="K22" s="5">
        <v>45382</v>
      </c>
      <c r="L22" s="6">
        <v>3500000</v>
      </c>
      <c r="M22" s="1" t="s">
        <v>29</v>
      </c>
      <c r="N22" s="1" t="s">
        <v>30</v>
      </c>
      <c r="O22" s="1" t="s">
        <v>158</v>
      </c>
      <c r="P22" s="1">
        <v>3462371</v>
      </c>
      <c r="Q22" s="1" t="s">
        <v>159</v>
      </c>
      <c r="R22" s="1" t="s">
        <v>49</v>
      </c>
      <c r="S22" s="4" t="s">
        <v>34</v>
      </c>
      <c r="T22" s="10">
        <v>46281</v>
      </c>
      <c r="U22" s="12" t="s">
        <v>1035</v>
      </c>
      <c r="V22" s="12" t="s">
        <v>1036</v>
      </c>
      <c r="W22" s="12" t="s">
        <v>1037</v>
      </c>
      <c r="X22" s="12" t="s">
        <v>1038</v>
      </c>
      <c r="Y22" s="12" t="s">
        <v>1037</v>
      </c>
      <c r="Z22" s="12" t="s">
        <v>1039</v>
      </c>
      <c r="AA22" s="12" t="s">
        <v>1040</v>
      </c>
      <c r="AB22" s="12" t="s">
        <v>1041</v>
      </c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</row>
    <row r="23" spans="1:44" x14ac:dyDescent="0.35">
      <c r="A23" s="1" t="s">
        <v>160</v>
      </c>
      <c r="B23" s="1">
        <v>16051559</v>
      </c>
      <c r="C23" s="1" t="s">
        <v>161</v>
      </c>
      <c r="D23" s="1" t="s">
        <v>146</v>
      </c>
      <c r="E23" s="1" t="s">
        <v>147</v>
      </c>
      <c r="F23" s="1" t="s">
        <v>148</v>
      </c>
      <c r="G23" s="1" t="s">
        <v>149</v>
      </c>
      <c r="H23" s="1" t="s">
        <v>162</v>
      </c>
      <c r="I23" s="1" t="s">
        <v>163</v>
      </c>
      <c r="J23" s="2" t="s">
        <v>28</v>
      </c>
      <c r="K23" s="5">
        <v>45527</v>
      </c>
      <c r="L23" s="6">
        <v>4000000</v>
      </c>
      <c r="M23" s="1" t="s">
        <v>29</v>
      </c>
      <c r="N23" s="1" t="s">
        <v>30</v>
      </c>
      <c r="O23" s="1">
        <v>634081</v>
      </c>
      <c r="P23" s="1">
        <v>998000</v>
      </c>
      <c r="Q23" s="1" t="s">
        <v>164</v>
      </c>
      <c r="R23" s="1" t="s">
        <v>165</v>
      </c>
      <c r="S23" s="4" t="s">
        <v>34</v>
      </c>
      <c r="T23" s="10">
        <v>46281</v>
      </c>
      <c r="U23" s="12" t="s">
        <v>1042</v>
      </c>
      <c r="V23" s="12" t="s">
        <v>1043</v>
      </c>
      <c r="W23" s="12" t="s">
        <v>1044</v>
      </c>
      <c r="X23" s="12" t="s">
        <v>1045</v>
      </c>
      <c r="Y23" s="12" t="s">
        <v>1046</v>
      </c>
      <c r="Z23" s="12" t="s">
        <v>1047</v>
      </c>
      <c r="AA23" s="12" t="s">
        <v>1046</v>
      </c>
      <c r="AB23" s="12" t="s">
        <v>1045</v>
      </c>
      <c r="AC23" s="12" t="s">
        <v>1048</v>
      </c>
      <c r="AD23" s="12" t="s">
        <v>1049</v>
      </c>
      <c r="AE23" s="12" t="s">
        <v>1048</v>
      </c>
      <c r="AF23" s="12" t="s">
        <v>1045</v>
      </c>
      <c r="AG23" s="12" t="s">
        <v>1050</v>
      </c>
      <c r="AH23" s="12" t="s">
        <v>1051</v>
      </c>
      <c r="AI23" s="12" t="s">
        <v>1052</v>
      </c>
      <c r="AJ23" s="12" t="s">
        <v>1053</v>
      </c>
      <c r="AK23" s="12" t="s">
        <v>1054</v>
      </c>
      <c r="AL23" s="12" t="s">
        <v>1051</v>
      </c>
      <c r="AM23" s="12" t="s">
        <v>1055</v>
      </c>
      <c r="AN23" s="12" t="s">
        <v>1056</v>
      </c>
      <c r="AO23" s="12" t="s">
        <v>1055</v>
      </c>
      <c r="AP23" s="12" t="s">
        <v>1057</v>
      </c>
      <c r="AQ23" s="12" t="s">
        <v>1058</v>
      </c>
      <c r="AR23" s="12" t="s">
        <v>1059</v>
      </c>
    </row>
    <row r="24" spans="1:44" x14ac:dyDescent="0.35">
      <c r="A24" s="1" t="s">
        <v>166</v>
      </c>
      <c r="B24" s="1">
        <v>11487882</v>
      </c>
      <c r="C24" s="1" t="s">
        <v>167</v>
      </c>
      <c r="D24" s="1" t="s">
        <v>146</v>
      </c>
      <c r="E24" s="1" t="s">
        <v>147</v>
      </c>
      <c r="F24" s="1" t="s">
        <v>148</v>
      </c>
      <c r="G24" s="1" t="s">
        <v>149</v>
      </c>
      <c r="H24" s="1" t="s">
        <v>162</v>
      </c>
      <c r="I24" s="1" t="s">
        <v>168</v>
      </c>
      <c r="J24" s="2" t="s">
        <v>28</v>
      </c>
      <c r="K24" s="5">
        <v>45016</v>
      </c>
      <c r="L24" s="6">
        <v>4000000</v>
      </c>
      <c r="M24" s="1" t="s">
        <v>29</v>
      </c>
      <c r="N24" s="1" t="s">
        <v>30</v>
      </c>
      <c r="O24" s="1" t="s">
        <v>169</v>
      </c>
      <c r="P24" s="1">
        <v>3706777</v>
      </c>
      <c r="Q24" s="1" t="s">
        <v>170</v>
      </c>
      <c r="R24" s="1" t="s">
        <v>171</v>
      </c>
      <c r="S24" s="4" t="s">
        <v>34</v>
      </c>
      <c r="T24" s="10">
        <v>46281</v>
      </c>
      <c r="U24" s="12" t="s">
        <v>1060</v>
      </c>
      <c r="V24" s="12" t="s">
        <v>1061</v>
      </c>
      <c r="W24" s="12" t="s">
        <v>1062</v>
      </c>
      <c r="X24" s="12" t="s">
        <v>1063</v>
      </c>
      <c r="Y24" s="12" t="s">
        <v>1064</v>
      </c>
      <c r="Z24" s="12" t="s">
        <v>1065</v>
      </c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</row>
    <row r="25" spans="1:44" x14ac:dyDescent="0.35">
      <c r="A25" s="1" t="s">
        <v>172</v>
      </c>
      <c r="B25" s="1">
        <v>11811448</v>
      </c>
      <c r="C25" s="1" t="s">
        <v>173</v>
      </c>
      <c r="D25" s="1" t="s">
        <v>146</v>
      </c>
      <c r="E25" s="1" t="s">
        <v>147</v>
      </c>
      <c r="F25" s="1" t="s">
        <v>148</v>
      </c>
      <c r="G25" s="1" t="s">
        <v>155</v>
      </c>
      <c r="H25" s="1" t="s">
        <v>156</v>
      </c>
      <c r="I25" s="1" t="s">
        <v>174</v>
      </c>
      <c r="J25" s="2" t="s">
        <v>28</v>
      </c>
      <c r="K25" s="5">
        <v>45138</v>
      </c>
      <c r="L25" s="6">
        <v>5000000</v>
      </c>
      <c r="M25" s="1" t="s">
        <v>29</v>
      </c>
      <c r="N25" s="1" t="s">
        <v>30</v>
      </c>
      <c r="O25" s="1">
        <v>971056</v>
      </c>
      <c r="P25" s="1">
        <v>998800</v>
      </c>
      <c r="Q25" s="1" t="s">
        <v>175</v>
      </c>
      <c r="R25" s="1" t="s">
        <v>165</v>
      </c>
      <c r="S25" s="4" t="s">
        <v>34</v>
      </c>
      <c r="T25" s="10">
        <v>46281</v>
      </c>
      <c r="U25" s="12" t="s">
        <v>1066</v>
      </c>
      <c r="V25" s="12" t="s">
        <v>1067</v>
      </c>
      <c r="W25" s="12" t="s">
        <v>1068</v>
      </c>
      <c r="X25" s="12" t="s">
        <v>1069</v>
      </c>
      <c r="Y25" s="12" t="s">
        <v>1070</v>
      </c>
      <c r="Z25" s="12" t="s">
        <v>1071</v>
      </c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</row>
    <row r="26" spans="1:44" x14ac:dyDescent="0.35">
      <c r="A26" s="1" t="s">
        <v>176</v>
      </c>
      <c r="B26" s="1">
        <v>8083808</v>
      </c>
      <c r="C26" s="1" t="s">
        <v>177</v>
      </c>
      <c r="D26" s="1" t="s">
        <v>146</v>
      </c>
      <c r="E26" s="1" t="s">
        <v>147</v>
      </c>
      <c r="F26" s="1" t="s">
        <v>148</v>
      </c>
      <c r="G26" s="1" t="s">
        <v>178</v>
      </c>
      <c r="H26" s="1" t="s">
        <v>179</v>
      </c>
      <c r="I26" s="1" t="s">
        <v>180</v>
      </c>
      <c r="J26" s="2" t="s">
        <v>28</v>
      </c>
      <c r="K26" s="5">
        <v>45473</v>
      </c>
      <c r="L26" s="6">
        <v>2500000</v>
      </c>
      <c r="M26" s="1" t="s">
        <v>29</v>
      </c>
      <c r="N26" s="1" t="s">
        <v>30</v>
      </c>
      <c r="O26" s="1" t="s">
        <v>181</v>
      </c>
      <c r="P26" s="1">
        <v>2591006</v>
      </c>
      <c r="Q26" s="1" t="s">
        <v>182</v>
      </c>
      <c r="R26" s="1" t="s">
        <v>114</v>
      </c>
      <c r="S26" s="4" t="s">
        <v>34</v>
      </c>
      <c r="T26" s="10">
        <v>46281</v>
      </c>
      <c r="U26" s="12" t="s">
        <v>1072</v>
      </c>
      <c r="V26" s="12" t="s">
        <v>1073</v>
      </c>
      <c r="W26" s="12" t="s">
        <v>1074</v>
      </c>
      <c r="X26" s="12" t="s">
        <v>1075</v>
      </c>
      <c r="Y26" s="12" t="s">
        <v>1076</v>
      </c>
      <c r="Z26" s="12" t="s">
        <v>1077</v>
      </c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</row>
    <row r="27" spans="1:44" x14ac:dyDescent="0.35">
      <c r="A27" s="1" t="s">
        <v>183</v>
      </c>
      <c r="B27" s="1">
        <v>9440277</v>
      </c>
      <c r="C27" s="1" t="s">
        <v>184</v>
      </c>
      <c r="D27" s="1" t="s">
        <v>146</v>
      </c>
      <c r="E27" s="1" t="s">
        <v>147</v>
      </c>
      <c r="F27" s="1" t="s">
        <v>148</v>
      </c>
      <c r="G27" s="1" t="s">
        <v>155</v>
      </c>
      <c r="H27" s="1" t="s">
        <v>156</v>
      </c>
      <c r="I27" s="1" t="s">
        <v>157</v>
      </c>
      <c r="J27" s="2" t="s">
        <v>28</v>
      </c>
      <c r="K27" s="5">
        <v>44681</v>
      </c>
      <c r="L27" s="6">
        <v>5800000</v>
      </c>
      <c r="M27" s="1" t="s">
        <v>29</v>
      </c>
      <c r="N27" s="1" t="s">
        <v>30</v>
      </c>
      <c r="O27" s="1">
        <v>351557</v>
      </c>
      <c r="P27" s="1">
        <v>999900</v>
      </c>
      <c r="Q27" s="1" t="s">
        <v>185</v>
      </c>
      <c r="R27" s="1" t="s">
        <v>165</v>
      </c>
      <c r="S27" s="4" t="s">
        <v>34</v>
      </c>
      <c r="T27" s="10">
        <v>46281</v>
      </c>
      <c r="U27" s="12" t="s">
        <v>1078</v>
      </c>
      <c r="V27" s="12" t="s">
        <v>1079</v>
      </c>
      <c r="W27" s="12" t="s">
        <v>1080</v>
      </c>
      <c r="X27" s="12" t="s">
        <v>1081</v>
      </c>
      <c r="Y27" s="12" t="s">
        <v>1082</v>
      </c>
      <c r="Z27" s="12" t="s">
        <v>1083</v>
      </c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</row>
    <row r="28" spans="1:44" x14ac:dyDescent="0.35">
      <c r="A28" s="1" t="s">
        <v>186</v>
      </c>
      <c r="B28" s="1">
        <v>13866693</v>
      </c>
      <c r="C28" s="1" t="s">
        <v>187</v>
      </c>
      <c r="D28" s="1" t="s">
        <v>146</v>
      </c>
      <c r="E28" s="1" t="s">
        <v>147</v>
      </c>
      <c r="F28" s="1" t="s">
        <v>148</v>
      </c>
      <c r="G28" s="1" t="s">
        <v>155</v>
      </c>
      <c r="H28" s="1" t="s">
        <v>156</v>
      </c>
      <c r="I28" s="1" t="s">
        <v>188</v>
      </c>
      <c r="J28" s="2" t="s">
        <v>28</v>
      </c>
      <c r="K28" s="5">
        <v>45291</v>
      </c>
      <c r="L28" s="6">
        <v>4000000</v>
      </c>
      <c r="M28" s="1" t="s">
        <v>29</v>
      </c>
      <c r="N28" s="1" t="s">
        <v>30</v>
      </c>
      <c r="O28" s="1" t="s">
        <v>189</v>
      </c>
      <c r="P28" s="1">
        <v>4166254</v>
      </c>
      <c r="Q28" s="1" t="s">
        <v>190</v>
      </c>
      <c r="R28" s="1" t="s">
        <v>33</v>
      </c>
      <c r="S28" s="4" t="s">
        <v>34</v>
      </c>
      <c r="T28" s="10">
        <v>46281</v>
      </c>
      <c r="U28" s="12" t="s">
        <v>1084</v>
      </c>
      <c r="V28" s="12" t="s">
        <v>1085</v>
      </c>
      <c r="W28" s="12" t="s">
        <v>1086</v>
      </c>
      <c r="X28" s="12" t="s">
        <v>1087</v>
      </c>
      <c r="Y28" s="12" t="s">
        <v>1088</v>
      </c>
      <c r="Z28" s="12" t="s">
        <v>1087</v>
      </c>
      <c r="AA28" s="12" t="s">
        <v>1089</v>
      </c>
      <c r="AB28" s="12" t="s">
        <v>1090</v>
      </c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</row>
    <row r="29" spans="1:44" x14ac:dyDescent="0.35">
      <c r="A29" s="1" t="s">
        <v>191</v>
      </c>
      <c r="B29" s="1">
        <v>17186111</v>
      </c>
      <c r="C29" s="1" t="s">
        <v>192</v>
      </c>
      <c r="D29" s="1" t="s">
        <v>146</v>
      </c>
      <c r="E29" s="1" t="s">
        <v>147</v>
      </c>
      <c r="F29" s="1" t="s">
        <v>148</v>
      </c>
      <c r="G29" s="1" t="s">
        <v>178</v>
      </c>
      <c r="H29" s="1" t="s">
        <v>179</v>
      </c>
      <c r="I29" s="1" t="s">
        <v>193</v>
      </c>
      <c r="J29" s="2" t="s">
        <v>28</v>
      </c>
      <c r="K29" s="5">
        <v>45587</v>
      </c>
      <c r="L29" s="6">
        <v>5000000</v>
      </c>
      <c r="M29" s="1" t="s">
        <v>29</v>
      </c>
      <c r="N29" s="1" t="s">
        <v>30</v>
      </c>
      <c r="O29" s="1">
        <v>244803</v>
      </c>
      <c r="P29" s="1">
        <v>5166851</v>
      </c>
      <c r="Q29" s="1" t="s">
        <v>194</v>
      </c>
      <c r="R29" s="1" t="s">
        <v>195</v>
      </c>
      <c r="S29" s="4" t="s">
        <v>34</v>
      </c>
      <c r="T29" s="10">
        <v>46281</v>
      </c>
      <c r="U29" s="12" t="s">
        <v>1091</v>
      </c>
      <c r="V29" s="12" t="s">
        <v>1092</v>
      </c>
      <c r="W29" s="12" t="s">
        <v>1093</v>
      </c>
      <c r="X29" s="12" t="s">
        <v>1094</v>
      </c>
      <c r="Y29" s="12" t="s">
        <v>1095</v>
      </c>
      <c r="Z29" s="12" t="s">
        <v>1094</v>
      </c>
      <c r="AA29" s="12" t="s">
        <v>1096</v>
      </c>
      <c r="AB29" s="12" t="s">
        <v>1097</v>
      </c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</row>
    <row r="30" spans="1:44" x14ac:dyDescent="0.35">
      <c r="A30" s="1" t="s">
        <v>196</v>
      </c>
      <c r="B30" s="1">
        <v>16008776</v>
      </c>
      <c r="C30" s="1" t="s">
        <v>197</v>
      </c>
      <c r="D30" s="1" t="s">
        <v>146</v>
      </c>
      <c r="E30" s="1" t="s">
        <v>147</v>
      </c>
      <c r="F30" s="1" t="s">
        <v>148</v>
      </c>
      <c r="G30" s="1" t="s">
        <v>155</v>
      </c>
      <c r="H30" s="1" t="s">
        <v>198</v>
      </c>
      <c r="I30" s="1" t="s">
        <v>199</v>
      </c>
      <c r="J30" s="2" t="s">
        <v>28</v>
      </c>
      <c r="K30" s="5">
        <v>45504</v>
      </c>
      <c r="L30" s="6">
        <v>3000000</v>
      </c>
      <c r="M30" s="1" t="s">
        <v>29</v>
      </c>
      <c r="N30" s="1" t="s">
        <v>30</v>
      </c>
      <c r="O30" s="1">
        <v>104086</v>
      </c>
      <c r="P30" s="1">
        <v>3089829</v>
      </c>
      <c r="Q30" s="1" t="s">
        <v>200</v>
      </c>
      <c r="R30" s="1" t="s">
        <v>114</v>
      </c>
      <c r="S30" s="4" t="s">
        <v>34</v>
      </c>
      <c r="T30" s="10">
        <v>46281</v>
      </c>
      <c r="U30" s="12" t="s">
        <v>1098</v>
      </c>
      <c r="V30" s="12" t="s">
        <v>1099</v>
      </c>
      <c r="W30" s="12" t="s">
        <v>1100</v>
      </c>
      <c r="X30" s="12" t="s">
        <v>1101</v>
      </c>
      <c r="Y30" s="12" t="s">
        <v>1100</v>
      </c>
      <c r="Z30" s="12" t="s">
        <v>1102</v>
      </c>
      <c r="AA30" s="12" t="s">
        <v>1103</v>
      </c>
      <c r="AB30" s="12" t="s">
        <v>1104</v>
      </c>
      <c r="AC30" s="12" t="s">
        <v>1105</v>
      </c>
      <c r="AD30" s="12" t="s">
        <v>1106</v>
      </c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</row>
    <row r="31" spans="1:44" x14ac:dyDescent="0.35">
      <c r="A31" s="1" t="s">
        <v>201</v>
      </c>
      <c r="B31" s="1">
        <v>20539320</v>
      </c>
      <c r="C31" s="1" t="s">
        <v>202</v>
      </c>
      <c r="D31" s="1" t="s">
        <v>146</v>
      </c>
      <c r="E31" s="1" t="s">
        <v>147</v>
      </c>
      <c r="F31" s="1" t="s">
        <v>148</v>
      </c>
      <c r="G31" s="1" t="s">
        <v>149</v>
      </c>
      <c r="H31" s="1" t="s">
        <v>150</v>
      </c>
      <c r="I31" s="1" t="s">
        <v>203</v>
      </c>
      <c r="J31" s="2" t="s">
        <v>28</v>
      </c>
      <c r="K31" s="5">
        <v>45900</v>
      </c>
      <c r="L31" s="6">
        <v>4265000</v>
      </c>
      <c r="M31" s="1" t="s">
        <v>29</v>
      </c>
      <c r="N31" s="1" t="s">
        <v>204</v>
      </c>
      <c r="O31" s="1" t="s">
        <v>205</v>
      </c>
      <c r="P31" s="1">
        <v>3570000</v>
      </c>
      <c r="Q31" s="1" t="s">
        <v>206</v>
      </c>
      <c r="R31" s="1" t="s">
        <v>207</v>
      </c>
      <c r="S31" s="4" t="s">
        <v>208</v>
      </c>
      <c r="T31" s="10">
        <v>46281</v>
      </c>
      <c r="U31" s="12" t="s">
        <v>1107</v>
      </c>
      <c r="V31" s="12" t="s">
        <v>1108</v>
      </c>
      <c r="W31" s="12" t="s">
        <v>1109</v>
      </c>
      <c r="X31" s="12" t="s">
        <v>1110</v>
      </c>
      <c r="Y31" s="12" t="s">
        <v>1109</v>
      </c>
      <c r="Z31" s="12" t="s">
        <v>1111</v>
      </c>
      <c r="AA31" s="12" t="s">
        <v>1112</v>
      </c>
      <c r="AB31" s="12" t="s">
        <v>1113</v>
      </c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</row>
    <row r="32" spans="1:44" x14ac:dyDescent="0.35">
      <c r="A32" s="1" t="s">
        <v>209</v>
      </c>
      <c r="B32" s="1">
        <v>12172534</v>
      </c>
      <c r="C32" s="1" t="s">
        <v>210</v>
      </c>
      <c r="D32" s="1" t="s">
        <v>146</v>
      </c>
      <c r="E32" s="1" t="s">
        <v>147</v>
      </c>
      <c r="F32" s="1" t="s">
        <v>148</v>
      </c>
      <c r="G32" s="1" t="s">
        <v>149</v>
      </c>
      <c r="H32" s="1" t="s">
        <v>162</v>
      </c>
      <c r="I32" s="1" t="s">
        <v>211</v>
      </c>
      <c r="J32" s="2" t="s">
        <v>28</v>
      </c>
      <c r="K32" s="5">
        <v>45107</v>
      </c>
      <c r="L32" s="6">
        <v>3000000</v>
      </c>
      <c r="M32" s="1" t="s">
        <v>29</v>
      </c>
      <c r="N32" s="1" t="s">
        <v>30</v>
      </c>
      <c r="O32" s="1" t="s">
        <v>212</v>
      </c>
      <c r="P32" s="1">
        <v>2761095</v>
      </c>
      <c r="Q32" s="1" t="s">
        <v>213</v>
      </c>
      <c r="R32" s="1" t="s">
        <v>207</v>
      </c>
      <c r="S32" s="4" t="s">
        <v>34</v>
      </c>
      <c r="T32" s="10">
        <v>46281</v>
      </c>
      <c r="U32" s="12" t="s">
        <v>1114</v>
      </c>
      <c r="V32" s="12" t="s">
        <v>1115</v>
      </c>
      <c r="W32" s="12" t="s">
        <v>1116</v>
      </c>
      <c r="X32" s="12" t="s">
        <v>1117</v>
      </c>
      <c r="Y32" s="12" t="s">
        <v>1118</v>
      </c>
      <c r="Z32" s="12" t="s">
        <v>1119</v>
      </c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</row>
    <row r="33" spans="1:44" x14ac:dyDescent="0.35">
      <c r="A33" s="1" t="s">
        <v>214</v>
      </c>
      <c r="B33" s="1">
        <v>11931008</v>
      </c>
      <c r="C33" s="1" t="s">
        <v>215</v>
      </c>
      <c r="D33" s="1" t="s">
        <v>146</v>
      </c>
      <c r="E33" s="1" t="s">
        <v>147</v>
      </c>
      <c r="F33" s="1" t="s">
        <v>148</v>
      </c>
      <c r="G33" s="1" t="s">
        <v>155</v>
      </c>
      <c r="H33" s="1" t="s">
        <v>156</v>
      </c>
      <c r="I33" s="1" t="s">
        <v>174</v>
      </c>
      <c r="J33" s="2" t="s">
        <v>28</v>
      </c>
      <c r="K33" s="5">
        <v>45077</v>
      </c>
      <c r="L33" s="6">
        <v>2200000</v>
      </c>
      <c r="M33" s="1" t="s">
        <v>29</v>
      </c>
      <c r="N33" s="1" t="s">
        <v>30</v>
      </c>
      <c r="O33" s="1">
        <v>211703</v>
      </c>
      <c r="P33" s="1">
        <v>998900</v>
      </c>
      <c r="Q33" s="1" t="s">
        <v>216</v>
      </c>
      <c r="R33" s="1" t="s">
        <v>217</v>
      </c>
      <c r="S33" s="4" t="s">
        <v>34</v>
      </c>
      <c r="T33" s="10">
        <v>46281</v>
      </c>
      <c r="U33" s="12" t="s">
        <v>1120</v>
      </c>
      <c r="V33" s="12" t="s">
        <v>1121</v>
      </c>
      <c r="W33" s="12" t="s">
        <v>1122</v>
      </c>
      <c r="X33" s="12" t="s">
        <v>1123</v>
      </c>
      <c r="Y33" s="12" t="s">
        <v>1124</v>
      </c>
      <c r="Z33" s="12" t="s">
        <v>1123</v>
      </c>
      <c r="AA33" s="12" t="s">
        <v>1125</v>
      </c>
      <c r="AB33" s="12" t="s">
        <v>1126</v>
      </c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</row>
    <row r="34" spans="1:44" x14ac:dyDescent="0.35">
      <c r="A34" s="1" t="s">
        <v>218</v>
      </c>
      <c r="B34" s="1">
        <v>18845174</v>
      </c>
      <c r="C34" s="1" t="s">
        <v>219</v>
      </c>
      <c r="D34" s="1" t="s">
        <v>146</v>
      </c>
      <c r="E34" s="1" t="s">
        <v>147</v>
      </c>
      <c r="F34" s="1" t="s">
        <v>148</v>
      </c>
      <c r="G34" s="1" t="s">
        <v>155</v>
      </c>
      <c r="H34" s="1" t="s">
        <v>156</v>
      </c>
      <c r="I34" s="1" t="s">
        <v>188</v>
      </c>
      <c r="J34" s="2" t="s">
        <v>28</v>
      </c>
      <c r="K34" s="5">
        <v>45716</v>
      </c>
      <c r="L34" s="6">
        <v>4300000</v>
      </c>
      <c r="M34" s="1" t="s">
        <v>29</v>
      </c>
      <c r="N34" s="1" t="s">
        <v>220</v>
      </c>
      <c r="O34" s="1">
        <v>754580</v>
      </c>
      <c r="P34" s="1">
        <v>999800</v>
      </c>
      <c r="Q34" s="1" t="s">
        <v>221</v>
      </c>
      <c r="R34" s="1" t="s">
        <v>165</v>
      </c>
      <c r="S34" s="4" t="s">
        <v>34</v>
      </c>
      <c r="T34" s="10">
        <v>46281</v>
      </c>
      <c r="U34" s="12" t="s">
        <v>1127</v>
      </c>
      <c r="V34" s="12" t="s">
        <v>1128</v>
      </c>
      <c r="W34" s="12" t="s">
        <v>1129</v>
      </c>
      <c r="X34" s="12" t="s">
        <v>1130</v>
      </c>
      <c r="Y34" s="12" t="s">
        <v>1129</v>
      </c>
      <c r="Z34" s="12" t="s">
        <v>1131</v>
      </c>
      <c r="AA34" s="12" t="s">
        <v>1132</v>
      </c>
      <c r="AB34" s="12" t="s">
        <v>1133</v>
      </c>
      <c r="AC34" s="12" t="s">
        <v>1129</v>
      </c>
      <c r="AD34" s="12" t="s">
        <v>1134</v>
      </c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</row>
    <row r="35" spans="1:44" x14ac:dyDescent="0.35">
      <c r="A35" s="1" t="s">
        <v>222</v>
      </c>
      <c r="B35" s="1">
        <v>8183776</v>
      </c>
      <c r="C35" s="1" t="s">
        <v>223</v>
      </c>
      <c r="D35" s="1" t="s">
        <v>146</v>
      </c>
      <c r="E35" s="1" t="s">
        <v>147</v>
      </c>
      <c r="F35" s="1" t="s">
        <v>148</v>
      </c>
      <c r="G35" s="1" t="s">
        <v>155</v>
      </c>
      <c r="H35" s="1" t="s">
        <v>198</v>
      </c>
      <c r="I35" s="1" t="s">
        <v>224</v>
      </c>
      <c r="J35" s="2" t="s">
        <v>28</v>
      </c>
      <c r="K35" s="5">
        <v>44316</v>
      </c>
      <c r="L35" s="6">
        <v>4600000</v>
      </c>
      <c r="M35" s="1" t="s">
        <v>29</v>
      </c>
      <c r="N35" s="1" t="s">
        <v>30</v>
      </c>
      <c r="O35" s="1">
        <v>645435</v>
      </c>
      <c r="P35" s="1">
        <v>998900</v>
      </c>
      <c r="Q35" s="1" t="s">
        <v>225</v>
      </c>
      <c r="R35" s="1" t="s">
        <v>165</v>
      </c>
      <c r="S35" s="4" t="s">
        <v>34</v>
      </c>
      <c r="T35" s="10">
        <v>46281</v>
      </c>
      <c r="U35" s="12" t="s">
        <v>1135</v>
      </c>
      <c r="V35" s="12" t="s">
        <v>1136</v>
      </c>
      <c r="W35" s="12" t="s">
        <v>1137</v>
      </c>
      <c r="X35" s="12" t="s">
        <v>1138</v>
      </c>
      <c r="Y35" s="12" t="s">
        <v>1139</v>
      </c>
      <c r="Z35" s="12" t="s">
        <v>1138</v>
      </c>
      <c r="AA35" s="12" t="s">
        <v>1140</v>
      </c>
      <c r="AB35" s="12" t="s">
        <v>1141</v>
      </c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</row>
    <row r="36" spans="1:44" x14ac:dyDescent="0.35">
      <c r="A36" s="1" t="s">
        <v>226</v>
      </c>
      <c r="B36" s="1">
        <v>13515916</v>
      </c>
      <c r="C36" s="1" t="s">
        <v>227</v>
      </c>
      <c r="D36" s="1" t="s">
        <v>146</v>
      </c>
      <c r="E36" s="1" t="s">
        <v>147</v>
      </c>
      <c r="F36" s="1" t="s">
        <v>148</v>
      </c>
      <c r="G36" s="1" t="s">
        <v>155</v>
      </c>
      <c r="H36" s="1" t="s">
        <v>198</v>
      </c>
      <c r="I36" s="1" t="s">
        <v>228</v>
      </c>
      <c r="J36" s="2" t="s">
        <v>28</v>
      </c>
      <c r="K36" s="5">
        <v>45257</v>
      </c>
      <c r="L36" s="6">
        <v>3000000</v>
      </c>
      <c r="M36" s="1" t="s">
        <v>29</v>
      </c>
      <c r="N36" s="1" t="s">
        <v>229</v>
      </c>
      <c r="O36" s="1" t="s">
        <v>230</v>
      </c>
      <c r="P36" s="1">
        <v>3309837</v>
      </c>
      <c r="Q36" s="1" t="s">
        <v>231</v>
      </c>
      <c r="R36" s="1" t="s">
        <v>120</v>
      </c>
      <c r="S36" s="4" t="s">
        <v>34</v>
      </c>
      <c r="T36" s="10">
        <v>46281</v>
      </c>
      <c r="U36" s="12" t="s">
        <v>1142</v>
      </c>
      <c r="V36" s="12" t="s">
        <v>1143</v>
      </c>
      <c r="W36" s="12" t="s">
        <v>1144</v>
      </c>
      <c r="X36" s="12" t="s">
        <v>1145</v>
      </c>
      <c r="Y36" s="12" t="s">
        <v>1146</v>
      </c>
      <c r="Z36" s="12" t="s">
        <v>1147</v>
      </c>
      <c r="AA36" s="12" t="s">
        <v>1144</v>
      </c>
      <c r="AB36" s="12" t="s">
        <v>1148</v>
      </c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</row>
    <row r="37" spans="1:44" x14ac:dyDescent="0.35">
      <c r="A37" s="1" t="s">
        <v>232</v>
      </c>
      <c r="B37" s="1">
        <v>13634291</v>
      </c>
      <c r="C37" s="1" t="s">
        <v>233</v>
      </c>
      <c r="D37" s="1" t="s">
        <v>146</v>
      </c>
      <c r="E37" s="1" t="s">
        <v>147</v>
      </c>
      <c r="F37" s="1" t="s">
        <v>234</v>
      </c>
      <c r="G37" s="1" t="s">
        <v>235</v>
      </c>
      <c r="H37" s="1" t="s">
        <v>236</v>
      </c>
      <c r="I37" s="1" t="s">
        <v>237</v>
      </c>
      <c r="J37" s="2" t="s">
        <v>28</v>
      </c>
      <c r="K37" s="5">
        <v>45289</v>
      </c>
      <c r="L37" s="6">
        <v>6500000</v>
      </c>
      <c r="M37" s="1" t="s">
        <v>29</v>
      </c>
      <c r="N37" s="1" t="s">
        <v>30</v>
      </c>
      <c r="O37" s="1">
        <v>196861</v>
      </c>
      <c r="P37" s="1">
        <v>6544186</v>
      </c>
      <c r="Q37" s="1" t="s">
        <v>238</v>
      </c>
      <c r="R37" s="1" t="s">
        <v>239</v>
      </c>
      <c r="S37" s="4" t="s">
        <v>34</v>
      </c>
      <c r="T37" s="10">
        <v>46281</v>
      </c>
      <c r="U37" s="12" t="s">
        <v>1149</v>
      </c>
      <c r="V37" s="12" t="s">
        <v>1150</v>
      </c>
      <c r="W37" s="12" t="s">
        <v>1151</v>
      </c>
      <c r="X37" s="12" t="s">
        <v>1152</v>
      </c>
      <c r="Y37" s="12" t="s">
        <v>1153</v>
      </c>
      <c r="Z37" s="12" t="s">
        <v>1154</v>
      </c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</row>
    <row r="38" spans="1:44" x14ac:dyDescent="0.35">
      <c r="A38" s="1" t="s">
        <v>240</v>
      </c>
      <c r="B38" s="1">
        <v>10798735</v>
      </c>
      <c r="C38" s="1" t="s">
        <v>241</v>
      </c>
      <c r="D38" s="1" t="s">
        <v>146</v>
      </c>
      <c r="E38" s="1" t="s">
        <v>147</v>
      </c>
      <c r="F38" s="1" t="s">
        <v>234</v>
      </c>
      <c r="G38" s="1" t="s">
        <v>235</v>
      </c>
      <c r="H38" s="1" t="s">
        <v>236</v>
      </c>
      <c r="I38" s="1" t="s">
        <v>242</v>
      </c>
      <c r="J38" s="2" t="s">
        <v>28</v>
      </c>
      <c r="K38" s="5">
        <v>44926</v>
      </c>
      <c r="L38" s="6">
        <v>3200000</v>
      </c>
      <c r="M38" s="1" t="s">
        <v>29</v>
      </c>
      <c r="N38" s="1" t="s">
        <v>30</v>
      </c>
      <c r="O38" s="1">
        <v>606687</v>
      </c>
      <c r="P38" s="1">
        <v>3078550</v>
      </c>
      <c r="Q38" s="1" t="s">
        <v>243</v>
      </c>
      <c r="R38" s="1" t="s">
        <v>239</v>
      </c>
      <c r="S38" s="4" t="s">
        <v>34</v>
      </c>
      <c r="T38" s="10">
        <v>46281</v>
      </c>
      <c r="U38" s="12" t="s">
        <v>1155</v>
      </c>
      <c r="V38" s="12" t="s">
        <v>1156</v>
      </c>
      <c r="W38" s="12" t="s">
        <v>1157</v>
      </c>
      <c r="X38" s="12" t="s">
        <v>1158</v>
      </c>
      <c r="Y38" s="12" t="s">
        <v>1159</v>
      </c>
      <c r="Z38" s="12" t="s">
        <v>1160</v>
      </c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</row>
    <row r="39" spans="1:44" x14ac:dyDescent="0.35">
      <c r="A39" s="1" t="s">
        <v>244</v>
      </c>
      <c r="B39" s="1">
        <v>14211206</v>
      </c>
      <c r="C39" s="1" t="s">
        <v>245</v>
      </c>
      <c r="D39" s="1" t="s">
        <v>146</v>
      </c>
      <c r="E39" s="1" t="s">
        <v>147</v>
      </c>
      <c r="F39" s="1" t="s">
        <v>234</v>
      </c>
      <c r="G39" s="1" t="s">
        <v>235</v>
      </c>
      <c r="H39" s="1" t="s">
        <v>246</v>
      </c>
      <c r="I39" s="1" t="s">
        <v>247</v>
      </c>
      <c r="J39" s="2" t="s">
        <v>28</v>
      </c>
      <c r="K39" s="5">
        <v>45322</v>
      </c>
      <c r="L39" s="6">
        <v>6000000</v>
      </c>
      <c r="M39" s="1" t="s">
        <v>29</v>
      </c>
      <c r="N39" s="1" t="s">
        <v>30</v>
      </c>
      <c r="O39" s="1" t="s">
        <v>248</v>
      </c>
      <c r="P39" s="1">
        <v>6146746</v>
      </c>
      <c r="Q39" s="1" t="s">
        <v>249</v>
      </c>
      <c r="R39" s="1" t="s">
        <v>250</v>
      </c>
      <c r="S39" s="4" t="s">
        <v>34</v>
      </c>
      <c r="T39" s="10">
        <v>46281</v>
      </c>
      <c r="U39" s="12" t="s">
        <v>1161</v>
      </c>
      <c r="V39" s="12" t="s">
        <v>1162</v>
      </c>
      <c r="W39" s="12" t="s">
        <v>1163</v>
      </c>
      <c r="X39" s="12" t="s">
        <v>1164</v>
      </c>
      <c r="Y39" s="12" t="s">
        <v>1165</v>
      </c>
      <c r="Z39" s="12" t="s">
        <v>1166</v>
      </c>
      <c r="AA39" s="12" t="s">
        <v>1163</v>
      </c>
      <c r="AB39" s="12" t="s">
        <v>1167</v>
      </c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</row>
    <row r="40" spans="1:44" x14ac:dyDescent="0.35">
      <c r="A40" s="1" t="s">
        <v>251</v>
      </c>
      <c r="B40" s="1">
        <v>18571985</v>
      </c>
      <c r="C40" s="1" t="s">
        <v>252</v>
      </c>
      <c r="D40" s="1" t="s">
        <v>146</v>
      </c>
      <c r="E40" s="1" t="s">
        <v>147</v>
      </c>
      <c r="F40" s="1" t="s">
        <v>234</v>
      </c>
      <c r="G40" s="1" t="s">
        <v>235</v>
      </c>
      <c r="H40" s="1" t="s">
        <v>236</v>
      </c>
      <c r="I40" s="1" t="s">
        <v>237</v>
      </c>
      <c r="J40" s="2" t="s">
        <v>28</v>
      </c>
      <c r="K40" s="5">
        <v>45688</v>
      </c>
      <c r="L40" s="6">
        <v>3500000</v>
      </c>
      <c r="M40" s="1" t="s">
        <v>29</v>
      </c>
      <c r="N40" s="1" t="s">
        <v>30</v>
      </c>
      <c r="O40" s="1">
        <v>795632</v>
      </c>
      <c r="P40" s="1">
        <v>999700</v>
      </c>
      <c r="Q40" s="1" t="s">
        <v>253</v>
      </c>
      <c r="R40" s="1" t="s">
        <v>165</v>
      </c>
      <c r="S40" s="4" t="s">
        <v>34</v>
      </c>
      <c r="T40" s="10">
        <v>46281</v>
      </c>
      <c r="U40" s="12" t="s">
        <v>1168</v>
      </c>
      <c r="V40" s="12" t="s">
        <v>1169</v>
      </c>
      <c r="W40" s="12" t="s">
        <v>1170</v>
      </c>
      <c r="X40" s="12" t="s">
        <v>1171</v>
      </c>
      <c r="Y40" s="12" t="s">
        <v>1170</v>
      </c>
      <c r="Z40" s="12" t="s">
        <v>1172</v>
      </c>
      <c r="AA40" s="12" t="s">
        <v>1173</v>
      </c>
      <c r="AB40" s="12" t="s">
        <v>1174</v>
      </c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</row>
    <row r="41" spans="1:44" x14ac:dyDescent="0.35">
      <c r="A41" s="1" t="s">
        <v>254</v>
      </c>
      <c r="B41" s="1">
        <v>9489142</v>
      </c>
      <c r="C41" s="1" t="s">
        <v>255</v>
      </c>
      <c r="D41" s="1" t="s">
        <v>146</v>
      </c>
      <c r="E41" s="1" t="s">
        <v>147</v>
      </c>
      <c r="F41" s="1" t="s">
        <v>234</v>
      </c>
      <c r="G41" s="1" t="s">
        <v>235</v>
      </c>
      <c r="H41" s="1" t="s">
        <v>236</v>
      </c>
      <c r="I41" s="1" t="s">
        <v>237</v>
      </c>
      <c r="J41" s="2" t="s">
        <v>28</v>
      </c>
      <c r="K41" s="5">
        <v>45657</v>
      </c>
      <c r="L41" s="6">
        <v>3500000</v>
      </c>
      <c r="M41" s="1" t="s">
        <v>29</v>
      </c>
      <c r="N41" s="1" t="s">
        <v>30</v>
      </c>
      <c r="O41" s="1">
        <v>428824</v>
      </c>
      <c r="P41" s="1">
        <v>2309000</v>
      </c>
      <c r="Q41" s="1" t="s">
        <v>256</v>
      </c>
      <c r="R41" s="1" t="s">
        <v>239</v>
      </c>
      <c r="S41" s="4" t="s">
        <v>34</v>
      </c>
      <c r="T41" s="10">
        <v>46281</v>
      </c>
      <c r="U41" s="12" t="s">
        <v>1175</v>
      </c>
      <c r="V41" s="12" t="s">
        <v>1176</v>
      </c>
      <c r="W41" s="12" t="s">
        <v>1177</v>
      </c>
      <c r="X41" s="12" t="s">
        <v>1178</v>
      </c>
      <c r="Y41" s="12" t="s">
        <v>1177</v>
      </c>
      <c r="Z41" s="12" t="s">
        <v>1179</v>
      </c>
      <c r="AA41" s="12" t="s">
        <v>1180</v>
      </c>
      <c r="AB41" s="12" t="s">
        <v>1181</v>
      </c>
      <c r="AC41" s="12" t="s">
        <v>1182</v>
      </c>
      <c r="AD41" s="12" t="s">
        <v>1183</v>
      </c>
      <c r="AE41" s="12" t="s">
        <v>1184</v>
      </c>
      <c r="AF41" s="12" t="s">
        <v>1185</v>
      </c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</row>
    <row r="42" spans="1:44" x14ac:dyDescent="0.35">
      <c r="A42" s="1" t="s">
        <v>257</v>
      </c>
      <c r="B42" s="1">
        <v>8345789</v>
      </c>
      <c r="C42" s="1" t="s">
        <v>258</v>
      </c>
      <c r="D42" s="1" t="s">
        <v>146</v>
      </c>
      <c r="E42" s="1" t="s">
        <v>147</v>
      </c>
      <c r="F42" s="1" t="s">
        <v>259</v>
      </c>
      <c r="G42" s="1" t="s">
        <v>260</v>
      </c>
      <c r="H42" s="1" t="s">
        <v>261</v>
      </c>
      <c r="I42" s="1" t="s">
        <v>262</v>
      </c>
      <c r="J42" s="2" t="s">
        <v>28</v>
      </c>
      <c r="K42" s="5">
        <v>45322</v>
      </c>
      <c r="L42" s="6">
        <v>2500000</v>
      </c>
      <c r="M42" s="1" t="s">
        <v>29</v>
      </c>
      <c r="N42" s="1" t="s">
        <v>30</v>
      </c>
      <c r="O42" s="1">
        <v>266563</v>
      </c>
      <c r="P42" s="1">
        <v>2778064</v>
      </c>
      <c r="Q42" s="1" t="s">
        <v>263</v>
      </c>
      <c r="R42" s="1" t="s">
        <v>264</v>
      </c>
      <c r="S42" s="4" t="s">
        <v>34</v>
      </c>
      <c r="T42" s="10">
        <v>46281</v>
      </c>
      <c r="U42" s="12" t="s">
        <v>1186</v>
      </c>
      <c r="V42" s="12" t="s">
        <v>1187</v>
      </c>
      <c r="W42" s="12" t="s">
        <v>1188</v>
      </c>
      <c r="X42" s="12" t="s">
        <v>1189</v>
      </c>
      <c r="Y42" s="12" t="s">
        <v>1190</v>
      </c>
      <c r="Z42" s="12" t="s">
        <v>1189</v>
      </c>
      <c r="AA42" s="12" t="s">
        <v>1191</v>
      </c>
      <c r="AB42" s="12" t="s">
        <v>1189</v>
      </c>
      <c r="AC42" s="12" t="s">
        <v>1192</v>
      </c>
      <c r="AD42" s="12" t="s">
        <v>1193</v>
      </c>
      <c r="AE42" s="12" t="s">
        <v>1191</v>
      </c>
      <c r="AF42" s="12" t="s">
        <v>1189</v>
      </c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</row>
    <row r="43" spans="1:44" x14ac:dyDescent="0.35">
      <c r="A43" s="1" t="s">
        <v>265</v>
      </c>
      <c r="B43" s="1">
        <v>17872040</v>
      </c>
      <c r="C43" s="1" t="s">
        <v>266</v>
      </c>
      <c r="D43" s="1" t="s">
        <v>146</v>
      </c>
      <c r="E43" s="1" t="s">
        <v>147</v>
      </c>
      <c r="F43" s="1" t="s">
        <v>259</v>
      </c>
      <c r="G43" s="1" t="s">
        <v>267</v>
      </c>
      <c r="H43" s="1" t="s">
        <v>268</v>
      </c>
      <c r="I43" s="1" t="s">
        <v>269</v>
      </c>
      <c r="J43" s="2" t="s">
        <v>28</v>
      </c>
      <c r="K43" s="5">
        <v>45626</v>
      </c>
      <c r="L43" s="6">
        <v>3800000</v>
      </c>
      <c r="M43" s="1" t="s">
        <v>29</v>
      </c>
      <c r="N43" s="1" t="s">
        <v>30</v>
      </c>
      <c r="O43" s="1">
        <v>525822</v>
      </c>
      <c r="P43" s="1">
        <v>3671700</v>
      </c>
      <c r="Q43" s="1" t="s">
        <v>270</v>
      </c>
      <c r="R43" s="1" t="s">
        <v>130</v>
      </c>
      <c r="S43" s="4" t="s">
        <v>34</v>
      </c>
      <c r="T43" s="10">
        <v>46281</v>
      </c>
      <c r="U43" s="12" t="s">
        <v>1194</v>
      </c>
      <c r="V43" s="12" t="s">
        <v>1195</v>
      </c>
      <c r="W43" s="12" t="s">
        <v>1196</v>
      </c>
      <c r="X43" s="12" t="s">
        <v>1197</v>
      </c>
      <c r="Y43" s="12" t="s">
        <v>1196</v>
      </c>
      <c r="Z43" s="12" t="s">
        <v>1198</v>
      </c>
      <c r="AA43" s="12" t="s">
        <v>1199</v>
      </c>
      <c r="AB43" s="12" t="s">
        <v>1200</v>
      </c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</row>
    <row r="44" spans="1:44" x14ac:dyDescent="0.35">
      <c r="A44" s="1" t="s">
        <v>271</v>
      </c>
      <c r="B44" s="1">
        <v>16403201</v>
      </c>
      <c r="C44" s="1" t="s">
        <v>272</v>
      </c>
      <c r="D44" s="1" t="s">
        <v>146</v>
      </c>
      <c r="E44" s="1" t="s">
        <v>147</v>
      </c>
      <c r="F44" s="1" t="s">
        <v>259</v>
      </c>
      <c r="G44" s="1" t="s">
        <v>267</v>
      </c>
      <c r="H44" s="1" t="s">
        <v>273</v>
      </c>
      <c r="I44" s="1" t="s">
        <v>274</v>
      </c>
      <c r="J44" s="2" t="s">
        <v>28</v>
      </c>
      <c r="K44" s="5">
        <v>45532</v>
      </c>
      <c r="L44" s="6">
        <v>1300000</v>
      </c>
      <c r="M44" s="1" t="s">
        <v>29</v>
      </c>
      <c r="N44" s="1" t="s">
        <v>229</v>
      </c>
      <c r="O44" s="1" t="s">
        <v>275</v>
      </c>
      <c r="P44" s="1">
        <v>1465701</v>
      </c>
      <c r="Q44" s="1" t="s">
        <v>276</v>
      </c>
      <c r="R44" s="1" t="s">
        <v>277</v>
      </c>
      <c r="S44" s="4" t="s">
        <v>34</v>
      </c>
      <c r="T44" s="10">
        <v>46281</v>
      </c>
      <c r="U44" s="12" t="s">
        <v>1201</v>
      </c>
      <c r="V44" s="12" t="s">
        <v>1202</v>
      </c>
      <c r="W44" s="12" t="s">
        <v>1203</v>
      </c>
      <c r="X44" s="12" t="s">
        <v>1204</v>
      </c>
      <c r="Y44" s="12" t="s">
        <v>1205</v>
      </c>
      <c r="Z44" s="12" t="s">
        <v>1204</v>
      </c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</row>
    <row r="45" spans="1:44" x14ac:dyDescent="0.35">
      <c r="A45" s="1" t="s">
        <v>278</v>
      </c>
      <c r="B45" s="1">
        <v>18245282</v>
      </c>
      <c r="C45" s="1" t="s">
        <v>279</v>
      </c>
      <c r="D45" s="1" t="s">
        <v>146</v>
      </c>
      <c r="E45" s="1" t="s">
        <v>147</v>
      </c>
      <c r="F45" s="1" t="s">
        <v>259</v>
      </c>
      <c r="G45" s="1" t="s">
        <v>260</v>
      </c>
      <c r="H45" s="1" t="s">
        <v>280</v>
      </c>
      <c r="I45" s="1" t="s">
        <v>281</v>
      </c>
      <c r="J45" s="2" t="s">
        <v>28</v>
      </c>
      <c r="K45" s="5">
        <v>45657</v>
      </c>
      <c r="L45" s="6">
        <v>1250000</v>
      </c>
      <c r="M45" s="1" t="s">
        <v>29</v>
      </c>
      <c r="N45" s="1" t="s">
        <v>30</v>
      </c>
      <c r="O45" s="1">
        <v>497387</v>
      </c>
      <c r="P45" s="1">
        <v>900000</v>
      </c>
      <c r="Q45" s="1" t="s">
        <v>282</v>
      </c>
      <c r="R45" s="1" t="s">
        <v>165</v>
      </c>
      <c r="S45" s="4" t="s">
        <v>34</v>
      </c>
      <c r="T45" s="10">
        <v>46281</v>
      </c>
      <c r="U45" s="12" t="s">
        <v>1206</v>
      </c>
      <c r="V45" s="12" t="s">
        <v>1207</v>
      </c>
      <c r="W45" s="12" t="s">
        <v>1208</v>
      </c>
      <c r="X45" s="12" t="s">
        <v>1209</v>
      </c>
      <c r="Y45" s="12" t="s">
        <v>1208</v>
      </c>
      <c r="Z45" s="12" t="s">
        <v>1210</v>
      </c>
      <c r="AA45" s="12" t="s">
        <v>1211</v>
      </c>
      <c r="AB45" s="12" t="s">
        <v>1212</v>
      </c>
      <c r="AC45" s="12" t="s">
        <v>1211</v>
      </c>
      <c r="AD45" s="12" t="s">
        <v>1210</v>
      </c>
      <c r="AE45" s="12" t="s">
        <v>1213</v>
      </c>
      <c r="AF45" s="12" t="s">
        <v>1214</v>
      </c>
      <c r="AG45" s="12" t="s">
        <v>1213</v>
      </c>
      <c r="AH45" s="12" t="s">
        <v>1210</v>
      </c>
      <c r="AI45" s="12"/>
      <c r="AJ45" s="12"/>
      <c r="AK45" s="12"/>
      <c r="AL45" s="12"/>
      <c r="AM45" s="12"/>
      <c r="AN45" s="12"/>
      <c r="AO45" s="12"/>
      <c r="AP45" s="12"/>
      <c r="AQ45" s="12"/>
      <c r="AR45" s="12"/>
    </row>
    <row r="46" spans="1:44" x14ac:dyDescent="0.35">
      <c r="A46" s="1" t="s">
        <v>283</v>
      </c>
      <c r="B46" s="1">
        <v>17366200</v>
      </c>
      <c r="C46" s="1" t="s">
        <v>284</v>
      </c>
      <c r="D46" s="1" t="s">
        <v>146</v>
      </c>
      <c r="E46" s="1" t="s">
        <v>147</v>
      </c>
      <c r="F46" s="1" t="s">
        <v>259</v>
      </c>
      <c r="G46" s="1" t="s">
        <v>285</v>
      </c>
      <c r="H46" s="1" t="s">
        <v>286</v>
      </c>
      <c r="I46" s="1" t="s">
        <v>287</v>
      </c>
      <c r="J46" s="2" t="s">
        <v>28</v>
      </c>
      <c r="K46" s="5">
        <v>45626</v>
      </c>
      <c r="L46" s="6">
        <v>1500000</v>
      </c>
      <c r="M46" s="1" t="s">
        <v>29</v>
      </c>
      <c r="N46" s="1" t="s">
        <v>288</v>
      </c>
      <c r="O46" s="1" t="s">
        <v>289</v>
      </c>
      <c r="P46" s="1">
        <v>1120000</v>
      </c>
      <c r="Q46" s="1" t="s">
        <v>290</v>
      </c>
      <c r="R46" s="1" t="s">
        <v>114</v>
      </c>
      <c r="S46" s="4" t="s">
        <v>34</v>
      </c>
      <c r="T46" s="10">
        <v>46281</v>
      </c>
      <c r="U46" s="12" t="s">
        <v>1215</v>
      </c>
      <c r="V46" s="12" t="s">
        <v>1216</v>
      </c>
      <c r="W46" s="12" t="s">
        <v>1217</v>
      </c>
      <c r="X46" s="12" t="s">
        <v>1218</v>
      </c>
      <c r="Y46" s="12" t="s">
        <v>1217</v>
      </c>
      <c r="Z46" s="12" t="s">
        <v>1219</v>
      </c>
      <c r="AA46" s="12" t="s">
        <v>1220</v>
      </c>
      <c r="AB46" s="12" t="s">
        <v>1221</v>
      </c>
      <c r="AC46" s="12" t="s">
        <v>1222</v>
      </c>
      <c r="AD46" s="12" t="s">
        <v>1223</v>
      </c>
      <c r="AE46" s="12" t="s">
        <v>1222</v>
      </c>
      <c r="AF46" s="12" t="s">
        <v>1219</v>
      </c>
      <c r="AG46" s="12" t="s">
        <v>1224</v>
      </c>
      <c r="AH46" s="12" t="s">
        <v>1225</v>
      </c>
      <c r="AI46" s="12" t="s">
        <v>1224</v>
      </c>
      <c r="AJ46" s="12" t="s">
        <v>1219</v>
      </c>
      <c r="AK46" s="12"/>
      <c r="AL46" s="12"/>
      <c r="AM46" s="12"/>
      <c r="AN46" s="12"/>
      <c r="AO46" s="12"/>
      <c r="AP46" s="12"/>
      <c r="AQ46" s="12"/>
      <c r="AR46" s="12"/>
    </row>
    <row r="47" spans="1:44" x14ac:dyDescent="0.35">
      <c r="A47" s="1" t="s">
        <v>291</v>
      </c>
      <c r="B47" s="1">
        <v>18559282</v>
      </c>
      <c r="C47" s="1" t="s">
        <v>292</v>
      </c>
      <c r="D47" s="1" t="s">
        <v>146</v>
      </c>
      <c r="E47" s="1" t="s">
        <v>147</v>
      </c>
      <c r="F47" s="1" t="s">
        <v>259</v>
      </c>
      <c r="G47" s="1" t="s">
        <v>260</v>
      </c>
      <c r="H47" s="1" t="s">
        <v>280</v>
      </c>
      <c r="I47" s="1" t="s">
        <v>293</v>
      </c>
      <c r="J47" s="2" t="s">
        <v>28</v>
      </c>
      <c r="K47" s="5">
        <v>45688</v>
      </c>
      <c r="L47" s="6">
        <v>3000000</v>
      </c>
      <c r="M47" s="1" t="s">
        <v>29</v>
      </c>
      <c r="N47" s="1" t="s">
        <v>30</v>
      </c>
      <c r="O47" s="1" t="s">
        <v>294</v>
      </c>
      <c r="P47" s="1">
        <v>2446000</v>
      </c>
      <c r="Q47" s="1" t="s">
        <v>295</v>
      </c>
      <c r="R47" s="1" t="s">
        <v>296</v>
      </c>
      <c r="S47" s="4" t="s">
        <v>34</v>
      </c>
      <c r="T47" s="10">
        <v>46281</v>
      </c>
      <c r="U47" s="12" t="s">
        <v>1226</v>
      </c>
      <c r="V47" s="12" t="s">
        <v>1227</v>
      </c>
      <c r="W47" s="12" t="s">
        <v>1228</v>
      </c>
      <c r="X47" s="12" t="s">
        <v>1229</v>
      </c>
      <c r="Y47" s="12" t="s">
        <v>1230</v>
      </c>
      <c r="Z47" s="12" t="s">
        <v>1231</v>
      </c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</row>
    <row r="48" spans="1:44" x14ac:dyDescent="0.35">
      <c r="A48" s="1" t="s">
        <v>297</v>
      </c>
      <c r="B48" s="1">
        <v>11028584</v>
      </c>
      <c r="C48" s="1" t="s">
        <v>298</v>
      </c>
      <c r="D48" s="1" t="s">
        <v>146</v>
      </c>
      <c r="E48" s="1" t="s">
        <v>147</v>
      </c>
      <c r="F48" s="1" t="s">
        <v>259</v>
      </c>
      <c r="G48" s="1" t="s">
        <v>299</v>
      </c>
      <c r="H48" s="1" t="s">
        <v>300</v>
      </c>
      <c r="I48" s="1" t="s">
        <v>301</v>
      </c>
      <c r="J48" s="2" t="s">
        <v>28</v>
      </c>
      <c r="K48" s="5">
        <v>44957</v>
      </c>
      <c r="L48" s="6">
        <v>1200000</v>
      </c>
      <c r="M48" s="1" t="s">
        <v>29</v>
      </c>
      <c r="N48" s="1" t="s">
        <v>30</v>
      </c>
      <c r="O48" s="1" t="s">
        <v>302</v>
      </c>
      <c r="P48" s="1">
        <v>1302650</v>
      </c>
      <c r="Q48" s="1" t="s">
        <v>303</v>
      </c>
      <c r="R48" s="1" t="s">
        <v>56</v>
      </c>
      <c r="S48" s="4" t="s">
        <v>34</v>
      </c>
      <c r="T48" s="10">
        <v>46281</v>
      </c>
      <c r="U48" s="12" t="s">
        <v>1232</v>
      </c>
      <c r="V48" s="12" t="s">
        <v>1233</v>
      </c>
      <c r="W48" s="12" t="s">
        <v>1234</v>
      </c>
      <c r="X48" s="12" t="s">
        <v>1235</v>
      </c>
      <c r="Y48" s="12" t="s">
        <v>1236</v>
      </c>
      <c r="Z48" s="12" t="s">
        <v>1237</v>
      </c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</row>
    <row r="49" spans="1:44" x14ac:dyDescent="0.35">
      <c r="A49" s="1" t="s">
        <v>304</v>
      </c>
      <c r="B49" s="1">
        <v>13912969</v>
      </c>
      <c r="C49" s="1" t="s">
        <v>305</v>
      </c>
      <c r="D49" s="1" t="s">
        <v>146</v>
      </c>
      <c r="E49" s="1" t="s">
        <v>147</v>
      </c>
      <c r="F49" s="1" t="s">
        <v>259</v>
      </c>
      <c r="G49" s="1" t="s">
        <v>260</v>
      </c>
      <c r="H49" s="1" t="s">
        <v>280</v>
      </c>
      <c r="I49" s="1" t="s">
        <v>293</v>
      </c>
      <c r="J49" s="2" t="s">
        <v>28</v>
      </c>
      <c r="K49" s="5">
        <v>45291</v>
      </c>
      <c r="L49" s="6">
        <v>1500000</v>
      </c>
      <c r="M49" s="1" t="s">
        <v>29</v>
      </c>
      <c r="N49" s="1" t="s">
        <v>30</v>
      </c>
      <c r="O49" s="1">
        <v>105495</v>
      </c>
      <c r="P49" s="1">
        <v>1581520</v>
      </c>
      <c r="Q49" s="1" t="s">
        <v>306</v>
      </c>
      <c r="R49" s="1" t="s">
        <v>250</v>
      </c>
      <c r="S49" s="4" t="s">
        <v>34</v>
      </c>
      <c r="T49" s="10">
        <v>46281</v>
      </c>
      <c r="U49" s="12" t="s">
        <v>1238</v>
      </c>
      <c r="V49" s="12" t="s">
        <v>1239</v>
      </c>
      <c r="W49" s="12" t="s">
        <v>1240</v>
      </c>
      <c r="X49" s="12" t="s">
        <v>1241</v>
      </c>
      <c r="Y49" s="12" t="s">
        <v>1242</v>
      </c>
      <c r="Z49" s="12" t="s">
        <v>1243</v>
      </c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</row>
    <row r="50" spans="1:44" x14ac:dyDescent="0.35">
      <c r="A50" s="1" t="s">
        <v>307</v>
      </c>
      <c r="B50" s="1">
        <v>15546950</v>
      </c>
      <c r="C50" s="1" t="s">
        <v>308</v>
      </c>
      <c r="D50" s="1" t="s">
        <v>146</v>
      </c>
      <c r="E50" s="1" t="s">
        <v>147</v>
      </c>
      <c r="F50" s="1" t="s">
        <v>259</v>
      </c>
      <c r="G50" s="1" t="s">
        <v>260</v>
      </c>
      <c r="H50" s="1" t="s">
        <v>280</v>
      </c>
      <c r="I50" s="1" t="s">
        <v>309</v>
      </c>
      <c r="J50" s="2" t="s">
        <v>28</v>
      </c>
      <c r="K50" s="5">
        <v>45442</v>
      </c>
      <c r="L50" s="6">
        <v>2000000</v>
      </c>
      <c r="M50" s="1" t="s">
        <v>29</v>
      </c>
      <c r="N50" s="1" t="s">
        <v>30</v>
      </c>
      <c r="O50" s="1" t="s">
        <v>47</v>
      </c>
      <c r="P50" s="1">
        <v>2070358</v>
      </c>
      <c r="Q50" s="1" t="s">
        <v>310</v>
      </c>
      <c r="R50" s="1" t="s">
        <v>311</v>
      </c>
      <c r="S50" s="4" t="s">
        <v>34</v>
      </c>
      <c r="T50" s="10">
        <v>46281</v>
      </c>
      <c r="U50" s="12" t="s">
        <v>1244</v>
      </c>
      <c r="V50" s="12" t="s">
        <v>1245</v>
      </c>
      <c r="W50" s="12" t="s">
        <v>1246</v>
      </c>
      <c r="X50" s="12" t="s">
        <v>1247</v>
      </c>
      <c r="Y50" s="12" t="s">
        <v>1246</v>
      </c>
      <c r="Z50" s="12" t="s">
        <v>1248</v>
      </c>
      <c r="AA50" s="12" t="s">
        <v>1249</v>
      </c>
      <c r="AB50" s="12" t="s">
        <v>1250</v>
      </c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</row>
    <row r="51" spans="1:44" x14ac:dyDescent="0.35">
      <c r="A51" s="1" t="s">
        <v>312</v>
      </c>
      <c r="B51" s="1">
        <v>17567742</v>
      </c>
      <c r="C51" s="1" t="s">
        <v>313</v>
      </c>
      <c r="D51" s="1" t="s">
        <v>146</v>
      </c>
      <c r="E51" s="1" t="s">
        <v>147</v>
      </c>
      <c r="F51" s="1" t="s">
        <v>259</v>
      </c>
      <c r="G51" s="1" t="s">
        <v>260</v>
      </c>
      <c r="H51" s="1" t="s">
        <v>280</v>
      </c>
      <c r="I51" s="1" t="s">
        <v>314</v>
      </c>
      <c r="J51" s="2" t="s">
        <v>28</v>
      </c>
      <c r="K51" s="5">
        <v>45869</v>
      </c>
      <c r="L51" s="6">
        <v>3100000</v>
      </c>
      <c r="M51" s="1" t="s">
        <v>29</v>
      </c>
      <c r="N51" s="1" t="s">
        <v>30</v>
      </c>
      <c r="O51" s="1" t="s">
        <v>315</v>
      </c>
      <c r="P51" s="1">
        <v>2428000</v>
      </c>
      <c r="Q51" s="1" t="s">
        <v>316</v>
      </c>
      <c r="R51" s="1" t="s">
        <v>296</v>
      </c>
      <c r="S51" s="4" t="s">
        <v>34</v>
      </c>
      <c r="T51" s="10">
        <v>46281</v>
      </c>
      <c r="U51" s="12" t="s">
        <v>1251</v>
      </c>
      <c r="V51" s="12" t="s">
        <v>1252</v>
      </c>
      <c r="W51" s="12" t="s">
        <v>1253</v>
      </c>
      <c r="X51" s="12" t="s">
        <v>1254</v>
      </c>
      <c r="Y51" s="12" t="s">
        <v>1253</v>
      </c>
      <c r="Z51" s="12" t="s">
        <v>1255</v>
      </c>
      <c r="AA51" s="12" t="s">
        <v>1256</v>
      </c>
      <c r="AB51" s="12" t="s">
        <v>1255</v>
      </c>
      <c r="AC51" s="12" t="s">
        <v>1253</v>
      </c>
      <c r="AD51" s="12" t="s">
        <v>1255</v>
      </c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</row>
    <row r="52" spans="1:44" x14ac:dyDescent="0.35">
      <c r="A52" s="1" t="s">
        <v>317</v>
      </c>
      <c r="B52" s="1">
        <v>13659965</v>
      </c>
      <c r="C52" s="1" t="s">
        <v>318</v>
      </c>
      <c r="D52" s="1" t="s">
        <v>146</v>
      </c>
      <c r="E52" s="1" t="s">
        <v>147</v>
      </c>
      <c r="F52" s="1" t="s">
        <v>259</v>
      </c>
      <c r="G52" s="1" t="s">
        <v>260</v>
      </c>
      <c r="H52" s="1" t="s">
        <v>261</v>
      </c>
      <c r="I52" s="1" t="s">
        <v>262</v>
      </c>
      <c r="J52" s="2" t="s">
        <v>28</v>
      </c>
      <c r="K52" s="5">
        <v>45287</v>
      </c>
      <c r="L52" s="6">
        <v>4200000</v>
      </c>
      <c r="M52" s="1" t="s">
        <v>29</v>
      </c>
      <c r="N52" s="1" t="s">
        <v>30</v>
      </c>
      <c r="O52" s="1" t="s">
        <v>319</v>
      </c>
      <c r="P52" s="1">
        <v>3363569</v>
      </c>
      <c r="Q52" s="1" t="s">
        <v>320</v>
      </c>
      <c r="R52" s="1" t="s">
        <v>120</v>
      </c>
      <c r="S52" s="4" t="s">
        <v>34</v>
      </c>
      <c r="T52" s="10">
        <v>46281</v>
      </c>
      <c r="U52" s="12" t="s">
        <v>1257</v>
      </c>
      <c r="V52" s="12" t="s">
        <v>1258</v>
      </c>
      <c r="W52" s="12" t="s">
        <v>1259</v>
      </c>
      <c r="X52" s="12" t="s">
        <v>1260</v>
      </c>
      <c r="Y52" s="12" t="s">
        <v>1261</v>
      </c>
      <c r="Z52" s="12" t="s">
        <v>1260</v>
      </c>
      <c r="AA52" s="12" t="s">
        <v>1262</v>
      </c>
      <c r="AB52" s="12" t="s">
        <v>1263</v>
      </c>
      <c r="AC52" s="12" t="s">
        <v>1264</v>
      </c>
      <c r="AD52" s="12" t="s">
        <v>1265</v>
      </c>
      <c r="AE52" s="12" t="s">
        <v>1261</v>
      </c>
      <c r="AF52" s="12" t="s">
        <v>1265</v>
      </c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</row>
    <row r="53" spans="1:44" x14ac:dyDescent="0.35">
      <c r="A53" s="1" t="s">
        <v>321</v>
      </c>
      <c r="B53" s="1">
        <v>16020889</v>
      </c>
      <c r="C53" s="1" t="s">
        <v>322</v>
      </c>
      <c r="D53" s="1" t="s">
        <v>146</v>
      </c>
      <c r="E53" s="1" t="s">
        <v>147</v>
      </c>
      <c r="F53" s="1" t="s">
        <v>259</v>
      </c>
      <c r="G53" s="1" t="s">
        <v>267</v>
      </c>
      <c r="H53" s="1" t="s">
        <v>268</v>
      </c>
      <c r="I53" s="1" t="s">
        <v>269</v>
      </c>
      <c r="J53" s="2" t="s">
        <v>28</v>
      </c>
      <c r="K53" s="5">
        <v>45473</v>
      </c>
      <c r="L53" s="6">
        <v>2340000</v>
      </c>
      <c r="M53" s="1" t="s">
        <v>29</v>
      </c>
      <c r="N53" s="1" t="s">
        <v>30</v>
      </c>
      <c r="O53" s="1">
        <v>330926</v>
      </c>
      <c r="P53" s="1">
        <v>2583276</v>
      </c>
      <c r="Q53" s="1" t="s">
        <v>323</v>
      </c>
      <c r="R53" s="1" t="s">
        <v>250</v>
      </c>
      <c r="S53" s="4" t="s">
        <v>34</v>
      </c>
      <c r="T53" s="10">
        <v>46281</v>
      </c>
      <c r="U53" s="12" t="s">
        <v>1266</v>
      </c>
      <c r="V53" s="12" t="s">
        <v>1267</v>
      </c>
      <c r="W53" s="12" t="s">
        <v>1268</v>
      </c>
      <c r="X53" s="12" t="s">
        <v>1269</v>
      </c>
      <c r="Y53" s="12" t="s">
        <v>1268</v>
      </c>
      <c r="Z53" s="12" t="s">
        <v>1270</v>
      </c>
      <c r="AA53" s="12" t="s">
        <v>1271</v>
      </c>
      <c r="AB53" s="12" t="s">
        <v>1272</v>
      </c>
      <c r="AC53" s="12" t="s">
        <v>1273</v>
      </c>
      <c r="AD53" s="12" t="s">
        <v>1274</v>
      </c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</row>
    <row r="54" spans="1:44" x14ac:dyDescent="0.35">
      <c r="A54" s="1" t="s">
        <v>324</v>
      </c>
      <c r="B54" s="1">
        <v>13634099</v>
      </c>
      <c r="C54" s="1" t="s">
        <v>325</v>
      </c>
      <c r="D54" s="1" t="s">
        <v>146</v>
      </c>
      <c r="E54" s="1" t="s">
        <v>147</v>
      </c>
      <c r="F54" s="1" t="s">
        <v>259</v>
      </c>
      <c r="G54" s="1" t="s">
        <v>260</v>
      </c>
      <c r="H54" s="1" t="s">
        <v>261</v>
      </c>
      <c r="I54" s="1" t="s">
        <v>326</v>
      </c>
      <c r="J54" s="2" t="s">
        <v>28</v>
      </c>
      <c r="K54" s="5">
        <v>45260</v>
      </c>
      <c r="L54" s="6">
        <v>1945000</v>
      </c>
      <c r="M54" s="1" t="s">
        <v>29</v>
      </c>
      <c r="N54" s="1" t="s">
        <v>30</v>
      </c>
      <c r="O54" s="1" t="s">
        <v>327</v>
      </c>
      <c r="P54" s="1">
        <v>1959192</v>
      </c>
      <c r="Q54" s="1" t="s">
        <v>328</v>
      </c>
      <c r="R54" s="1" t="s">
        <v>49</v>
      </c>
      <c r="S54" s="4" t="s">
        <v>34</v>
      </c>
      <c r="T54" s="10">
        <v>46281</v>
      </c>
      <c r="U54" s="12" t="s">
        <v>1275</v>
      </c>
      <c r="V54" s="12" t="s">
        <v>1276</v>
      </c>
      <c r="W54" s="12" t="s">
        <v>1277</v>
      </c>
      <c r="X54" s="12" t="s">
        <v>1278</v>
      </c>
      <c r="Y54" s="12" t="s">
        <v>1279</v>
      </c>
      <c r="Z54" s="12" t="s">
        <v>1280</v>
      </c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</row>
    <row r="55" spans="1:44" x14ac:dyDescent="0.35">
      <c r="A55" s="1" t="s">
        <v>329</v>
      </c>
      <c r="B55" s="1">
        <v>8999181</v>
      </c>
      <c r="C55" s="1" t="s">
        <v>330</v>
      </c>
      <c r="D55" s="1" t="s">
        <v>146</v>
      </c>
      <c r="E55" s="1" t="s">
        <v>147</v>
      </c>
      <c r="F55" s="1" t="s">
        <v>259</v>
      </c>
      <c r="G55" s="1" t="s">
        <v>285</v>
      </c>
      <c r="H55" s="1" t="s">
        <v>331</v>
      </c>
      <c r="I55" s="1" t="s">
        <v>332</v>
      </c>
      <c r="J55" s="2" t="s">
        <v>28</v>
      </c>
      <c r="K55" s="5">
        <v>45260</v>
      </c>
      <c r="L55" s="6">
        <v>2800000</v>
      </c>
      <c r="M55" s="1" t="s">
        <v>29</v>
      </c>
      <c r="N55" s="1" t="s">
        <v>30</v>
      </c>
      <c r="O55" s="1" t="s">
        <v>333</v>
      </c>
      <c r="P55" s="1">
        <v>2820623</v>
      </c>
      <c r="Q55" s="1" t="s">
        <v>334</v>
      </c>
      <c r="R55" s="1" t="s">
        <v>335</v>
      </c>
      <c r="S55" s="4" t="s">
        <v>34</v>
      </c>
      <c r="T55" s="10">
        <v>46281</v>
      </c>
      <c r="U55" s="12" t="s">
        <v>1281</v>
      </c>
      <c r="V55" s="12" t="s">
        <v>1282</v>
      </c>
      <c r="W55" s="12" t="s">
        <v>1283</v>
      </c>
      <c r="X55" s="12" t="s">
        <v>1284</v>
      </c>
      <c r="Y55" s="12" t="s">
        <v>1285</v>
      </c>
      <c r="Z55" s="12" t="s">
        <v>1286</v>
      </c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</row>
    <row r="56" spans="1:44" x14ac:dyDescent="0.35">
      <c r="A56" s="1" t="s">
        <v>336</v>
      </c>
      <c r="B56" s="1">
        <v>12349544</v>
      </c>
      <c r="C56" s="1" t="s">
        <v>337</v>
      </c>
      <c r="D56" s="1" t="s">
        <v>146</v>
      </c>
      <c r="E56" s="1" t="s">
        <v>147</v>
      </c>
      <c r="F56" s="1" t="s">
        <v>259</v>
      </c>
      <c r="G56" s="1" t="s">
        <v>260</v>
      </c>
      <c r="H56" s="1" t="s">
        <v>338</v>
      </c>
      <c r="I56" s="1" t="s">
        <v>339</v>
      </c>
      <c r="J56" s="2" t="s">
        <v>28</v>
      </c>
      <c r="K56" s="5">
        <v>45133</v>
      </c>
      <c r="L56" s="6">
        <v>2000000</v>
      </c>
      <c r="M56" s="1" t="s">
        <v>29</v>
      </c>
      <c r="N56" s="1" t="s">
        <v>30</v>
      </c>
      <c r="O56" s="1">
        <v>239422</v>
      </c>
      <c r="P56" s="1">
        <v>2035344</v>
      </c>
      <c r="Q56" s="1" t="s">
        <v>340</v>
      </c>
      <c r="R56" s="1" t="s">
        <v>56</v>
      </c>
      <c r="S56" s="4" t="s">
        <v>34</v>
      </c>
      <c r="T56" s="10">
        <v>46281</v>
      </c>
      <c r="U56" s="12" t="s">
        <v>1287</v>
      </c>
      <c r="V56" s="12" t="s">
        <v>1288</v>
      </c>
      <c r="W56" s="12" t="s">
        <v>1289</v>
      </c>
      <c r="X56" s="12" t="s">
        <v>1290</v>
      </c>
      <c r="Y56" s="12" t="s">
        <v>1291</v>
      </c>
      <c r="Z56" s="12" t="s">
        <v>1290</v>
      </c>
      <c r="AA56" s="12" t="s">
        <v>1292</v>
      </c>
      <c r="AB56" s="12" t="s">
        <v>1290</v>
      </c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</row>
    <row r="57" spans="1:44" x14ac:dyDescent="0.35">
      <c r="A57" s="1" t="s">
        <v>341</v>
      </c>
      <c r="B57" s="1">
        <v>18081431</v>
      </c>
      <c r="C57" s="1" t="s">
        <v>342</v>
      </c>
      <c r="D57" s="1" t="s">
        <v>146</v>
      </c>
      <c r="E57" s="1" t="s">
        <v>147</v>
      </c>
      <c r="F57" s="1" t="s">
        <v>259</v>
      </c>
      <c r="G57" s="1" t="s">
        <v>260</v>
      </c>
      <c r="H57" s="1" t="s">
        <v>280</v>
      </c>
      <c r="I57" s="1" t="s">
        <v>314</v>
      </c>
      <c r="J57" s="2" t="s">
        <v>28</v>
      </c>
      <c r="K57" s="5">
        <v>45657</v>
      </c>
      <c r="L57" s="6">
        <v>1900000</v>
      </c>
      <c r="M57" s="1" t="s">
        <v>29</v>
      </c>
      <c r="N57" s="1" t="s">
        <v>30</v>
      </c>
      <c r="O57" s="1" t="s">
        <v>343</v>
      </c>
      <c r="P57" s="1">
        <v>1835000</v>
      </c>
      <c r="Q57" s="1" t="s">
        <v>344</v>
      </c>
      <c r="R57" s="1" t="s">
        <v>49</v>
      </c>
      <c r="S57" s="4" t="s">
        <v>34</v>
      </c>
      <c r="T57" s="10">
        <v>46281</v>
      </c>
      <c r="U57" s="12" t="s">
        <v>1293</v>
      </c>
      <c r="V57" s="12" t="s">
        <v>1294</v>
      </c>
      <c r="W57" s="12" t="s">
        <v>1295</v>
      </c>
      <c r="X57" s="12" t="s">
        <v>1296</v>
      </c>
      <c r="Y57" s="12" t="s">
        <v>1295</v>
      </c>
      <c r="Z57" s="12" t="s">
        <v>1297</v>
      </c>
      <c r="AA57" s="12" t="s">
        <v>1298</v>
      </c>
      <c r="AB57" s="12" t="s">
        <v>1299</v>
      </c>
      <c r="AC57" s="12" t="s">
        <v>1298</v>
      </c>
      <c r="AD57" s="12" t="s">
        <v>1297</v>
      </c>
      <c r="AE57" s="12" t="s">
        <v>1300</v>
      </c>
      <c r="AF57" s="12" t="s">
        <v>1301</v>
      </c>
      <c r="AG57" s="12" t="s">
        <v>1302</v>
      </c>
      <c r="AH57" s="12" t="s">
        <v>1303</v>
      </c>
      <c r="AI57" s="12" t="s">
        <v>1302</v>
      </c>
      <c r="AJ57" s="12" t="s">
        <v>1297</v>
      </c>
      <c r="AK57" s="12"/>
      <c r="AL57" s="12"/>
      <c r="AM57" s="12"/>
      <c r="AN57" s="12"/>
      <c r="AO57" s="12"/>
      <c r="AP57" s="12"/>
      <c r="AQ57" s="12"/>
      <c r="AR57" s="12"/>
    </row>
    <row r="58" spans="1:44" x14ac:dyDescent="0.35">
      <c r="A58" s="1" t="s">
        <v>345</v>
      </c>
      <c r="B58" s="1">
        <v>12742039</v>
      </c>
      <c r="C58" s="1" t="s">
        <v>346</v>
      </c>
      <c r="D58" s="1" t="s">
        <v>146</v>
      </c>
      <c r="E58" s="1" t="s">
        <v>147</v>
      </c>
      <c r="F58" s="1" t="s">
        <v>259</v>
      </c>
      <c r="G58" s="1" t="s">
        <v>260</v>
      </c>
      <c r="H58" s="1" t="s">
        <v>280</v>
      </c>
      <c r="I58" s="1" t="s">
        <v>347</v>
      </c>
      <c r="J58" s="2" t="s">
        <v>28</v>
      </c>
      <c r="K58" s="5">
        <v>45169</v>
      </c>
      <c r="L58" s="6">
        <v>4100000</v>
      </c>
      <c r="M58" s="1" t="s">
        <v>29</v>
      </c>
      <c r="N58" s="1" t="s">
        <v>30</v>
      </c>
      <c r="O58" s="1">
        <v>791504</v>
      </c>
      <c r="P58" s="1">
        <v>4218892</v>
      </c>
      <c r="Q58" s="1" t="s">
        <v>348</v>
      </c>
      <c r="R58" s="1" t="s">
        <v>250</v>
      </c>
      <c r="S58" s="4" t="s">
        <v>34</v>
      </c>
      <c r="T58" s="10">
        <v>46281</v>
      </c>
      <c r="U58" s="12" t="s">
        <v>1304</v>
      </c>
      <c r="V58" s="12" t="s">
        <v>1305</v>
      </c>
      <c r="W58" s="12" t="s">
        <v>1306</v>
      </c>
      <c r="X58" s="12" t="s">
        <v>1307</v>
      </c>
      <c r="Y58" s="12" t="s">
        <v>1308</v>
      </c>
      <c r="Z58" s="12" t="s">
        <v>1307</v>
      </c>
      <c r="AA58" s="12" t="s">
        <v>1309</v>
      </c>
      <c r="AB58" s="12" t="s">
        <v>1307</v>
      </c>
      <c r="AC58" s="12" t="s">
        <v>1310</v>
      </c>
      <c r="AD58" s="12" t="s">
        <v>1311</v>
      </c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</row>
    <row r="59" spans="1:44" x14ac:dyDescent="0.35">
      <c r="A59" s="1" t="s">
        <v>349</v>
      </c>
      <c r="B59" s="1">
        <v>15873626</v>
      </c>
      <c r="C59" s="1" t="s">
        <v>350</v>
      </c>
      <c r="D59" s="1" t="s">
        <v>146</v>
      </c>
      <c r="E59" s="1" t="s">
        <v>147</v>
      </c>
      <c r="F59" s="1" t="s">
        <v>259</v>
      </c>
      <c r="G59" s="1" t="s">
        <v>267</v>
      </c>
      <c r="H59" s="1" t="s">
        <v>273</v>
      </c>
      <c r="I59" s="1" t="s">
        <v>351</v>
      </c>
      <c r="J59" s="2" t="s">
        <v>28</v>
      </c>
      <c r="K59" s="5">
        <v>45473</v>
      </c>
      <c r="L59" s="6">
        <v>4500000</v>
      </c>
      <c r="M59" s="1" t="s">
        <v>29</v>
      </c>
      <c r="N59" s="1" t="s">
        <v>30</v>
      </c>
      <c r="O59" s="1">
        <v>642201</v>
      </c>
      <c r="P59" s="1">
        <v>5026914</v>
      </c>
      <c r="Q59" s="1" t="s">
        <v>352</v>
      </c>
      <c r="R59" s="1" t="s">
        <v>250</v>
      </c>
      <c r="S59" s="4" t="s">
        <v>34</v>
      </c>
      <c r="T59" s="10">
        <v>46281</v>
      </c>
      <c r="U59" s="12" t="s">
        <v>1312</v>
      </c>
      <c r="V59" s="12" t="s">
        <v>1313</v>
      </c>
      <c r="W59" s="12" t="s">
        <v>1314</v>
      </c>
      <c r="X59" s="12" t="s">
        <v>1315</v>
      </c>
      <c r="Y59" s="12" t="s">
        <v>1316</v>
      </c>
      <c r="Z59" s="12" t="s">
        <v>1317</v>
      </c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</row>
    <row r="60" spans="1:44" x14ac:dyDescent="0.35">
      <c r="A60" s="1" t="s">
        <v>353</v>
      </c>
      <c r="B60" s="1">
        <v>20531391</v>
      </c>
      <c r="C60" s="1" t="s">
        <v>354</v>
      </c>
      <c r="D60" s="1" t="s">
        <v>146</v>
      </c>
      <c r="E60" s="1" t="s">
        <v>147</v>
      </c>
      <c r="F60" s="1" t="s">
        <v>259</v>
      </c>
      <c r="G60" s="1" t="s">
        <v>267</v>
      </c>
      <c r="H60" s="1" t="s">
        <v>268</v>
      </c>
      <c r="I60" s="1" t="s">
        <v>269</v>
      </c>
      <c r="J60" s="2" t="s">
        <v>28</v>
      </c>
      <c r="K60" s="5">
        <v>45900</v>
      </c>
      <c r="L60" s="6">
        <v>2100000</v>
      </c>
      <c r="M60" s="1" t="s">
        <v>29</v>
      </c>
      <c r="N60" s="1" t="s">
        <v>30</v>
      </c>
      <c r="O60" s="1" t="s">
        <v>355</v>
      </c>
      <c r="P60" s="1">
        <v>1939000</v>
      </c>
      <c r="Q60" s="1" t="s">
        <v>356</v>
      </c>
      <c r="R60" s="1" t="s">
        <v>357</v>
      </c>
      <c r="S60" s="4" t="s">
        <v>34</v>
      </c>
      <c r="T60" s="10">
        <v>46281</v>
      </c>
      <c r="U60" s="12" t="s">
        <v>1318</v>
      </c>
      <c r="V60" s="12" t="s">
        <v>1319</v>
      </c>
      <c r="W60" s="12" t="s">
        <v>1320</v>
      </c>
      <c r="X60" s="12" t="s">
        <v>1321</v>
      </c>
      <c r="Y60" s="12" t="s">
        <v>1320</v>
      </c>
      <c r="Z60" s="12" t="s">
        <v>1322</v>
      </c>
      <c r="AA60" s="12" t="s">
        <v>1323</v>
      </c>
      <c r="AB60" s="12" t="s">
        <v>1324</v>
      </c>
      <c r="AC60" s="12" t="s">
        <v>1323</v>
      </c>
      <c r="AD60" s="12" t="s">
        <v>1325</v>
      </c>
      <c r="AE60" s="12" t="s">
        <v>1326</v>
      </c>
      <c r="AF60" s="12" t="s">
        <v>1327</v>
      </c>
      <c r="AG60" s="12" t="s">
        <v>1326</v>
      </c>
      <c r="AH60" s="12" t="s">
        <v>1325</v>
      </c>
      <c r="AI60" s="12" t="s">
        <v>1328</v>
      </c>
      <c r="AJ60" s="12" t="s">
        <v>1329</v>
      </c>
      <c r="AK60" s="12" t="s">
        <v>1328</v>
      </c>
      <c r="AL60" s="12" t="s">
        <v>1325</v>
      </c>
      <c r="AM60" s="12" t="s">
        <v>1330</v>
      </c>
      <c r="AN60" s="12" t="s">
        <v>1331</v>
      </c>
      <c r="AO60" s="12"/>
      <c r="AP60" s="12"/>
      <c r="AQ60" s="12"/>
      <c r="AR60" s="12"/>
    </row>
    <row r="61" spans="1:44" x14ac:dyDescent="0.35">
      <c r="A61" s="1" t="s">
        <v>358</v>
      </c>
      <c r="B61" s="1">
        <v>16831861</v>
      </c>
      <c r="C61" s="1" t="s">
        <v>359</v>
      </c>
      <c r="D61" s="1" t="s">
        <v>146</v>
      </c>
      <c r="E61" s="1" t="s">
        <v>147</v>
      </c>
      <c r="F61" s="1" t="s">
        <v>259</v>
      </c>
      <c r="G61" s="1" t="s">
        <v>260</v>
      </c>
      <c r="H61" s="1" t="s">
        <v>280</v>
      </c>
      <c r="I61" s="1" t="s">
        <v>281</v>
      </c>
      <c r="J61" s="2" t="s">
        <v>28</v>
      </c>
      <c r="K61" s="5">
        <v>45535</v>
      </c>
      <c r="L61" s="6">
        <v>3500000</v>
      </c>
      <c r="M61" s="1" t="s">
        <v>29</v>
      </c>
      <c r="N61" s="1" t="s">
        <v>30</v>
      </c>
      <c r="O61" s="1" t="s">
        <v>360</v>
      </c>
      <c r="P61" s="1">
        <v>3826352</v>
      </c>
      <c r="Q61" s="1" t="s">
        <v>361</v>
      </c>
      <c r="R61" s="1" t="s">
        <v>296</v>
      </c>
      <c r="S61" s="4" t="s">
        <v>34</v>
      </c>
      <c r="T61" s="10">
        <v>46281</v>
      </c>
      <c r="U61" s="12" t="s">
        <v>1332</v>
      </c>
      <c r="V61" s="12" t="s">
        <v>1333</v>
      </c>
      <c r="W61" s="12" t="s">
        <v>1334</v>
      </c>
      <c r="X61" s="12" t="s">
        <v>1335</v>
      </c>
      <c r="Y61" s="12" t="s">
        <v>1336</v>
      </c>
      <c r="Z61" s="12" t="s">
        <v>1337</v>
      </c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</row>
    <row r="62" spans="1:44" x14ac:dyDescent="0.35">
      <c r="A62" s="1" t="s">
        <v>362</v>
      </c>
      <c r="B62" s="1">
        <v>13913130</v>
      </c>
      <c r="C62" s="1" t="s">
        <v>363</v>
      </c>
      <c r="D62" s="1" t="s">
        <v>146</v>
      </c>
      <c r="E62" s="1" t="s">
        <v>147</v>
      </c>
      <c r="F62" s="1" t="s">
        <v>259</v>
      </c>
      <c r="G62" s="1" t="s">
        <v>299</v>
      </c>
      <c r="H62" s="1" t="s">
        <v>300</v>
      </c>
      <c r="I62" s="1" t="s">
        <v>364</v>
      </c>
      <c r="J62" s="2" t="s">
        <v>28</v>
      </c>
      <c r="K62" s="5">
        <v>45291</v>
      </c>
      <c r="L62" s="6">
        <v>1500000</v>
      </c>
      <c r="M62" s="1" t="s">
        <v>29</v>
      </c>
      <c r="N62" s="1" t="s">
        <v>30</v>
      </c>
      <c r="O62" s="1" t="s">
        <v>365</v>
      </c>
      <c r="P62" s="1">
        <v>1600485</v>
      </c>
      <c r="Q62" s="1" t="s">
        <v>366</v>
      </c>
      <c r="R62" s="1" t="s">
        <v>296</v>
      </c>
      <c r="S62" s="4" t="s">
        <v>34</v>
      </c>
      <c r="T62" s="10">
        <v>46281</v>
      </c>
      <c r="U62" s="12" t="s">
        <v>1338</v>
      </c>
      <c r="V62" s="12" t="s">
        <v>1339</v>
      </c>
      <c r="W62" s="12" t="s">
        <v>1340</v>
      </c>
      <c r="X62" s="12" t="s">
        <v>1341</v>
      </c>
      <c r="Y62" s="12" t="s">
        <v>1342</v>
      </c>
      <c r="Z62" s="12" t="s">
        <v>1343</v>
      </c>
      <c r="AA62" s="12" t="s">
        <v>1344</v>
      </c>
      <c r="AB62" s="12" t="s">
        <v>1345</v>
      </c>
      <c r="AC62" s="12" t="s">
        <v>1346</v>
      </c>
      <c r="AD62" s="12" t="s">
        <v>1347</v>
      </c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</row>
    <row r="63" spans="1:44" x14ac:dyDescent="0.35">
      <c r="A63" s="1" t="s">
        <v>367</v>
      </c>
      <c r="B63" s="1">
        <v>17485188</v>
      </c>
      <c r="C63" s="1" t="s">
        <v>368</v>
      </c>
      <c r="D63" s="1" t="s">
        <v>146</v>
      </c>
      <c r="E63" s="1" t="s">
        <v>147</v>
      </c>
      <c r="F63" s="1" t="s">
        <v>259</v>
      </c>
      <c r="G63" s="1" t="s">
        <v>369</v>
      </c>
      <c r="H63" s="1" t="s">
        <v>370</v>
      </c>
      <c r="I63" s="1" t="s">
        <v>371</v>
      </c>
      <c r="J63" s="2" t="s">
        <v>28</v>
      </c>
      <c r="K63" s="5">
        <v>45595</v>
      </c>
      <c r="L63" s="6">
        <v>5000000</v>
      </c>
      <c r="M63" s="1" t="s">
        <v>29</v>
      </c>
      <c r="N63" s="1" t="s">
        <v>30</v>
      </c>
      <c r="O63" s="1">
        <v>873410</v>
      </c>
      <c r="P63" s="1">
        <v>938444</v>
      </c>
      <c r="Q63" s="1" t="s">
        <v>372</v>
      </c>
      <c r="R63" s="1" t="s">
        <v>165</v>
      </c>
      <c r="S63" s="4" t="s">
        <v>34</v>
      </c>
      <c r="T63" s="10">
        <v>46281</v>
      </c>
      <c r="U63" s="12" t="s">
        <v>1348</v>
      </c>
      <c r="V63" s="12" t="s">
        <v>1349</v>
      </c>
      <c r="W63" s="12" t="s">
        <v>1350</v>
      </c>
      <c r="X63" s="12" t="s">
        <v>1351</v>
      </c>
      <c r="Y63" s="12" t="s">
        <v>1350</v>
      </c>
      <c r="Z63" s="12" t="s">
        <v>1352</v>
      </c>
      <c r="AA63" s="12" t="s">
        <v>1353</v>
      </c>
      <c r="AB63" s="12" t="s">
        <v>1354</v>
      </c>
      <c r="AC63" s="12" t="s">
        <v>1353</v>
      </c>
      <c r="AD63" s="12" t="s">
        <v>1352</v>
      </c>
      <c r="AE63" s="12" t="s">
        <v>1355</v>
      </c>
      <c r="AF63" s="12" t="s">
        <v>1354</v>
      </c>
      <c r="AG63" s="12" t="s">
        <v>1355</v>
      </c>
      <c r="AH63" s="12" t="s">
        <v>1352</v>
      </c>
      <c r="AI63" s="12" t="s">
        <v>1356</v>
      </c>
      <c r="AJ63" s="12" t="s">
        <v>1357</v>
      </c>
      <c r="AK63" s="12"/>
      <c r="AL63" s="12"/>
      <c r="AM63" s="12"/>
      <c r="AN63" s="12"/>
      <c r="AO63" s="12"/>
      <c r="AP63" s="12"/>
      <c r="AQ63" s="12"/>
      <c r="AR63" s="12"/>
    </row>
    <row r="64" spans="1:44" x14ac:dyDescent="0.35">
      <c r="A64" s="1" t="s">
        <v>373</v>
      </c>
      <c r="B64" s="1">
        <v>4526805</v>
      </c>
      <c r="C64" s="1" t="s">
        <v>374</v>
      </c>
      <c r="D64" s="1" t="s">
        <v>146</v>
      </c>
      <c r="E64" s="1" t="s">
        <v>147</v>
      </c>
      <c r="F64" s="1" t="s">
        <v>259</v>
      </c>
      <c r="G64" s="1" t="s">
        <v>260</v>
      </c>
      <c r="H64" s="1" t="s">
        <v>280</v>
      </c>
      <c r="I64" s="1" t="s">
        <v>281</v>
      </c>
      <c r="J64" s="2" t="s">
        <v>28</v>
      </c>
      <c r="K64" s="5">
        <v>45535</v>
      </c>
      <c r="L64" s="6">
        <v>3000000</v>
      </c>
      <c r="M64" s="1" t="s">
        <v>29</v>
      </c>
      <c r="N64" s="1" t="s">
        <v>30</v>
      </c>
      <c r="O64" s="1" t="s">
        <v>375</v>
      </c>
      <c r="P64" s="1">
        <v>3219042</v>
      </c>
      <c r="Q64" s="1" t="s">
        <v>376</v>
      </c>
      <c r="R64" s="1" t="s">
        <v>377</v>
      </c>
      <c r="S64" s="4" t="s">
        <v>34</v>
      </c>
      <c r="T64" s="10">
        <v>46281</v>
      </c>
      <c r="U64" s="12" t="s">
        <v>1358</v>
      </c>
      <c r="V64" s="12" t="s">
        <v>1359</v>
      </c>
      <c r="W64" s="12" t="s">
        <v>1360</v>
      </c>
      <c r="X64" s="12" t="s">
        <v>1361</v>
      </c>
      <c r="Y64" s="12" t="s">
        <v>1362</v>
      </c>
      <c r="Z64" s="12" t="s">
        <v>1363</v>
      </c>
      <c r="AA64" s="12" t="s">
        <v>1360</v>
      </c>
      <c r="AB64" s="12" t="s">
        <v>1361</v>
      </c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</row>
    <row r="65" spans="1:44" x14ac:dyDescent="0.35">
      <c r="A65" s="1" t="s">
        <v>378</v>
      </c>
      <c r="B65" s="1">
        <v>16541539</v>
      </c>
      <c r="C65" s="1" t="s">
        <v>379</v>
      </c>
      <c r="D65" s="1" t="s">
        <v>146</v>
      </c>
      <c r="E65" s="1" t="s">
        <v>147</v>
      </c>
      <c r="F65" s="1" t="s">
        <v>259</v>
      </c>
      <c r="G65" s="1" t="s">
        <v>260</v>
      </c>
      <c r="H65" s="1" t="s">
        <v>280</v>
      </c>
      <c r="I65" s="1" t="s">
        <v>281</v>
      </c>
      <c r="J65" s="2" t="s">
        <v>28</v>
      </c>
      <c r="K65" s="5">
        <v>45657</v>
      </c>
      <c r="L65" s="6">
        <v>1000000</v>
      </c>
      <c r="M65" s="1" t="s">
        <v>29</v>
      </c>
      <c r="N65" s="1" t="s">
        <v>220</v>
      </c>
      <c r="O65" s="1">
        <v>168057</v>
      </c>
      <c r="P65" s="1">
        <v>771420</v>
      </c>
      <c r="Q65" s="1" t="s">
        <v>380</v>
      </c>
      <c r="R65" s="1" t="s">
        <v>250</v>
      </c>
      <c r="S65" s="4" t="s">
        <v>34</v>
      </c>
      <c r="T65" s="10">
        <v>46281</v>
      </c>
      <c r="U65" s="12" t="s">
        <v>1364</v>
      </c>
      <c r="V65" s="12" t="s">
        <v>1365</v>
      </c>
      <c r="W65" s="12" t="s">
        <v>1366</v>
      </c>
      <c r="X65" s="12" t="s">
        <v>1367</v>
      </c>
      <c r="Y65" s="12" t="s">
        <v>1366</v>
      </c>
      <c r="Z65" s="12" t="s">
        <v>1368</v>
      </c>
      <c r="AA65" s="12" t="s">
        <v>1369</v>
      </c>
      <c r="AB65" s="12" t="s">
        <v>1370</v>
      </c>
      <c r="AC65" s="12" t="s">
        <v>1369</v>
      </c>
      <c r="AD65" s="12" t="s">
        <v>1368</v>
      </c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</row>
    <row r="66" spans="1:44" x14ac:dyDescent="0.35">
      <c r="A66" s="1" t="s">
        <v>381</v>
      </c>
      <c r="B66" s="1">
        <v>15948785</v>
      </c>
      <c r="C66" s="1" t="s">
        <v>382</v>
      </c>
      <c r="D66" s="1" t="s">
        <v>146</v>
      </c>
      <c r="E66" s="1" t="s">
        <v>147</v>
      </c>
      <c r="F66" s="1" t="s">
        <v>259</v>
      </c>
      <c r="G66" s="1" t="s">
        <v>285</v>
      </c>
      <c r="H66" s="1" t="s">
        <v>383</v>
      </c>
      <c r="I66" s="1" t="s">
        <v>384</v>
      </c>
      <c r="J66" s="2" t="s">
        <v>28</v>
      </c>
      <c r="K66" s="5">
        <v>45473</v>
      </c>
      <c r="L66" s="6">
        <v>1200000</v>
      </c>
      <c r="M66" s="1" t="s">
        <v>29</v>
      </c>
      <c r="N66" s="1" t="s">
        <v>30</v>
      </c>
      <c r="O66" s="1" t="s">
        <v>385</v>
      </c>
      <c r="P66" s="1">
        <v>1376234</v>
      </c>
      <c r="Q66" s="1" t="s">
        <v>386</v>
      </c>
      <c r="R66" s="1" t="s">
        <v>195</v>
      </c>
      <c r="S66" s="4" t="s">
        <v>34</v>
      </c>
      <c r="T66" s="10">
        <v>46281</v>
      </c>
      <c r="U66" s="12" t="s">
        <v>1371</v>
      </c>
      <c r="V66" s="12" t="s">
        <v>1372</v>
      </c>
      <c r="W66" s="12" t="s">
        <v>1373</v>
      </c>
      <c r="X66" s="12" t="s">
        <v>1374</v>
      </c>
      <c r="Y66" s="12" t="s">
        <v>1375</v>
      </c>
      <c r="Z66" s="12" t="s">
        <v>1374</v>
      </c>
      <c r="AA66" s="12" t="s">
        <v>1376</v>
      </c>
      <c r="AB66" s="12" t="s">
        <v>1377</v>
      </c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</row>
    <row r="67" spans="1:44" x14ac:dyDescent="0.35">
      <c r="A67" s="1" t="s">
        <v>387</v>
      </c>
      <c r="B67" s="1">
        <v>17161051</v>
      </c>
      <c r="C67" s="1" t="s">
        <v>388</v>
      </c>
      <c r="D67" s="1" t="s">
        <v>146</v>
      </c>
      <c r="E67" s="1" t="s">
        <v>147</v>
      </c>
      <c r="F67" s="1" t="s">
        <v>259</v>
      </c>
      <c r="G67" s="1" t="s">
        <v>267</v>
      </c>
      <c r="H67" s="1" t="s">
        <v>273</v>
      </c>
      <c r="I67" s="1" t="s">
        <v>351</v>
      </c>
      <c r="J67" s="2" t="s">
        <v>28</v>
      </c>
      <c r="K67" s="5">
        <v>45565</v>
      </c>
      <c r="L67" s="6">
        <v>1500000</v>
      </c>
      <c r="M67" s="1" t="s">
        <v>29</v>
      </c>
      <c r="N67" s="1" t="s">
        <v>30</v>
      </c>
      <c r="O67" s="1" t="s">
        <v>355</v>
      </c>
      <c r="P67" s="1">
        <v>563400</v>
      </c>
      <c r="Q67" s="1" t="s">
        <v>389</v>
      </c>
      <c r="R67" s="1" t="s">
        <v>311</v>
      </c>
      <c r="S67" s="4" t="s">
        <v>34</v>
      </c>
      <c r="T67" s="10">
        <v>46281</v>
      </c>
      <c r="U67" s="12" t="s">
        <v>1378</v>
      </c>
      <c r="V67" s="12" t="s">
        <v>1379</v>
      </c>
      <c r="W67" s="12" t="s">
        <v>1380</v>
      </c>
      <c r="X67" s="12" t="s">
        <v>1381</v>
      </c>
      <c r="Y67" s="12" t="s">
        <v>1382</v>
      </c>
      <c r="Z67" s="12" t="s">
        <v>1383</v>
      </c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</row>
    <row r="68" spans="1:44" x14ac:dyDescent="0.35">
      <c r="A68" s="1" t="s">
        <v>390</v>
      </c>
      <c r="B68" s="1">
        <v>13884905</v>
      </c>
      <c r="C68" s="1" t="s">
        <v>391</v>
      </c>
      <c r="D68" s="1" t="s">
        <v>146</v>
      </c>
      <c r="E68" s="1" t="s">
        <v>147</v>
      </c>
      <c r="F68" s="1" t="s">
        <v>259</v>
      </c>
      <c r="G68" s="1" t="s">
        <v>299</v>
      </c>
      <c r="H68" s="1" t="s">
        <v>392</v>
      </c>
      <c r="I68" s="1" t="s">
        <v>393</v>
      </c>
      <c r="J68" s="2" t="s">
        <v>28</v>
      </c>
      <c r="K68" s="5">
        <v>45290</v>
      </c>
      <c r="L68" s="6">
        <v>1000000</v>
      </c>
      <c r="M68" s="1" t="s">
        <v>29</v>
      </c>
      <c r="N68" s="1" t="s">
        <v>30</v>
      </c>
      <c r="O68" s="1">
        <v>946671</v>
      </c>
      <c r="P68" s="1">
        <v>873230</v>
      </c>
      <c r="Q68" s="1" t="s">
        <v>394</v>
      </c>
      <c r="R68" s="1" t="s">
        <v>165</v>
      </c>
      <c r="S68" s="4" t="s">
        <v>34</v>
      </c>
      <c r="T68" s="10">
        <v>46281</v>
      </c>
      <c r="U68" s="12" t="s">
        <v>1384</v>
      </c>
      <c r="V68" s="12" t="s">
        <v>1385</v>
      </c>
      <c r="W68" s="12" t="s">
        <v>1386</v>
      </c>
      <c r="X68" s="12" t="s">
        <v>1387</v>
      </c>
      <c r="Y68" s="12" t="s">
        <v>1386</v>
      </c>
      <c r="Z68" s="12" t="s">
        <v>1388</v>
      </c>
      <c r="AA68" s="12" t="s">
        <v>1389</v>
      </c>
      <c r="AB68" s="12" t="s">
        <v>1390</v>
      </c>
      <c r="AC68" s="12" t="s">
        <v>1386</v>
      </c>
      <c r="AD68" s="12" t="s">
        <v>1391</v>
      </c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</row>
    <row r="69" spans="1:44" x14ac:dyDescent="0.35">
      <c r="A69" s="1" t="s">
        <v>395</v>
      </c>
      <c r="B69" s="1">
        <v>14064081</v>
      </c>
      <c r="C69" s="1" t="s">
        <v>396</v>
      </c>
      <c r="D69" s="1" t="s">
        <v>146</v>
      </c>
      <c r="E69" s="1" t="s">
        <v>397</v>
      </c>
      <c r="F69" s="1" t="s">
        <v>398</v>
      </c>
      <c r="G69" s="1" t="s">
        <v>399</v>
      </c>
      <c r="H69" s="1" t="s">
        <v>400</v>
      </c>
      <c r="I69" s="1" t="s">
        <v>401</v>
      </c>
      <c r="J69" s="2" t="s">
        <v>28</v>
      </c>
      <c r="K69" s="3">
        <v>45502</v>
      </c>
      <c r="L69" s="1">
        <v>1100000</v>
      </c>
      <c r="M69" s="1" t="s">
        <v>29</v>
      </c>
      <c r="N69" s="1" t="s">
        <v>30</v>
      </c>
      <c r="O69" s="1" t="s">
        <v>402</v>
      </c>
      <c r="P69" s="1">
        <v>1103870</v>
      </c>
      <c r="Q69" s="1" t="s">
        <v>403</v>
      </c>
      <c r="R69" s="1" t="s">
        <v>404</v>
      </c>
      <c r="S69" s="4" t="s">
        <v>34</v>
      </c>
      <c r="T69" s="10">
        <v>46281</v>
      </c>
      <c r="U69" s="12" t="s">
        <v>1392</v>
      </c>
      <c r="V69" s="12" t="s">
        <v>1393</v>
      </c>
      <c r="W69" s="12" t="s">
        <v>1394</v>
      </c>
      <c r="X69" s="12" t="s">
        <v>1395</v>
      </c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</row>
    <row r="70" spans="1:44" x14ac:dyDescent="0.35">
      <c r="A70" s="1" t="s">
        <v>405</v>
      </c>
      <c r="B70" s="1">
        <v>20241657</v>
      </c>
      <c r="C70" s="1" t="s">
        <v>406</v>
      </c>
      <c r="D70" s="1" t="s">
        <v>146</v>
      </c>
      <c r="E70" s="1" t="s">
        <v>397</v>
      </c>
      <c r="F70" s="1" t="s">
        <v>398</v>
      </c>
      <c r="G70" s="1" t="s">
        <v>407</v>
      </c>
      <c r="H70" s="1" t="s">
        <v>408</v>
      </c>
      <c r="I70" s="1" t="s">
        <v>409</v>
      </c>
      <c r="J70" s="2" t="s">
        <v>28</v>
      </c>
      <c r="K70" s="3">
        <v>45869</v>
      </c>
      <c r="L70" s="1">
        <v>1100000</v>
      </c>
      <c r="M70" s="1" t="s">
        <v>29</v>
      </c>
      <c r="N70" s="1" t="s">
        <v>220</v>
      </c>
      <c r="O70" s="1">
        <v>347886</v>
      </c>
      <c r="P70" s="1">
        <v>948971</v>
      </c>
      <c r="Q70" s="1" t="s">
        <v>410</v>
      </c>
      <c r="R70" s="1" t="s">
        <v>165</v>
      </c>
      <c r="S70" s="4" t="s">
        <v>34</v>
      </c>
      <c r="T70" s="10">
        <v>46281</v>
      </c>
      <c r="U70" s="12" t="s">
        <v>1396</v>
      </c>
      <c r="V70" s="12" t="s">
        <v>1397</v>
      </c>
      <c r="W70" s="12" t="s">
        <v>1398</v>
      </c>
      <c r="X70" s="12" t="s">
        <v>1399</v>
      </c>
      <c r="Y70" s="12" t="s">
        <v>1398</v>
      </c>
      <c r="Z70" s="12" t="s">
        <v>1400</v>
      </c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</row>
    <row r="71" spans="1:44" x14ac:dyDescent="0.35">
      <c r="A71" s="1" t="s">
        <v>411</v>
      </c>
      <c r="B71" s="1">
        <v>18865306</v>
      </c>
      <c r="C71" s="1" t="s">
        <v>412</v>
      </c>
      <c r="D71" s="1" t="s">
        <v>146</v>
      </c>
      <c r="E71" s="1" t="s">
        <v>397</v>
      </c>
      <c r="F71" s="1" t="s">
        <v>398</v>
      </c>
      <c r="G71" s="1" t="s">
        <v>413</v>
      </c>
      <c r="H71" s="1" t="s">
        <v>414</v>
      </c>
      <c r="I71" s="1" t="s">
        <v>415</v>
      </c>
      <c r="J71" s="2" t="s">
        <v>28</v>
      </c>
      <c r="K71" s="3">
        <v>45731</v>
      </c>
      <c r="L71" s="1">
        <v>2050000</v>
      </c>
      <c r="M71" s="1" t="s">
        <v>29</v>
      </c>
      <c r="N71" s="1" t="s">
        <v>30</v>
      </c>
      <c r="O71" s="1">
        <v>106751</v>
      </c>
      <c r="P71" s="1">
        <v>2065168</v>
      </c>
      <c r="Q71" s="1" t="s">
        <v>416</v>
      </c>
      <c r="R71" s="1" t="s">
        <v>130</v>
      </c>
      <c r="S71" s="4" t="s">
        <v>34</v>
      </c>
      <c r="T71" s="10">
        <v>46281</v>
      </c>
      <c r="U71" s="12" t="s">
        <v>1401</v>
      </c>
      <c r="V71" s="12" t="s">
        <v>1402</v>
      </c>
      <c r="W71" s="12" t="s">
        <v>1403</v>
      </c>
      <c r="X71" s="12" t="s">
        <v>1404</v>
      </c>
      <c r="Y71" s="12" t="s">
        <v>1403</v>
      </c>
      <c r="Z71" s="12" t="s">
        <v>1405</v>
      </c>
      <c r="AA71" s="12" t="s">
        <v>1406</v>
      </c>
      <c r="AB71" s="12" t="s">
        <v>1407</v>
      </c>
      <c r="AC71" s="12" t="s">
        <v>1406</v>
      </c>
      <c r="AD71" s="12" t="s">
        <v>1405</v>
      </c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</row>
    <row r="72" spans="1:44" x14ac:dyDescent="0.35">
      <c r="A72" s="1" t="s">
        <v>417</v>
      </c>
      <c r="B72" s="1">
        <v>9277889</v>
      </c>
      <c r="C72" s="1" t="s">
        <v>418</v>
      </c>
      <c r="D72" s="1" t="s">
        <v>146</v>
      </c>
      <c r="E72" s="1" t="s">
        <v>397</v>
      </c>
      <c r="F72" s="1" t="s">
        <v>398</v>
      </c>
      <c r="G72" s="1" t="s">
        <v>407</v>
      </c>
      <c r="H72" s="1" t="s">
        <v>419</v>
      </c>
      <c r="I72" s="1" t="s">
        <v>420</v>
      </c>
      <c r="J72" s="2" t="s">
        <v>28</v>
      </c>
      <c r="K72" s="3">
        <v>44651</v>
      </c>
      <c r="L72" s="1">
        <v>1550000</v>
      </c>
      <c r="M72" s="1" t="s">
        <v>29</v>
      </c>
      <c r="N72" s="1" t="s">
        <v>30</v>
      </c>
      <c r="O72" s="1">
        <v>986862</v>
      </c>
      <c r="P72" s="1">
        <v>969366</v>
      </c>
      <c r="Q72" s="1" t="s">
        <v>421</v>
      </c>
      <c r="R72" s="1" t="s">
        <v>165</v>
      </c>
      <c r="S72" s="4" t="s">
        <v>34</v>
      </c>
      <c r="T72" s="10">
        <v>46281</v>
      </c>
      <c r="U72" s="12" t="s">
        <v>1408</v>
      </c>
      <c r="V72" s="12" t="s">
        <v>1409</v>
      </c>
      <c r="W72" s="12" t="s">
        <v>1410</v>
      </c>
      <c r="X72" s="12" t="s">
        <v>1411</v>
      </c>
      <c r="Y72" s="12" t="s">
        <v>1412</v>
      </c>
      <c r="Z72" s="12" t="s">
        <v>1413</v>
      </c>
      <c r="AA72" s="12" t="s">
        <v>1414</v>
      </c>
      <c r="AB72" s="12" t="s">
        <v>1415</v>
      </c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</row>
    <row r="73" spans="1:44" x14ac:dyDescent="0.35">
      <c r="A73" s="1" t="s">
        <v>422</v>
      </c>
      <c r="B73" s="1">
        <v>11460874</v>
      </c>
      <c r="C73" s="1" t="s">
        <v>423</v>
      </c>
      <c r="D73" s="1" t="s">
        <v>146</v>
      </c>
      <c r="E73" s="1" t="s">
        <v>397</v>
      </c>
      <c r="F73" s="1" t="s">
        <v>398</v>
      </c>
      <c r="G73" s="1" t="s">
        <v>413</v>
      </c>
      <c r="H73" s="1" t="s">
        <v>414</v>
      </c>
      <c r="I73" s="1" t="s">
        <v>424</v>
      </c>
      <c r="J73" s="2" t="s">
        <v>28</v>
      </c>
      <c r="K73" s="3">
        <v>45016</v>
      </c>
      <c r="L73" s="1">
        <v>2200000</v>
      </c>
      <c r="M73" s="1" t="s">
        <v>29</v>
      </c>
      <c r="N73" s="1" t="s">
        <v>30</v>
      </c>
      <c r="O73" s="1">
        <v>838151</v>
      </c>
      <c r="P73" s="1">
        <v>983568</v>
      </c>
      <c r="Q73" s="1" t="s">
        <v>425</v>
      </c>
      <c r="R73" s="1" t="s">
        <v>217</v>
      </c>
      <c r="S73" s="4" t="s">
        <v>34</v>
      </c>
      <c r="T73" s="10">
        <v>46281</v>
      </c>
      <c r="U73" s="12" t="s">
        <v>1416</v>
      </c>
      <c r="V73" s="12" t="s">
        <v>1417</v>
      </c>
      <c r="W73" s="12" t="s">
        <v>1418</v>
      </c>
      <c r="X73" s="12" t="s">
        <v>1419</v>
      </c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</row>
    <row r="74" spans="1:44" x14ac:dyDescent="0.35">
      <c r="A74" s="1" t="s">
        <v>426</v>
      </c>
      <c r="B74" s="1">
        <v>16013931</v>
      </c>
      <c r="C74" s="1" t="s">
        <v>427</v>
      </c>
      <c r="D74" s="1" t="s">
        <v>146</v>
      </c>
      <c r="E74" s="1" t="s">
        <v>397</v>
      </c>
      <c r="F74" s="1" t="s">
        <v>398</v>
      </c>
      <c r="G74" s="1" t="s">
        <v>413</v>
      </c>
      <c r="H74" s="1" t="s">
        <v>428</v>
      </c>
      <c r="I74" s="1" t="s">
        <v>429</v>
      </c>
      <c r="J74" s="2" t="s">
        <v>28</v>
      </c>
      <c r="K74" s="3">
        <v>45473</v>
      </c>
      <c r="L74" s="1">
        <v>1100000</v>
      </c>
      <c r="M74" s="1" t="s">
        <v>29</v>
      </c>
      <c r="N74" s="1" t="s">
        <v>30</v>
      </c>
      <c r="O74" s="1">
        <v>650486</v>
      </c>
      <c r="P74" s="1">
        <v>965276</v>
      </c>
      <c r="Q74" s="1" t="s">
        <v>430</v>
      </c>
      <c r="R74" s="1" t="s">
        <v>165</v>
      </c>
      <c r="S74" s="4" t="s">
        <v>34</v>
      </c>
      <c r="T74" s="10">
        <v>46281</v>
      </c>
      <c r="U74" s="12" t="s">
        <v>1420</v>
      </c>
      <c r="V74" s="12" t="s">
        <v>1421</v>
      </c>
      <c r="W74" s="12" t="s">
        <v>1422</v>
      </c>
      <c r="X74" s="12" t="s">
        <v>1423</v>
      </c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</row>
    <row r="75" spans="1:44" x14ac:dyDescent="0.35">
      <c r="A75" s="1" t="s">
        <v>431</v>
      </c>
      <c r="B75" s="1">
        <v>18952789</v>
      </c>
      <c r="C75" s="1" t="s">
        <v>432</v>
      </c>
      <c r="D75" s="1" t="s">
        <v>146</v>
      </c>
      <c r="E75" s="1" t="s">
        <v>397</v>
      </c>
      <c r="F75" s="1" t="s">
        <v>398</v>
      </c>
      <c r="G75" s="1" t="s">
        <v>413</v>
      </c>
      <c r="H75" s="1" t="s">
        <v>433</v>
      </c>
      <c r="I75" s="1" t="s">
        <v>434</v>
      </c>
      <c r="J75" s="2" t="s">
        <v>28</v>
      </c>
      <c r="K75" s="3">
        <v>45746</v>
      </c>
      <c r="L75" s="1">
        <v>1700000</v>
      </c>
      <c r="M75" s="1" t="s">
        <v>29</v>
      </c>
      <c r="N75" s="1" t="s">
        <v>30</v>
      </c>
      <c r="O75" s="1" t="s">
        <v>435</v>
      </c>
      <c r="P75" s="1">
        <v>1497810</v>
      </c>
      <c r="Q75" s="1" t="s">
        <v>436</v>
      </c>
      <c r="R75" s="1" t="s">
        <v>120</v>
      </c>
      <c r="S75" s="4" t="s">
        <v>34</v>
      </c>
      <c r="T75" s="10">
        <v>46281</v>
      </c>
      <c r="U75" s="12" t="s">
        <v>1424</v>
      </c>
      <c r="V75" s="12" t="s">
        <v>1425</v>
      </c>
      <c r="W75" s="12" t="s">
        <v>1426</v>
      </c>
      <c r="X75" s="12" t="s">
        <v>1427</v>
      </c>
      <c r="Y75" s="12" t="s">
        <v>1426</v>
      </c>
      <c r="Z75" s="12" t="s">
        <v>1428</v>
      </c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</row>
    <row r="76" spans="1:44" x14ac:dyDescent="0.35">
      <c r="A76" s="1" t="s">
        <v>437</v>
      </c>
      <c r="B76" s="1">
        <v>14463613</v>
      </c>
      <c r="C76" s="1" t="s">
        <v>438</v>
      </c>
      <c r="D76" s="1" t="s">
        <v>146</v>
      </c>
      <c r="E76" s="1" t="s">
        <v>397</v>
      </c>
      <c r="F76" s="1" t="s">
        <v>398</v>
      </c>
      <c r="G76" s="1" t="s">
        <v>413</v>
      </c>
      <c r="H76" s="1" t="s">
        <v>428</v>
      </c>
      <c r="I76" s="1" t="s">
        <v>439</v>
      </c>
      <c r="J76" s="2" t="s">
        <v>28</v>
      </c>
      <c r="K76" s="3">
        <v>45351</v>
      </c>
      <c r="L76" s="1">
        <v>1400000</v>
      </c>
      <c r="M76" s="1" t="s">
        <v>29</v>
      </c>
      <c r="N76" s="1" t="s">
        <v>30</v>
      </c>
      <c r="O76" s="1">
        <v>927957</v>
      </c>
      <c r="P76" s="1">
        <v>973497</v>
      </c>
      <c r="Q76" s="1" t="s">
        <v>440</v>
      </c>
      <c r="R76" s="1" t="s">
        <v>165</v>
      </c>
      <c r="S76" s="4" t="s">
        <v>34</v>
      </c>
      <c r="T76" s="10">
        <v>46281</v>
      </c>
      <c r="U76" s="12" t="s">
        <v>1429</v>
      </c>
      <c r="V76" s="12" t="s">
        <v>1430</v>
      </c>
      <c r="W76" s="12" t="s">
        <v>1431</v>
      </c>
      <c r="X76" s="12" t="s">
        <v>1432</v>
      </c>
      <c r="Y76" s="12" t="s">
        <v>1433</v>
      </c>
      <c r="Z76" s="12" t="s">
        <v>1434</v>
      </c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</row>
    <row r="77" spans="1:44" x14ac:dyDescent="0.35">
      <c r="A77" s="1" t="s">
        <v>441</v>
      </c>
      <c r="B77" s="1">
        <v>11489068</v>
      </c>
      <c r="C77" s="1" t="s">
        <v>442</v>
      </c>
      <c r="D77" s="1" t="s">
        <v>146</v>
      </c>
      <c r="E77" s="1" t="s">
        <v>397</v>
      </c>
      <c r="F77" s="1" t="s">
        <v>398</v>
      </c>
      <c r="G77" s="1" t="s">
        <v>443</v>
      </c>
      <c r="H77" s="1" t="s">
        <v>444</v>
      </c>
      <c r="I77" s="1" t="s">
        <v>445</v>
      </c>
      <c r="J77" s="2" t="s">
        <v>28</v>
      </c>
      <c r="K77" s="3">
        <v>45016</v>
      </c>
      <c r="L77" s="1">
        <v>2100000</v>
      </c>
      <c r="M77" s="1" t="s">
        <v>29</v>
      </c>
      <c r="N77" s="1" t="s">
        <v>30</v>
      </c>
      <c r="O77" s="1" t="s">
        <v>446</v>
      </c>
      <c r="P77" s="1">
        <v>2065951</v>
      </c>
      <c r="Q77" s="1" t="s">
        <v>447</v>
      </c>
      <c r="R77" s="1" t="s">
        <v>33</v>
      </c>
      <c r="S77" s="4" t="s">
        <v>34</v>
      </c>
      <c r="T77" s="10">
        <v>46281</v>
      </c>
      <c r="U77" s="12" t="s">
        <v>1435</v>
      </c>
      <c r="V77" s="12" t="s">
        <v>1436</v>
      </c>
      <c r="W77" s="12" t="s">
        <v>1437</v>
      </c>
      <c r="X77" s="12" t="s">
        <v>1438</v>
      </c>
      <c r="Y77" s="12" t="s">
        <v>1439</v>
      </c>
      <c r="Z77" s="12" t="s">
        <v>1440</v>
      </c>
      <c r="AA77" s="12" t="s">
        <v>1437</v>
      </c>
      <c r="AB77" s="12" t="s">
        <v>1441</v>
      </c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</row>
    <row r="78" spans="1:44" x14ac:dyDescent="0.35">
      <c r="A78" s="1" t="s">
        <v>448</v>
      </c>
      <c r="B78" s="1">
        <v>15565722</v>
      </c>
      <c r="C78" s="1" t="s">
        <v>449</v>
      </c>
      <c r="D78" s="1" t="s">
        <v>146</v>
      </c>
      <c r="E78" s="1" t="s">
        <v>397</v>
      </c>
      <c r="F78" s="1" t="s">
        <v>398</v>
      </c>
      <c r="G78" s="1" t="s">
        <v>450</v>
      </c>
      <c r="H78" s="1" t="s">
        <v>451</v>
      </c>
      <c r="I78" s="1" t="s">
        <v>452</v>
      </c>
      <c r="J78" s="2" t="s">
        <v>28</v>
      </c>
      <c r="K78" s="3">
        <v>45443</v>
      </c>
      <c r="L78" s="1">
        <v>2000000</v>
      </c>
      <c r="M78" s="1" t="s">
        <v>29</v>
      </c>
      <c r="N78" s="1" t="s">
        <v>30</v>
      </c>
      <c r="O78" s="1">
        <v>518142</v>
      </c>
      <c r="P78" s="1">
        <v>2101791</v>
      </c>
      <c r="Q78" s="1" t="s">
        <v>453</v>
      </c>
      <c r="R78" s="1" t="s">
        <v>130</v>
      </c>
      <c r="S78" s="4" t="s">
        <v>34</v>
      </c>
      <c r="T78" s="10">
        <v>46281</v>
      </c>
      <c r="U78" s="12" t="s">
        <v>1442</v>
      </c>
      <c r="V78" s="12" t="s">
        <v>1443</v>
      </c>
      <c r="W78" s="12" t="s">
        <v>1444</v>
      </c>
      <c r="X78" s="12" t="s">
        <v>1445</v>
      </c>
      <c r="Y78" s="12" t="s">
        <v>1444</v>
      </c>
      <c r="Z78" s="12" t="s">
        <v>1446</v>
      </c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</row>
    <row r="79" spans="1:44" x14ac:dyDescent="0.35">
      <c r="A79" s="1" t="s">
        <v>454</v>
      </c>
      <c r="B79" s="1">
        <v>10638111</v>
      </c>
      <c r="C79" s="1" t="s">
        <v>455</v>
      </c>
      <c r="D79" s="1" t="s">
        <v>146</v>
      </c>
      <c r="E79" s="1" t="s">
        <v>397</v>
      </c>
      <c r="F79" s="1" t="s">
        <v>398</v>
      </c>
      <c r="G79" s="1" t="s">
        <v>413</v>
      </c>
      <c r="H79" s="1" t="s">
        <v>428</v>
      </c>
      <c r="I79" s="1" t="s">
        <v>429</v>
      </c>
      <c r="J79" s="2" t="s">
        <v>28</v>
      </c>
      <c r="K79" s="3">
        <v>44895</v>
      </c>
      <c r="L79" s="1">
        <v>2000000</v>
      </c>
      <c r="M79" s="1" t="s">
        <v>29</v>
      </c>
      <c r="N79" s="1" t="s">
        <v>30</v>
      </c>
      <c r="O79" s="1">
        <v>250151</v>
      </c>
      <c r="P79" s="1">
        <v>926474</v>
      </c>
      <c r="Q79" s="1" t="s">
        <v>456</v>
      </c>
      <c r="R79" s="1" t="s">
        <v>165</v>
      </c>
      <c r="S79" s="4" t="s">
        <v>34</v>
      </c>
      <c r="T79" s="10">
        <v>46281</v>
      </c>
      <c r="U79" s="12" t="s">
        <v>1447</v>
      </c>
      <c r="V79" s="12" t="s">
        <v>1448</v>
      </c>
      <c r="W79" s="12" t="s">
        <v>1449</v>
      </c>
      <c r="X79" s="12" t="s">
        <v>1450</v>
      </c>
      <c r="Y79" s="12" t="s">
        <v>1451</v>
      </c>
      <c r="Z79" s="12" t="s">
        <v>1452</v>
      </c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</row>
    <row r="80" spans="1:44" x14ac:dyDescent="0.35">
      <c r="A80" s="1" t="s">
        <v>457</v>
      </c>
      <c r="B80" s="1">
        <v>17437740</v>
      </c>
      <c r="C80" s="1" t="s">
        <v>458</v>
      </c>
      <c r="D80" s="1" t="s">
        <v>146</v>
      </c>
      <c r="E80" s="1" t="s">
        <v>397</v>
      </c>
      <c r="F80" s="1" t="s">
        <v>398</v>
      </c>
      <c r="G80" s="1" t="s">
        <v>413</v>
      </c>
      <c r="H80" s="1" t="s">
        <v>428</v>
      </c>
      <c r="I80" s="1" t="s">
        <v>459</v>
      </c>
      <c r="J80" s="2" t="s">
        <v>28</v>
      </c>
      <c r="K80" s="3">
        <v>45656</v>
      </c>
      <c r="L80" s="1">
        <v>1300000</v>
      </c>
      <c r="M80" s="1" t="s">
        <v>29</v>
      </c>
      <c r="N80" s="1" t="s">
        <v>30</v>
      </c>
      <c r="O80" s="1">
        <v>826398</v>
      </c>
      <c r="P80" s="1">
        <v>867494</v>
      </c>
      <c r="Q80" s="1" t="s">
        <v>460</v>
      </c>
      <c r="R80" s="1" t="s">
        <v>165</v>
      </c>
      <c r="S80" s="4" t="s">
        <v>34</v>
      </c>
      <c r="T80" s="10">
        <v>46281</v>
      </c>
      <c r="U80" s="12" t="s">
        <v>1453</v>
      </c>
      <c r="V80" s="12" t="s">
        <v>1454</v>
      </c>
      <c r="W80" s="12" t="s">
        <v>1455</v>
      </c>
      <c r="X80" s="12" t="s">
        <v>1456</v>
      </c>
      <c r="Y80" s="12" t="s">
        <v>1457</v>
      </c>
      <c r="Z80" s="12" t="s">
        <v>1458</v>
      </c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</row>
    <row r="81" spans="1:44" x14ac:dyDescent="0.35">
      <c r="A81" s="1" t="s">
        <v>461</v>
      </c>
      <c r="B81" s="1">
        <v>11028296</v>
      </c>
      <c r="C81" s="1" t="s">
        <v>462</v>
      </c>
      <c r="D81" s="1" t="s">
        <v>146</v>
      </c>
      <c r="E81" s="1" t="s">
        <v>397</v>
      </c>
      <c r="F81" s="1" t="s">
        <v>398</v>
      </c>
      <c r="G81" s="1" t="s">
        <v>443</v>
      </c>
      <c r="H81" s="1" t="s">
        <v>444</v>
      </c>
      <c r="I81" s="1" t="s">
        <v>445</v>
      </c>
      <c r="J81" s="2" t="s">
        <v>28</v>
      </c>
      <c r="K81" s="3">
        <v>44957</v>
      </c>
      <c r="L81" s="1">
        <v>1650000</v>
      </c>
      <c r="M81" s="1" t="s">
        <v>29</v>
      </c>
      <c r="N81" s="1" t="s">
        <v>30</v>
      </c>
      <c r="O81" s="1">
        <v>432979</v>
      </c>
      <c r="P81" s="1">
        <v>775212</v>
      </c>
      <c r="Q81" s="1" t="s">
        <v>463</v>
      </c>
      <c r="R81" s="1" t="s">
        <v>165</v>
      </c>
      <c r="S81" s="4" t="s">
        <v>34</v>
      </c>
      <c r="T81" s="10">
        <v>46281</v>
      </c>
      <c r="U81" s="12" t="s">
        <v>1459</v>
      </c>
      <c r="V81" s="12" t="s">
        <v>1460</v>
      </c>
      <c r="W81" s="12" t="s">
        <v>1461</v>
      </c>
      <c r="X81" s="12" t="s">
        <v>1462</v>
      </c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</row>
    <row r="82" spans="1:44" x14ac:dyDescent="0.35">
      <c r="A82" s="1" t="s">
        <v>464</v>
      </c>
      <c r="B82" s="1">
        <v>8104678</v>
      </c>
      <c r="C82" s="1" t="s">
        <v>465</v>
      </c>
      <c r="D82" s="1" t="s">
        <v>146</v>
      </c>
      <c r="E82" s="1" t="s">
        <v>397</v>
      </c>
      <c r="F82" s="1" t="s">
        <v>398</v>
      </c>
      <c r="G82" s="1" t="s">
        <v>399</v>
      </c>
      <c r="H82" s="1" t="s">
        <v>400</v>
      </c>
      <c r="I82" s="1" t="s">
        <v>401</v>
      </c>
      <c r="J82" s="2" t="s">
        <v>28</v>
      </c>
      <c r="K82" s="3">
        <v>45534</v>
      </c>
      <c r="L82" s="1">
        <v>1230000</v>
      </c>
      <c r="M82" s="1" t="s">
        <v>29</v>
      </c>
      <c r="N82" s="1" t="s">
        <v>30</v>
      </c>
      <c r="O82" s="1">
        <v>799266</v>
      </c>
      <c r="P82" s="1">
        <v>1284088</v>
      </c>
      <c r="Q82" s="1" t="s">
        <v>466</v>
      </c>
      <c r="R82" s="1" t="s">
        <v>467</v>
      </c>
      <c r="S82" s="4" t="s">
        <v>34</v>
      </c>
      <c r="T82" s="10">
        <v>46281</v>
      </c>
      <c r="U82" s="12" t="s">
        <v>1463</v>
      </c>
      <c r="V82" s="12" t="s">
        <v>1464</v>
      </c>
      <c r="W82" s="12" t="s">
        <v>1465</v>
      </c>
      <c r="X82" s="12" t="s">
        <v>1466</v>
      </c>
      <c r="Y82" s="12" t="s">
        <v>1467</v>
      </c>
      <c r="Z82" s="12" t="s">
        <v>1468</v>
      </c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</row>
    <row r="83" spans="1:44" x14ac:dyDescent="0.35">
      <c r="A83" s="1" t="s">
        <v>468</v>
      </c>
      <c r="B83" s="1">
        <v>13481843</v>
      </c>
      <c r="C83" s="1" t="s">
        <v>469</v>
      </c>
      <c r="D83" s="1" t="s">
        <v>146</v>
      </c>
      <c r="E83" s="1" t="s">
        <v>397</v>
      </c>
      <c r="F83" s="1" t="s">
        <v>398</v>
      </c>
      <c r="G83" s="1" t="s">
        <v>413</v>
      </c>
      <c r="H83" s="1" t="s">
        <v>414</v>
      </c>
      <c r="I83" s="1" t="s">
        <v>470</v>
      </c>
      <c r="J83" s="2" t="s">
        <v>28</v>
      </c>
      <c r="K83" s="3">
        <v>45290</v>
      </c>
      <c r="L83" s="1">
        <v>1500000</v>
      </c>
      <c r="M83" s="1" t="s">
        <v>29</v>
      </c>
      <c r="N83" s="1" t="s">
        <v>30</v>
      </c>
      <c r="O83" s="1">
        <v>411429</v>
      </c>
      <c r="P83" s="1">
        <v>1593275</v>
      </c>
      <c r="Q83" s="1" t="s">
        <v>471</v>
      </c>
      <c r="R83" s="1" t="s">
        <v>195</v>
      </c>
      <c r="S83" s="4" t="s">
        <v>34</v>
      </c>
      <c r="T83" s="10">
        <v>46281</v>
      </c>
      <c r="U83" s="12" t="s">
        <v>1469</v>
      </c>
      <c r="V83" s="12" t="s">
        <v>1470</v>
      </c>
      <c r="W83" s="12" t="s">
        <v>1471</v>
      </c>
      <c r="X83" s="12" t="s">
        <v>1472</v>
      </c>
      <c r="Y83" s="12" t="s">
        <v>1473</v>
      </c>
      <c r="Z83" s="12" t="s">
        <v>1474</v>
      </c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</row>
    <row r="84" spans="1:44" x14ac:dyDescent="0.35">
      <c r="A84" s="1" t="s">
        <v>472</v>
      </c>
      <c r="B84" s="1">
        <v>11214578</v>
      </c>
      <c r="C84" s="1" t="s">
        <v>473</v>
      </c>
      <c r="D84" s="1" t="s">
        <v>146</v>
      </c>
      <c r="E84" s="1" t="s">
        <v>397</v>
      </c>
      <c r="F84" s="1" t="s">
        <v>398</v>
      </c>
      <c r="G84" s="1" t="s">
        <v>413</v>
      </c>
      <c r="H84" s="1" t="s">
        <v>474</v>
      </c>
      <c r="I84" s="1" t="s">
        <v>475</v>
      </c>
      <c r="J84" s="2" t="s">
        <v>28</v>
      </c>
      <c r="K84" s="3">
        <v>44985</v>
      </c>
      <c r="L84" s="1">
        <v>1550000</v>
      </c>
      <c r="M84" s="1" t="s">
        <v>29</v>
      </c>
      <c r="N84" s="1" t="s">
        <v>30</v>
      </c>
      <c r="O84" s="1">
        <v>615365</v>
      </c>
      <c r="P84" s="1">
        <v>1437269</v>
      </c>
      <c r="Q84" s="1" t="s">
        <v>476</v>
      </c>
      <c r="R84" s="1" t="s">
        <v>130</v>
      </c>
      <c r="S84" s="4" t="s">
        <v>34</v>
      </c>
      <c r="T84" s="10">
        <v>46281</v>
      </c>
      <c r="U84" s="12" t="s">
        <v>1475</v>
      </c>
      <c r="V84" s="12" t="s">
        <v>1476</v>
      </c>
      <c r="W84" s="12" t="s">
        <v>1477</v>
      </c>
      <c r="X84" s="12" t="s">
        <v>1478</v>
      </c>
      <c r="Y84" s="12" t="s">
        <v>1479</v>
      </c>
      <c r="Z84" s="12" t="s">
        <v>1480</v>
      </c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</row>
    <row r="85" spans="1:44" x14ac:dyDescent="0.35">
      <c r="A85" s="1" t="s">
        <v>477</v>
      </c>
      <c r="B85" s="1">
        <v>20556008</v>
      </c>
      <c r="C85" s="1" t="s">
        <v>478</v>
      </c>
      <c r="D85" s="1" t="s">
        <v>146</v>
      </c>
      <c r="E85" s="1" t="s">
        <v>397</v>
      </c>
      <c r="F85" s="1" t="s">
        <v>398</v>
      </c>
      <c r="G85" s="1" t="s">
        <v>399</v>
      </c>
      <c r="H85" s="1" t="s">
        <v>479</v>
      </c>
      <c r="I85" s="1" t="s">
        <v>480</v>
      </c>
      <c r="J85" s="2" t="s">
        <v>28</v>
      </c>
      <c r="K85" s="3">
        <v>45900</v>
      </c>
      <c r="L85" s="1">
        <v>1500000</v>
      </c>
      <c r="M85" s="1" t="s">
        <v>29</v>
      </c>
      <c r="N85" s="1" t="s">
        <v>30</v>
      </c>
      <c r="O85" s="1">
        <v>469196</v>
      </c>
      <c r="P85" s="1">
        <v>956386</v>
      </c>
      <c r="Q85" s="1" t="s">
        <v>481</v>
      </c>
      <c r="R85" s="1" t="s">
        <v>165</v>
      </c>
      <c r="S85" s="4" t="s">
        <v>34</v>
      </c>
      <c r="T85" s="10">
        <v>46281</v>
      </c>
      <c r="U85" s="12" t="s">
        <v>1481</v>
      </c>
      <c r="V85" s="12" t="s">
        <v>1482</v>
      </c>
      <c r="W85" s="12" t="s">
        <v>1483</v>
      </c>
      <c r="X85" s="12" t="s">
        <v>1484</v>
      </c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</row>
    <row r="86" spans="1:44" x14ac:dyDescent="0.35">
      <c r="A86" s="1" t="s">
        <v>482</v>
      </c>
      <c r="B86" s="1">
        <v>14464016</v>
      </c>
      <c r="C86" s="1" t="s">
        <v>483</v>
      </c>
      <c r="D86" s="1" t="s">
        <v>146</v>
      </c>
      <c r="E86" s="1" t="s">
        <v>397</v>
      </c>
      <c r="F86" s="1" t="s">
        <v>398</v>
      </c>
      <c r="G86" s="1" t="s">
        <v>399</v>
      </c>
      <c r="H86" s="1" t="s">
        <v>400</v>
      </c>
      <c r="I86" s="1" t="s">
        <v>401</v>
      </c>
      <c r="J86" s="2" t="s">
        <v>28</v>
      </c>
      <c r="K86" s="3">
        <v>45351</v>
      </c>
      <c r="L86" s="1">
        <v>1200000</v>
      </c>
      <c r="M86" s="1" t="s">
        <v>29</v>
      </c>
      <c r="N86" s="1" t="s">
        <v>30</v>
      </c>
      <c r="O86" s="1" t="s">
        <v>484</v>
      </c>
      <c r="P86" s="1">
        <v>1350399</v>
      </c>
      <c r="Q86" s="1" t="s">
        <v>485</v>
      </c>
      <c r="R86" s="1" t="s">
        <v>486</v>
      </c>
      <c r="S86" s="4" t="s">
        <v>34</v>
      </c>
      <c r="T86" s="10">
        <v>46281</v>
      </c>
      <c r="U86" s="12" t="s">
        <v>1485</v>
      </c>
      <c r="V86" s="12" t="s">
        <v>1486</v>
      </c>
      <c r="W86" s="12" t="s">
        <v>1487</v>
      </c>
      <c r="X86" s="12" t="s">
        <v>1488</v>
      </c>
      <c r="Y86" s="12" t="s">
        <v>1487</v>
      </c>
      <c r="Z86" s="12" t="s">
        <v>1489</v>
      </c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</row>
    <row r="87" spans="1:44" x14ac:dyDescent="0.35">
      <c r="A87" s="1" t="s">
        <v>487</v>
      </c>
      <c r="B87" s="1">
        <v>9970653</v>
      </c>
      <c r="C87" s="1" t="s">
        <v>488</v>
      </c>
      <c r="D87" s="1" t="s">
        <v>146</v>
      </c>
      <c r="E87" s="1" t="s">
        <v>397</v>
      </c>
      <c r="F87" s="1" t="s">
        <v>398</v>
      </c>
      <c r="G87" s="1" t="s">
        <v>407</v>
      </c>
      <c r="H87" s="1" t="s">
        <v>419</v>
      </c>
      <c r="I87" s="1" t="s">
        <v>420</v>
      </c>
      <c r="J87" s="2" t="s">
        <v>28</v>
      </c>
      <c r="K87" s="3">
        <v>44773</v>
      </c>
      <c r="L87" s="1">
        <v>1550000</v>
      </c>
      <c r="M87" s="1" t="s">
        <v>29</v>
      </c>
      <c r="N87" s="1" t="s">
        <v>30</v>
      </c>
      <c r="O87" s="1" t="s">
        <v>489</v>
      </c>
      <c r="P87" s="1">
        <v>1528531</v>
      </c>
      <c r="Q87" s="1" t="s">
        <v>490</v>
      </c>
      <c r="R87" s="1" t="s">
        <v>49</v>
      </c>
      <c r="S87" s="4" t="s">
        <v>34</v>
      </c>
      <c r="T87" s="10">
        <v>46281</v>
      </c>
      <c r="U87" s="12" t="s">
        <v>1490</v>
      </c>
      <c r="V87" s="12" t="s">
        <v>1491</v>
      </c>
      <c r="W87" s="12" t="s">
        <v>1492</v>
      </c>
      <c r="X87" s="12" t="s">
        <v>1493</v>
      </c>
      <c r="Y87" s="12" t="s">
        <v>1494</v>
      </c>
      <c r="Z87" s="12" t="s">
        <v>1495</v>
      </c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</row>
    <row r="88" spans="1:44" x14ac:dyDescent="0.35">
      <c r="A88" s="1" t="s">
        <v>491</v>
      </c>
      <c r="B88" s="1">
        <v>9463089</v>
      </c>
      <c r="C88" s="1" t="s">
        <v>492</v>
      </c>
      <c r="D88" s="1" t="s">
        <v>146</v>
      </c>
      <c r="E88" s="1" t="s">
        <v>397</v>
      </c>
      <c r="F88" s="1" t="s">
        <v>398</v>
      </c>
      <c r="G88" s="1" t="s">
        <v>450</v>
      </c>
      <c r="H88" s="1" t="s">
        <v>451</v>
      </c>
      <c r="I88" s="1" t="s">
        <v>452</v>
      </c>
      <c r="J88" s="2" t="s">
        <v>28</v>
      </c>
      <c r="K88" s="3">
        <v>45656</v>
      </c>
      <c r="L88" s="1">
        <v>1600000</v>
      </c>
      <c r="M88" s="1" t="s">
        <v>29</v>
      </c>
      <c r="N88" s="1" t="s">
        <v>30</v>
      </c>
      <c r="O88" s="1" t="s">
        <v>493</v>
      </c>
      <c r="P88" s="1">
        <v>223000</v>
      </c>
      <c r="Q88" s="1" t="s">
        <v>494</v>
      </c>
      <c r="R88" s="1" t="s">
        <v>495</v>
      </c>
      <c r="S88" s="4" t="s">
        <v>34</v>
      </c>
      <c r="T88" s="10">
        <v>46281</v>
      </c>
      <c r="U88" s="12" t="s">
        <v>1496</v>
      </c>
      <c r="V88" s="12" t="s">
        <v>1497</v>
      </c>
      <c r="W88" s="12" t="s">
        <v>1498</v>
      </c>
      <c r="X88" s="12" t="s">
        <v>1499</v>
      </c>
      <c r="Y88" s="12" t="s">
        <v>1498</v>
      </c>
      <c r="Z88" s="12" t="s">
        <v>1500</v>
      </c>
      <c r="AA88" s="12" t="s">
        <v>1501</v>
      </c>
      <c r="AB88" s="12" t="s">
        <v>1502</v>
      </c>
      <c r="AC88" s="12" t="s">
        <v>1501</v>
      </c>
      <c r="AD88" s="12" t="s">
        <v>1500</v>
      </c>
      <c r="AE88" s="12" t="s">
        <v>1503</v>
      </c>
      <c r="AF88" s="12" t="s">
        <v>1504</v>
      </c>
      <c r="AG88" s="12" t="s">
        <v>1503</v>
      </c>
      <c r="AH88" s="12" t="s">
        <v>1500</v>
      </c>
      <c r="AI88" s="12"/>
      <c r="AJ88" s="12"/>
      <c r="AK88" s="12"/>
      <c r="AL88" s="12"/>
      <c r="AM88" s="12"/>
      <c r="AN88" s="12"/>
      <c r="AO88" s="12"/>
      <c r="AP88" s="12"/>
      <c r="AQ88" s="12"/>
      <c r="AR88" s="12"/>
    </row>
    <row r="89" spans="1:44" x14ac:dyDescent="0.35">
      <c r="A89" s="1" t="s">
        <v>496</v>
      </c>
      <c r="B89" s="1">
        <v>15340524</v>
      </c>
      <c r="C89" s="1" t="s">
        <v>497</v>
      </c>
      <c r="D89" s="1" t="s">
        <v>146</v>
      </c>
      <c r="E89" s="1" t="s">
        <v>397</v>
      </c>
      <c r="F89" s="1" t="s">
        <v>398</v>
      </c>
      <c r="G89" s="1" t="s">
        <v>399</v>
      </c>
      <c r="H89" s="1" t="s">
        <v>400</v>
      </c>
      <c r="I89" s="1" t="s">
        <v>401</v>
      </c>
      <c r="J89" s="2" t="s">
        <v>28</v>
      </c>
      <c r="K89" s="3">
        <v>45443</v>
      </c>
      <c r="L89" s="1">
        <v>1320000</v>
      </c>
      <c r="M89" s="1" t="s">
        <v>29</v>
      </c>
      <c r="N89" s="1" t="s">
        <v>30</v>
      </c>
      <c r="O89" s="1" t="s">
        <v>498</v>
      </c>
      <c r="P89" s="1">
        <v>942000</v>
      </c>
      <c r="Q89" s="1" t="s">
        <v>499</v>
      </c>
      <c r="R89" s="1" t="s">
        <v>165</v>
      </c>
      <c r="S89" s="4" t="s">
        <v>34</v>
      </c>
      <c r="T89" s="10">
        <v>46281</v>
      </c>
      <c r="U89" s="12" t="s">
        <v>1505</v>
      </c>
      <c r="V89" s="12" t="s">
        <v>1506</v>
      </c>
      <c r="W89" s="12" t="s">
        <v>1507</v>
      </c>
      <c r="X89" s="12" t="s">
        <v>1508</v>
      </c>
      <c r="Y89" s="12" t="s">
        <v>1507</v>
      </c>
      <c r="Z89" s="12" t="s">
        <v>1509</v>
      </c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</row>
    <row r="90" spans="1:44" x14ac:dyDescent="0.35">
      <c r="A90" s="1" t="s">
        <v>500</v>
      </c>
      <c r="B90" s="1">
        <v>18180134</v>
      </c>
      <c r="C90" s="1" t="s">
        <v>501</v>
      </c>
      <c r="D90" s="1" t="s">
        <v>146</v>
      </c>
      <c r="E90" s="1" t="s">
        <v>397</v>
      </c>
      <c r="F90" s="1" t="s">
        <v>398</v>
      </c>
      <c r="G90" s="1" t="s">
        <v>413</v>
      </c>
      <c r="H90" s="1" t="s">
        <v>433</v>
      </c>
      <c r="I90" s="1" t="s">
        <v>434</v>
      </c>
      <c r="J90" s="2" t="s">
        <v>28</v>
      </c>
      <c r="K90" s="3">
        <v>45656</v>
      </c>
      <c r="L90" s="1">
        <v>1000000</v>
      </c>
      <c r="M90" s="1" t="s">
        <v>29</v>
      </c>
      <c r="N90" s="1" t="s">
        <v>30</v>
      </c>
      <c r="O90" s="1" t="s">
        <v>502</v>
      </c>
      <c r="P90" s="1">
        <v>694000</v>
      </c>
      <c r="Q90" s="1" t="s">
        <v>503</v>
      </c>
      <c r="R90" s="1" t="s">
        <v>91</v>
      </c>
      <c r="S90" s="4" t="s">
        <v>34</v>
      </c>
      <c r="T90" s="10">
        <v>46281</v>
      </c>
      <c r="U90" s="12" t="s">
        <v>1510</v>
      </c>
      <c r="V90" s="12" t="s">
        <v>1511</v>
      </c>
      <c r="W90" s="12" t="s">
        <v>1512</v>
      </c>
      <c r="X90" s="12" t="s">
        <v>1513</v>
      </c>
      <c r="Y90" s="12" t="s">
        <v>1514</v>
      </c>
      <c r="Z90" s="12" t="s">
        <v>1513</v>
      </c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</row>
    <row r="91" spans="1:44" x14ac:dyDescent="0.35">
      <c r="A91" s="1" t="s">
        <v>504</v>
      </c>
      <c r="B91" s="1">
        <v>13340012</v>
      </c>
      <c r="C91" s="1" t="s">
        <v>505</v>
      </c>
      <c r="D91" s="1" t="s">
        <v>146</v>
      </c>
      <c r="E91" s="1" t="s">
        <v>397</v>
      </c>
      <c r="F91" s="1" t="s">
        <v>398</v>
      </c>
      <c r="G91" s="1" t="s">
        <v>407</v>
      </c>
      <c r="H91" s="1" t="s">
        <v>506</v>
      </c>
      <c r="I91" s="1" t="s">
        <v>507</v>
      </c>
      <c r="J91" s="2" t="s">
        <v>28</v>
      </c>
      <c r="K91" s="3">
        <v>45657</v>
      </c>
      <c r="L91" s="1">
        <v>1200000</v>
      </c>
      <c r="M91" s="1" t="s">
        <v>29</v>
      </c>
      <c r="N91" s="1" t="s">
        <v>30</v>
      </c>
      <c r="O91" s="1">
        <v>202565</v>
      </c>
      <c r="P91" s="1">
        <v>901920</v>
      </c>
      <c r="Q91" s="1" t="s">
        <v>508</v>
      </c>
      <c r="R91" s="1" t="s">
        <v>509</v>
      </c>
      <c r="S91" s="4" t="s">
        <v>34</v>
      </c>
      <c r="T91" s="10">
        <v>46281</v>
      </c>
      <c r="U91" s="12" t="s">
        <v>1515</v>
      </c>
      <c r="V91" s="12" t="s">
        <v>1516</v>
      </c>
      <c r="W91" s="12" t="s">
        <v>1517</v>
      </c>
      <c r="X91" s="12" t="s">
        <v>1518</v>
      </c>
      <c r="Y91" s="12" t="s">
        <v>1519</v>
      </c>
      <c r="Z91" s="12" t="s">
        <v>1520</v>
      </c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</row>
    <row r="92" spans="1:44" x14ac:dyDescent="0.35">
      <c r="A92" s="1" t="s">
        <v>510</v>
      </c>
      <c r="B92" s="1">
        <v>14398689</v>
      </c>
      <c r="C92" s="1" t="s">
        <v>511</v>
      </c>
      <c r="D92" s="1" t="s">
        <v>146</v>
      </c>
      <c r="E92" s="1" t="s">
        <v>397</v>
      </c>
      <c r="F92" s="1" t="s">
        <v>398</v>
      </c>
      <c r="G92" s="1" t="s">
        <v>413</v>
      </c>
      <c r="H92" s="1" t="s">
        <v>428</v>
      </c>
      <c r="I92" s="1" t="s">
        <v>512</v>
      </c>
      <c r="J92" s="2" t="s">
        <v>28</v>
      </c>
      <c r="K92" s="3">
        <v>45412</v>
      </c>
      <c r="L92" s="1">
        <v>1244000</v>
      </c>
      <c r="M92" s="1" t="s">
        <v>29</v>
      </c>
      <c r="N92" s="1" t="s">
        <v>30</v>
      </c>
      <c r="O92" s="1" t="s">
        <v>513</v>
      </c>
      <c r="P92" s="1">
        <v>1373882</v>
      </c>
      <c r="Q92" s="1" t="s">
        <v>514</v>
      </c>
      <c r="R92" s="1" t="s">
        <v>33</v>
      </c>
      <c r="S92" s="4" t="s">
        <v>34</v>
      </c>
      <c r="T92" s="10">
        <v>46281</v>
      </c>
      <c r="U92" s="12" t="s">
        <v>1521</v>
      </c>
      <c r="V92" s="12" t="s">
        <v>1522</v>
      </c>
      <c r="W92" s="12" t="s">
        <v>1523</v>
      </c>
      <c r="X92" s="12" t="s">
        <v>1524</v>
      </c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</row>
    <row r="93" spans="1:44" x14ac:dyDescent="0.35">
      <c r="A93" s="1" t="s">
        <v>515</v>
      </c>
      <c r="B93" s="1">
        <v>13340012</v>
      </c>
      <c r="C93" s="1" t="s">
        <v>505</v>
      </c>
      <c r="D93" s="1" t="s">
        <v>146</v>
      </c>
      <c r="E93" s="1" t="s">
        <v>397</v>
      </c>
      <c r="F93" s="1" t="s">
        <v>398</v>
      </c>
      <c r="G93" s="1" t="s">
        <v>407</v>
      </c>
      <c r="H93" s="1" t="s">
        <v>506</v>
      </c>
      <c r="I93" s="1" t="s">
        <v>507</v>
      </c>
      <c r="J93" s="2" t="s">
        <v>28</v>
      </c>
      <c r="K93" s="3">
        <v>45240</v>
      </c>
      <c r="L93" s="1">
        <v>2500000</v>
      </c>
      <c r="M93" s="1" t="s">
        <v>29</v>
      </c>
      <c r="N93" s="1" t="s">
        <v>30</v>
      </c>
      <c r="O93" s="1">
        <v>202551</v>
      </c>
      <c r="P93" s="1">
        <v>2568341</v>
      </c>
      <c r="Q93" s="1" t="s">
        <v>508</v>
      </c>
      <c r="R93" s="1" t="s">
        <v>509</v>
      </c>
      <c r="S93" s="4" t="s">
        <v>34</v>
      </c>
      <c r="T93" s="10">
        <v>46281</v>
      </c>
      <c r="U93" s="12" t="s">
        <v>1515</v>
      </c>
      <c r="V93" s="12" t="s">
        <v>1525</v>
      </c>
      <c r="W93" s="12" t="s">
        <v>1526</v>
      </c>
      <c r="X93" s="12" t="s">
        <v>1518</v>
      </c>
      <c r="Y93" s="12" t="s">
        <v>1527</v>
      </c>
      <c r="Z93" s="12" t="s">
        <v>1520</v>
      </c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</row>
    <row r="94" spans="1:44" x14ac:dyDescent="0.35">
      <c r="A94" s="1" t="s">
        <v>516</v>
      </c>
      <c r="B94" s="1">
        <v>9418100</v>
      </c>
      <c r="C94" s="1" t="s">
        <v>517</v>
      </c>
      <c r="D94" s="1" t="s">
        <v>146</v>
      </c>
      <c r="E94" s="1" t="s">
        <v>397</v>
      </c>
      <c r="F94" s="1" t="s">
        <v>398</v>
      </c>
      <c r="G94" s="1" t="s">
        <v>413</v>
      </c>
      <c r="H94" s="1" t="s">
        <v>428</v>
      </c>
      <c r="I94" s="1" t="s">
        <v>439</v>
      </c>
      <c r="J94" s="2" t="s">
        <v>28</v>
      </c>
      <c r="K94" s="3">
        <v>45260</v>
      </c>
      <c r="L94" s="1">
        <v>3750000</v>
      </c>
      <c r="M94" s="1" t="s">
        <v>29</v>
      </c>
      <c r="N94" s="1" t="s">
        <v>30</v>
      </c>
      <c r="O94" s="1">
        <v>494929</v>
      </c>
      <c r="P94" s="1">
        <v>869328</v>
      </c>
      <c r="Q94" s="1" t="s">
        <v>518</v>
      </c>
      <c r="R94" s="1" t="s">
        <v>165</v>
      </c>
      <c r="S94" s="4" t="s">
        <v>34</v>
      </c>
      <c r="T94" s="10">
        <v>46281</v>
      </c>
      <c r="U94" s="12" t="s">
        <v>1528</v>
      </c>
      <c r="V94" s="12" t="s">
        <v>1529</v>
      </c>
      <c r="W94" s="12" t="s">
        <v>1530</v>
      </c>
      <c r="X94" s="12" t="s">
        <v>1531</v>
      </c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</row>
    <row r="95" spans="1:44" x14ac:dyDescent="0.35">
      <c r="A95" s="1" t="s">
        <v>519</v>
      </c>
      <c r="B95" s="1">
        <v>17007377</v>
      </c>
      <c r="C95" s="1" t="s">
        <v>520</v>
      </c>
      <c r="D95" s="1" t="s">
        <v>146</v>
      </c>
      <c r="E95" s="1" t="s">
        <v>397</v>
      </c>
      <c r="F95" s="1" t="s">
        <v>398</v>
      </c>
      <c r="G95" s="1" t="s">
        <v>399</v>
      </c>
      <c r="H95" s="1" t="s">
        <v>479</v>
      </c>
      <c r="I95" s="1" t="s">
        <v>521</v>
      </c>
      <c r="J95" s="2" t="s">
        <v>28</v>
      </c>
      <c r="K95" s="3">
        <v>45562</v>
      </c>
      <c r="L95" s="1">
        <v>1400000</v>
      </c>
      <c r="M95" s="1" t="s">
        <v>29</v>
      </c>
      <c r="N95" s="1" t="s">
        <v>30</v>
      </c>
      <c r="O95" s="1">
        <v>354531</v>
      </c>
      <c r="P95" s="1">
        <v>1530924</v>
      </c>
      <c r="Q95" s="1" t="s">
        <v>522</v>
      </c>
      <c r="R95" s="1" t="s">
        <v>523</v>
      </c>
      <c r="S95" s="4" t="s">
        <v>34</v>
      </c>
      <c r="T95" s="10">
        <v>46281</v>
      </c>
      <c r="U95" s="12" t="s">
        <v>1532</v>
      </c>
      <c r="V95" s="12" t="s">
        <v>1533</v>
      </c>
      <c r="W95" s="12" t="s">
        <v>1534</v>
      </c>
      <c r="X95" s="12" t="s">
        <v>1535</v>
      </c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</row>
    <row r="96" spans="1:44" x14ac:dyDescent="0.35">
      <c r="A96" s="1" t="s">
        <v>524</v>
      </c>
      <c r="B96" s="1">
        <v>13840633</v>
      </c>
      <c r="C96" s="1" t="s">
        <v>525</v>
      </c>
      <c r="D96" s="1" t="s">
        <v>146</v>
      </c>
      <c r="E96" s="1" t="s">
        <v>397</v>
      </c>
      <c r="F96" s="1" t="s">
        <v>398</v>
      </c>
      <c r="G96" s="1" t="s">
        <v>443</v>
      </c>
      <c r="H96" s="1" t="s">
        <v>526</v>
      </c>
      <c r="I96" s="1" t="s">
        <v>527</v>
      </c>
      <c r="J96" s="2" t="s">
        <v>28</v>
      </c>
      <c r="K96" s="3">
        <v>45290</v>
      </c>
      <c r="L96" s="1">
        <v>1500000</v>
      </c>
      <c r="M96" s="1" t="s">
        <v>29</v>
      </c>
      <c r="N96" s="1" t="s">
        <v>30</v>
      </c>
      <c r="O96" s="1">
        <v>863212</v>
      </c>
      <c r="P96" s="1">
        <v>1628107</v>
      </c>
      <c r="Q96" s="1" t="s">
        <v>528</v>
      </c>
      <c r="R96" s="1" t="s">
        <v>467</v>
      </c>
      <c r="S96" s="4" t="s">
        <v>34</v>
      </c>
      <c r="T96" s="10">
        <v>46281</v>
      </c>
      <c r="U96" s="12" t="s">
        <v>1536</v>
      </c>
      <c r="V96" s="12" t="s">
        <v>1537</v>
      </c>
      <c r="W96" s="12" t="s">
        <v>1538</v>
      </c>
      <c r="X96" s="12" t="s">
        <v>1539</v>
      </c>
      <c r="Y96" s="12" t="s">
        <v>1540</v>
      </c>
      <c r="Z96" s="12" t="s">
        <v>1541</v>
      </c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</row>
    <row r="97" spans="1:44" x14ac:dyDescent="0.35">
      <c r="A97" s="1" t="s">
        <v>529</v>
      </c>
      <c r="B97" s="1">
        <v>15656463</v>
      </c>
      <c r="C97" s="1" t="s">
        <v>530</v>
      </c>
      <c r="D97" s="1" t="s">
        <v>146</v>
      </c>
      <c r="E97" s="1" t="s">
        <v>397</v>
      </c>
      <c r="F97" s="1" t="s">
        <v>398</v>
      </c>
      <c r="G97" s="1" t="s">
        <v>413</v>
      </c>
      <c r="H97" s="1" t="s">
        <v>428</v>
      </c>
      <c r="I97" s="1" t="s">
        <v>429</v>
      </c>
      <c r="J97" s="2" t="s">
        <v>28</v>
      </c>
      <c r="K97" s="3">
        <v>45443</v>
      </c>
      <c r="L97" s="1">
        <v>4100000</v>
      </c>
      <c r="M97" s="1" t="s">
        <v>29</v>
      </c>
      <c r="N97" s="1" t="s">
        <v>30</v>
      </c>
      <c r="O97" s="1" t="s">
        <v>531</v>
      </c>
      <c r="P97" s="1">
        <v>4411003</v>
      </c>
      <c r="Q97" s="1" t="s">
        <v>532</v>
      </c>
      <c r="R97" s="1" t="s">
        <v>533</v>
      </c>
      <c r="S97" s="4" t="s">
        <v>34</v>
      </c>
      <c r="T97" s="10">
        <v>46281</v>
      </c>
      <c r="U97" s="12" t="s">
        <v>1542</v>
      </c>
      <c r="V97" s="12" t="s">
        <v>1543</v>
      </c>
      <c r="W97" s="12" t="s">
        <v>1544</v>
      </c>
      <c r="X97" s="12" t="s">
        <v>1545</v>
      </c>
      <c r="Y97" s="12" t="s">
        <v>1544</v>
      </c>
      <c r="Z97" s="12" t="s">
        <v>1546</v>
      </c>
      <c r="AA97" s="12" t="s">
        <v>1547</v>
      </c>
      <c r="AB97" s="12" t="s">
        <v>1548</v>
      </c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</row>
    <row r="98" spans="1:44" x14ac:dyDescent="0.35">
      <c r="A98" s="1" t="s">
        <v>534</v>
      </c>
      <c r="B98" s="1">
        <v>15299598</v>
      </c>
      <c r="C98" s="1" t="s">
        <v>535</v>
      </c>
      <c r="D98" s="1" t="s">
        <v>146</v>
      </c>
      <c r="E98" s="1" t="s">
        <v>397</v>
      </c>
      <c r="F98" s="1" t="s">
        <v>398</v>
      </c>
      <c r="G98" s="1" t="s">
        <v>443</v>
      </c>
      <c r="H98" s="1" t="s">
        <v>526</v>
      </c>
      <c r="I98" s="1" t="s">
        <v>536</v>
      </c>
      <c r="J98" s="2" t="s">
        <v>28</v>
      </c>
      <c r="K98" s="3">
        <v>45777</v>
      </c>
      <c r="L98" s="1">
        <v>6750000</v>
      </c>
      <c r="M98" s="1" t="s">
        <v>29</v>
      </c>
      <c r="N98" s="1" t="s">
        <v>30</v>
      </c>
      <c r="O98" s="1">
        <v>408843</v>
      </c>
      <c r="P98" s="1">
        <v>7121459</v>
      </c>
      <c r="Q98" s="1" t="s">
        <v>537</v>
      </c>
      <c r="R98" s="1" t="s">
        <v>467</v>
      </c>
      <c r="S98" s="4" t="s">
        <v>34</v>
      </c>
      <c r="T98" s="10">
        <v>46281</v>
      </c>
      <c r="U98" s="12" t="s">
        <v>1549</v>
      </c>
      <c r="V98" s="12" t="s">
        <v>1550</v>
      </c>
      <c r="W98" s="12" t="s">
        <v>1551</v>
      </c>
      <c r="X98" s="12" t="s">
        <v>1552</v>
      </c>
      <c r="Y98" s="12" t="s">
        <v>1553</v>
      </c>
      <c r="Z98" s="12" t="s">
        <v>1552</v>
      </c>
      <c r="AA98" s="12" t="s">
        <v>1554</v>
      </c>
      <c r="AB98" s="12" t="s">
        <v>1555</v>
      </c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</row>
    <row r="99" spans="1:44" x14ac:dyDescent="0.35">
      <c r="A99" s="1" t="s">
        <v>538</v>
      </c>
      <c r="B99" s="1">
        <v>18827942</v>
      </c>
      <c r="C99" s="1" t="s">
        <v>539</v>
      </c>
      <c r="D99" s="1" t="s">
        <v>146</v>
      </c>
      <c r="E99" s="1" t="s">
        <v>397</v>
      </c>
      <c r="F99" s="1" t="s">
        <v>398</v>
      </c>
      <c r="G99" s="1" t="s">
        <v>399</v>
      </c>
      <c r="H99" s="1" t="s">
        <v>400</v>
      </c>
      <c r="I99" s="1" t="s">
        <v>540</v>
      </c>
      <c r="J99" s="2" t="s">
        <v>28</v>
      </c>
      <c r="K99" s="3">
        <v>45716</v>
      </c>
      <c r="L99" s="1">
        <v>2800000</v>
      </c>
      <c r="M99" s="1" t="s">
        <v>29</v>
      </c>
      <c r="N99" s="1" t="s">
        <v>30</v>
      </c>
      <c r="O99" s="1" t="s">
        <v>541</v>
      </c>
      <c r="P99" s="1">
        <v>2526200</v>
      </c>
      <c r="Q99" s="1" t="s">
        <v>542</v>
      </c>
      <c r="R99" s="1" t="s">
        <v>207</v>
      </c>
      <c r="S99" s="4" t="s">
        <v>34</v>
      </c>
      <c r="T99" s="10">
        <v>46281</v>
      </c>
      <c r="U99" s="12" t="s">
        <v>1556</v>
      </c>
      <c r="V99" s="12" t="s">
        <v>1557</v>
      </c>
      <c r="W99" s="12" t="s">
        <v>1558</v>
      </c>
      <c r="X99" s="12" t="s">
        <v>1559</v>
      </c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</row>
    <row r="100" spans="1:44" x14ac:dyDescent="0.35">
      <c r="A100" s="1" t="s">
        <v>543</v>
      </c>
      <c r="B100" s="1">
        <v>18093009</v>
      </c>
      <c r="C100" s="1" t="s">
        <v>544</v>
      </c>
      <c r="D100" s="1" t="s">
        <v>146</v>
      </c>
      <c r="E100" s="1" t="s">
        <v>397</v>
      </c>
      <c r="F100" s="1" t="s">
        <v>398</v>
      </c>
      <c r="G100" s="1" t="s">
        <v>413</v>
      </c>
      <c r="H100" s="1" t="s">
        <v>433</v>
      </c>
      <c r="I100" s="1" t="s">
        <v>545</v>
      </c>
      <c r="J100" s="2" t="s">
        <v>28</v>
      </c>
      <c r="K100" s="3">
        <v>45657</v>
      </c>
      <c r="L100" s="1">
        <v>1370000</v>
      </c>
      <c r="M100" s="1" t="s">
        <v>29</v>
      </c>
      <c r="N100" s="1" t="s">
        <v>30</v>
      </c>
      <c r="O100" s="1" t="s">
        <v>546</v>
      </c>
      <c r="P100" s="1">
        <v>952000</v>
      </c>
      <c r="Q100" s="1" t="s">
        <v>547</v>
      </c>
      <c r="R100" s="1" t="s">
        <v>33</v>
      </c>
      <c r="S100" s="4" t="s">
        <v>34</v>
      </c>
      <c r="T100" s="10">
        <v>46281</v>
      </c>
      <c r="U100" s="12" t="s">
        <v>1560</v>
      </c>
      <c r="V100" s="12" t="s">
        <v>1561</v>
      </c>
      <c r="W100" s="12" t="s">
        <v>1562</v>
      </c>
      <c r="X100" s="12" t="s">
        <v>1563</v>
      </c>
      <c r="Y100" s="12" t="s">
        <v>1564</v>
      </c>
      <c r="Z100" s="12" t="s">
        <v>1565</v>
      </c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</row>
    <row r="101" spans="1:44" x14ac:dyDescent="0.35">
      <c r="A101" s="1" t="s">
        <v>548</v>
      </c>
      <c r="B101" s="1">
        <v>18220526</v>
      </c>
      <c r="C101" s="1" t="s">
        <v>549</v>
      </c>
      <c r="D101" s="1" t="s">
        <v>146</v>
      </c>
      <c r="E101" s="1" t="s">
        <v>397</v>
      </c>
      <c r="F101" s="1" t="s">
        <v>398</v>
      </c>
      <c r="G101" s="1" t="s">
        <v>443</v>
      </c>
      <c r="H101" s="1" t="s">
        <v>526</v>
      </c>
      <c r="I101" s="1" t="s">
        <v>527</v>
      </c>
      <c r="J101" s="2" t="s">
        <v>28</v>
      </c>
      <c r="K101" s="3">
        <v>45657</v>
      </c>
      <c r="L101" s="1">
        <v>4200000</v>
      </c>
      <c r="M101" s="1" t="s">
        <v>29</v>
      </c>
      <c r="N101" s="1" t="s">
        <v>30</v>
      </c>
      <c r="O101" s="1">
        <v>400734</v>
      </c>
      <c r="P101" s="1">
        <v>2722410</v>
      </c>
      <c r="Q101" s="1" t="s">
        <v>550</v>
      </c>
      <c r="R101" s="1" t="s">
        <v>551</v>
      </c>
      <c r="S101" s="4" t="s">
        <v>34</v>
      </c>
      <c r="T101" s="10">
        <v>46281</v>
      </c>
      <c r="U101" s="12" t="s">
        <v>1566</v>
      </c>
      <c r="V101" s="12" t="s">
        <v>1567</v>
      </c>
      <c r="W101" s="12" t="s">
        <v>1568</v>
      </c>
      <c r="X101" s="12" t="s">
        <v>1569</v>
      </c>
      <c r="Y101" s="12" t="s">
        <v>1570</v>
      </c>
      <c r="Z101" s="12" t="s">
        <v>1569</v>
      </c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</row>
    <row r="102" spans="1:44" x14ac:dyDescent="0.35">
      <c r="A102" s="1" t="s">
        <v>552</v>
      </c>
      <c r="B102" s="1">
        <v>15313549</v>
      </c>
      <c r="C102" s="1" t="s">
        <v>553</v>
      </c>
      <c r="D102" s="1" t="s">
        <v>146</v>
      </c>
      <c r="E102" s="1" t="s">
        <v>397</v>
      </c>
      <c r="F102" s="1" t="s">
        <v>398</v>
      </c>
      <c r="G102" s="1" t="s">
        <v>399</v>
      </c>
      <c r="H102" s="1" t="s">
        <v>400</v>
      </c>
      <c r="I102" s="1" t="s">
        <v>554</v>
      </c>
      <c r="J102" s="2" t="s">
        <v>28</v>
      </c>
      <c r="K102" s="3">
        <v>45657</v>
      </c>
      <c r="L102" s="1">
        <v>1020000</v>
      </c>
      <c r="M102" s="1" t="s">
        <v>29</v>
      </c>
      <c r="N102" s="1" t="s">
        <v>30</v>
      </c>
      <c r="O102" s="1">
        <v>183360</v>
      </c>
      <c r="P102" s="1">
        <v>683440</v>
      </c>
      <c r="Q102" s="1" t="s">
        <v>555</v>
      </c>
      <c r="R102" s="1" t="s">
        <v>239</v>
      </c>
      <c r="S102" s="4" t="s">
        <v>34</v>
      </c>
      <c r="T102" s="10">
        <v>46281</v>
      </c>
      <c r="U102" s="12" t="s">
        <v>1571</v>
      </c>
      <c r="V102" s="12" t="s">
        <v>1572</v>
      </c>
      <c r="W102" s="12" t="s">
        <v>1573</v>
      </c>
      <c r="X102" s="12" t="s">
        <v>1574</v>
      </c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</row>
    <row r="103" spans="1:44" x14ac:dyDescent="0.35">
      <c r="A103" s="1" t="s">
        <v>556</v>
      </c>
      <c r="B103" s="1">
        <v>16660628</v>
      </c>
      <c r="C103" s="1" t="s">
        <v>557</v>
      </c>
      <c r="D103" s="1" t="s">
        <v>146</v>
      </c>
      <c r="E103" s="1" t="s">
        <v>397</v>
      </c>
      <c r="F103" s="1" t="s">
        <v>398</v>
      </c>
      <c r="G103" s="1" t="s">
        <v>413</v>
      </c>
      <c r="H103" s="1" t="s">
        <v>474</v>
      </c>
      <c r="I103" s="1" t="s">
        <v>558</v>
      </c>
      <c r="J103" s="2" t="s">
        <v>28</v>
      </c>
      <c r="K103" s="3">
        <v>45535</v>
      </c>
      <c r="L103" s="1">
        <v>2300000</v>
      </c>
      <c r="M103" s="1" t="s">
        <v>29</v>
      </c>
      <c r="N103" s="1" t="s">
        <v>30</v>
      </c>
      <c r="O103" s="1">
        <v>194207</v>
      </c>
      <c r="P103" s="1">
        <v>974510</v>
      </c>
      <c r="Q103" s="1" t="s">
        <v>559</v>
      </c>
      <c r="R103" s="1" t="s">
        <v>165</v>
      </c>
      <c r="S103" s="4" t="s">
        <v>34</v>
      </c>
      <c r="T103" s="10">
        <v>46281</v>
      </c>
      <c r="U103" s="12" t="s">
        <v>1575</v>
      </c>
      <c r="V103" s="12" t="s">
        <v>1576</v>
      </c>
      <c r="W103" s="12" t="s">
        <v>1577</v>
      </c>
      <c r="X103" s="12" t="s">
        <v>1578</v>
      </c>
      <c r="Y103" s="12" t="s">
        <v>1579</v>
      </c>
      <c r="Z103" s="12" t="s">
        <v>1578</v>
      </c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</row>
    <row r="104" spans="1:44" x14ac:dyDescent="0.35">
      <c r="A104" s="1" t="s">
        <v>560</v>
      </c>
      <c r="B104" s="1">
        <v>19573457</v>
      </c>
      <c r="C104" s="1" t="s">
        <v>561</v>
      </c>
      <c r="D104" s="1" t="s">
        <v>146</v>
      </c>
      <c r="E104" s="1" t="s">
        <v>397</v>
      </c>
      <c r="F104" s="1" t="s">
        <v>398</v>
      </c>
      <c r="G104" s="1" t="s">
        <v>399</v>
      </c>
      <c r="H104" s="1" t="s">
        <v>479</v>
      </c>
      <c r="I104" s="1" t="s">
        <v>562</v>
      </c>
      <c r="J104" s="2" t="s">
        <v>28</v>
      </c>
      <c r="K104" s="3">
        <v>45804</v>
      </c>
      <c r="L104" s="1">
        <v>7800000</v>
      </c>
      <c r="M104" s="1" t="s">
        <v>29</v>
      </c>
      <c r="N104" s="1" t="s">
        <v>30</v>
      </c>
      <c r="O104" s="1">
        <v>249667</v>
      </c>
      <c r="P104" s="1">
        <v>972000</v>
      </c>
      <c r="Q104" s="1" t="s">
        <v>563</v>
      </c>
      <c r="R104" s="1" t="s">
        <v>165</v>
      </c>
      <c r="S104" s="4" t="s">
        <v>34</v>
      </c>
      <c r="T104" s="10">
        <v>46281</v>
      </c>
      <c r="U104" s="12" t="s">
        <v>1580</v>
      </c>
      <c r="V104" s="12" t="s">
        <v>1581</v>
      </c>
      <c r="W104" s="12" t="s">
        <v>1582</v>
      </c>
      <c r="X104" s="12" t="s">
        <v>1583</v>
      </c>
      <c r="Y104" s="12" t="s">
        <v>1584</v>
      </c>
      <c r="Z104" s="12" t="s">
        <v>1585</v>
      </c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</row>
    <row r="105" spans="1:44" x14ac:dyDescent="0.35">
      <c r="A105" s="1" t="s">
        <v>564</v>
      </c>
      <c r="B105" s="1">
        <v>15183932</v>
      </c>
      <c r="C105" s="1" t="s">
        <v>565</v>
      </c>
      <c r="D105" s="1" t="s">
        <v>146</v>
      </c>
      <c r="E105" s="1" t="s">
        <v>397</v>
      </c>
      <c r="F105" s="1" t="s">
        <v>398</v>
      </c>
      <c r="G105" s="1" t="s">
        <v>413</v>
      </c>
      <c r="H105" s="1" t="s">
        <v>414</v>
      </c>
      <c r="I105" s="1" t="s">
        <v>566</v>
      </c>
      <c r="J105" s="2" t="s">
        <v>28</v>
      </c>
      <c r="K105" s="3">
        <v>45411</v>
      </c>
      <c r="L105" s="1">
        <v>1200000</v>
      </c>
      <c r="M105" s="1" t="s">
        <v>29</v>
      </c>
      <c r="N105" s="1" t="s">
        <v>30</v>
      </c>
      <c r="O105" s="1">
        <v>800283</v>
      </c>
      <c r="P105" s="1">
        <v>866000</v>
      </c>
      <c r="Q105" s="1" t="s">
        <v>567</v>
      </c>
      <c r="R105" s="1" t="s">
        <v>165</v>
      </c>
      <c r="S105" s="4" t="s">
        <v>34</v>
      </c>
      <c r="T105" s="10">
        <v>46281</v>
      </c>
      <c r="U105" s="12" t="s">
        <v>1586</v>
      </c>
      <c r="V105" s="12" t="s">
        <v>1587</v>
      </c>
      <c r="W105" s="12" t="s">
        <v>1588</v>
      </c>
      <c r="X105" s="12" t="s">
        <v>1589</v>
      </c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</row>
    <row r="106" spans="1:44" x14ac:dyDescent="0.35">
      <c r="A106" s="1" t="s">
        <v>568</v>
      </c>
      <c r="B106" s="1">
        <v>19856494</v>
      </c>
      <c r="C106" s="1" t="s">
        <v>569</v>
      </c>
      <c r="D106" s="1" t="s">
        <v>146</v>
      </c>
      <c r="E106" s="1" t="s">
        <v>397</v>
      </c>
      <c r="F106" s="1" t="s">
        <v>398</v>
      </c>
      <c r="G106" s="1" t="s">
        <v>399</v>
      </c>
      <c r="H106" s="1" t="s">
        <v>400</v>
      </c>
      <c r="I106" s="1" t="s">
        <v>570</v>
      </c>
      <c r="J106" s="2" t="s">
        <v>28</v>
      </c>
      <c r="K106" s="3">
        <v>45835</v>
      </c>
      <c r="L106" s="1">
        <v>1590000</v>
      </c>
      <c r="M106" s="1" t="s">
        <v>29</v>
      </c>
      <c r="N106" s="1" t="s">
        <v>30</v>
      </c>
      <c r="O106" s="1">
        <v>709423</v>
      </c>
      <c r="P106" s="1">
        <v>1105360</v>
      </c>
      <c r="Q106" s="1" t="s">
        <v>571</v>
      </c>
      <c r="R106" s="1" t="s">
        <v>130</v>
      </c>
      <c r="S106" s="4" t="s">
        <v>34</v>
      </c>
      <c r="T106" s="10">
        <v>46281</v>
      </c>
      <c r="U106" s="12" t="s">
        <v>1590</v>
      </c>
      <c r="V106" s="12" t="s">
        <v>1591</v>
      </c>
      <c r="W106" s="12" t="s">
        <v>1592</v>
      </c>
      <c r="X106" s="12" t="s">
        <v>1593</v>
      </c>
      <c r="Y106" s="12" t="s">
        <v>1594</v>
      </c>
      <c r="Z106" s="12" t="s">
        <v>1595</v>
      </c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</row>
    <row r="107" spans="1:44" x14ac:dyDescent="0.35">
      <c r="A107" s="1" t="s">
        <v>572</v>
      </c>
      <c r="B107" s="1">
        <v>11943128</v>
      </c>
      <c r="C107" s="1" t="s">
        <v>573</v>
      </c>
      <c r="D107" s="1" t="s">
        <v>146</v>
      </c>
      <c r="E107" s="1" t="s">
        <v>397</v>
      </c>
      <c r="F107" s="1" t="s">
        <v>574</v>
      </c>
      <c r="G107" s="1" t="s">
        <v>575</v>
      </c>
      <c r="H107" s="1" t="s">
        <v>576</v>
      </c>
      <c r="I107" s="1" t="s">
        <v>577</v>
      </c>
      <c r="J107" s="2" t="s">
        <v>28</v>
      </c>
      <c r="K107" s="3">
        <v>45077</v>
      </c>
      <c r="L107" s="1">
        <v>1800000</v>
      </c>
      <c r="M107" s="1" t="s">
        <v>29</v>
      </c>
      <c r="N107" s="1" t="s">
        <v>30</v>
      </c>
      <c r="O107" s="1">
        <v>224826</v>
      </c>
      <c r="P107" s="1">
        <v>702000</v>
      </c>
      <c r="Q107" s="1" t="s">
        <v>578</v>
      </c>
      <c r="R107" s="1" t="s">
        <v>165</v>
      </c>
      <c r="S107" s="4" t="s">
        <v>34</v>
      </c>
      <c r="T107" s="10">
        <v>46281</v>
      </c>
      <c r="U107" s="12" t="s">
        <v>1596</v>
      </c>
      <c r="V107" s="12" t="s">
        <v>1597</v>
      </c>
      <c r="W107" s="12" t="s">
        <v>1598</v>
      </c>
      <c r="X107" s="12" t="s">
        <v>1599</v>
      </c>
      <c r="Y107" s="12" t="s">
        <v>1600</v>
      </c>
      <c r="Z107" s="12" t="s">
        <v>1601</v>
      </c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</row>
    <row r="108" spans="1:44" x14ac:dyDescent="0.35">
      <c r="A108" s="1" t="s">
        <v>579</v>
      </c>
      <c r="B108" s="1">
        <v>10814297</v>
      </c>
      <c r="C108" s="1" t="s">
        <v>580</v>
      </c>
      <c r="D108" s="1" t="s">
        <v>146</v>
      </c>
      <c r="E108" s="1" t="s">
        <v>397</v>
      </c>
      <c r="F108" s="1" t="s">
        <v>574</v>
      </c>
      <c r="G108" s="1" t="s">
        <v>575</v>
      </c>
      <c r="H108" s="1" t="s">
        <v>581</v>
      </c>
      <c r="I108" s="1" t="s">
        <v>582</v>
      </c>
      <c r="J108" s="2" t="s">
        <v>28</v>
      </c>
      <c r="K108" s="3">
        <v>44926</v>
      </c>
      <c r="L108" s="1">
        <v>2115000</v>
      </c>
      <c r="M108" s="1" t="s">
        <v>29</v>
      </c>
      <c r="N108" s="1" t="s">
        <v>30</v>
      </c>
      <c r="O108" s="1">
        <v>827950</v>
      </c>
      <c r="P108" s="1">
        <v>977000</v>
      </c>
      <c r="Q108" s="1" t="s">
        <v>583</v>
      </c>
      <c r="R108" s="1" t="s">
        <v>165</v>
      </c>
      <c r="S108" s="4" t="s">
        <v>34</v>
      </c>
      <c r="T108" s="10">
        <v>46281</v>
      </c>
      <c r="U108" s="12" t="s">
        <v>1602</v>
      </c>
      <c r="V108" s="12" t="s">
        <v>1603</v>
      </c>
      <c r="W108" s="12" t="s">
        <v>1604</v>
      </c>
      <c r="X108" s="12" t="s">
        <v>1605</v>
      </c>
      <c r="Y108" s="12" t="s">
        <v>1606</v>
      </c>
      <c r="Z108" s="12" t="s">
        <v>1605</v>
      </c>
      <c r="AA108" s="12" t="s">
        <v>1607</v>
      </c>
      <c r="AB108" s="12" t="s">
        <v>1608</v>
      </c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</row>
    <row r="109" spans="1:44" x14ac:dyDescent="0.35">
      <c r="A109" s="1" t="s">
        <v>584</v>
      </c>
      <c r="B109" s="1">
        <v>16976372</v>
      </c>
      <c r="C109" s="1" t="s">
        <v>585</v>
      </c>
      <c r="D109" s="1" t="s">
        <v>146</v>
      </c>
      <c r="E109" s="1" t="s">
        <v>397</v>
      </c>
      <c r="F109" s="1" t="s">
        <v>574</v>
      </c>
      <c r="G109" s="1" t="s">
        <v>575</v>
      </c>
      <c r="H109" s="1" t="s">
        <v>586</v>
      </c>
      <c r="I109" s="1" t="s">
        <v>587</v>
      </c>
      <c r="J109" s="2" t="s">
        <v>28</v>
      </c>
      <c r="K109" s="3">
        <v>45565</v>
      </c>
      <c r="L109" s="1">
        <v>1500000</v>
      </c>
      <c r="M109" s="1" t="s">
        <v>29</v>
      </c>
      <c r="N109" s="1" t="s">
        <v>30</v>
      </c>
      <c r="O109" s="1" t="s">
        <v>588</v>
      </c>
      <c r="P109" s="1">
        <v>1488546</v>
      </c>
      <c r="Q109" s="1" t="s">
        <v>589</v>
      </c>
      <c r="R109" s="1" t="s">
        <v>120</v>
      </c>
      <c r="S109" s="4" t="s">
        <v>34</v>
      </c>
      <c r="T109" s="10">
        <v>46281</v>
      </c>
      <c r="U109" s="12" t="s">
        <v>1609</v>
      </c>
      <c r="V109" s="12" t="s">
        <v>1610</v>
      </c>
      <c r="W109" s="12" t="s">
        <v>1611</v>
      </c>
      <c r="X109" s="12" t="s">
        <v>1612</v>
      </c>
      <c r="Y109" s="12" t="s">
        <v>1611</v>
      </c>
      <c r="Z109" s="12" t="s">
        <v>1613</v>
      </c>
      <c r="AA109" s="12" t="s">
        <v>1614</v>
      </c>
      <c r="AB109" s="12" t="s">
        <v>1612</v>
      </c>
      <c r="AC109" s="12" t="s">
        <v>1614</v>
      </c>
      <c r="AD109" s="12" t="s">
        <v>1613</v>
      </c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</row>
    <row r="110" spans="1:44" x14ac:dyDescent="0.35">
      <c r="A110" s="1" t="s">
        <v>590</v>
      </c>
      <c r="B110" s="1">
        <v>14692507</v>
      </c>
      <c r="C110" s="1" t="s">
        <v>591</v>
      </c>
      <c r="D110" s="1" t="s">
        <v>146</v>
      </c>
      <c r="E110" s="1" t="s">
        <v>397</v>
      </c>
      <c r="F110" s="1" t="s">
        <v>574</v>
      </c>
      <c r="G110" s="1" t="s">
        <v>575</v>
      </c>
      <c r="H110" s="1" t="s">
        <v>586</v>
      </c>
      <c r="I110" s="1" t="s">
        <v>592</v>
      </c>
      <c r="J110" s="2" t="s">
        <v>28</v>
      </c>
      <c r="K110" s="3">
        <v>45381</v>
      </c>
      <c r="L110" s="1">
        <v>1500000</v>
      </c>
      <c r="M110" s="1" t="s">
        <v>29</v>
      </c>
      <c r="N110" s="1" t="s">
        <v>30</v>
      </c>
      <c r="O110" s="1">
        <v>802151</v>
      </c>
      <c r="P110" s="1">
        <v>850000</v>
      </c>
      <c r="Q110" s="1" t="s">
        <v>593</v>
      </c>
      <c r="R110" s="1" t="s">
        <v>165</v>
      </c>
      <c r="S110" s="4" t="s">
        <v>34</v>
      </c>
      <c r="T110" s="10">
        <v>46281</v>
      </c>
      <c r="U110" s="12" t="s">
        <v>1615</v>
      </c>
      <c r="V110" s="12" t="s">
        <v>1616</v>
      </c>
      <c r="W110" s="12" t="s">
        <v>1617</v>
      </c>
      <c r="X110" s="12" t="s">
        <v>1618</v>
      </c>
      <c r="Y110" s="12" t="s">
        <v>1619</v>
      </c>
      <c r="Z110" s="12" t="s">
        <v>1618</v>
      </c>
      <c r="AA110" s="12" t="s">
        <v>1620</v>
      </c>
      <c r="AB110" s="12" t="s">
        <v>1618</v>
      </c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</row>
    <row r="111" spans="1:44" x14ac:dyDescent="0.35">
      <c r="A111" s="1" t="s">
        <v>594</v>
      </c>
      <c r="B111" s="1">
        <v>14546254</v>
      </c>
      <c r="C111" s="1" t="s">
        <v>595</v>
      </c>
      <c r="D111" s="1" t="s">
        <v>146</v>
      </c>
      <c r="E111" s="1" t="s">
        <v>397</v>
      </c>
      <c r="F111" s="1" t="s">
        <v>574</v>
      </c>
      <c r="G111" s="1" t="s">
        <v>575</v>
      </c>
      <c r="H111" s="1" t="s">
        <v>586</v>
      </c>
      <c r="I111" s="1" t="s">
        <v>596</v>
      </c>
      <c r="J111" s="2" t="s">
        <v>28</v>
      </c>
      <c r="K111" s="3">
        <v>45351</v>
      </c>
      <c r="L111" s="1">
        <v>1400000</v>
      </c>
      <c r="M111" s="1" t="s">
        <v>29</v>
      </c>
      <c r="N111" s="1" t="s">
        <v>30</v>
      </c>
      <c r="O111" s="1">
        <v>222761</v>
      </c>
      <c r="P111" s="1">
        <v>900000</v>
      </c>
      <c r="Q111" s="1" t="s">
        <v>597</v>
      </c>
      <c r="R111" s="1" t="s">
        <v>165</v>
      </c>
      <c r="S111" s="4" t="s">
        <v>34</v>
      </c>
      <c r="T111" s="10">
        <v>46281</v>
      </c>
      <c r="U111" s="12" t="s">
        <v>1621</v>
      </c>
      <c r="V111" s="12" t="s">
        <v>1622</v>
      </c>
      <c r="W111" s="12" t="s">
        <v>1623</v>
      </c>
      <c r="X111" s="12" t="s">
        <v>1624</v>
      </c>
      <c r="Y111" s="12" t="s">
        <v>1625</v>
      </c>
      <c r="Z111" s="12" t="s">
        <v>1626</v>
      </c>
      <c r="AA111" s="12" t="s">
        <v>1627</v>
      </c>
      <c r="AB111" s="12" t="s">
        <v>1624</v>
      </c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</row>
    <row r="112" spans="1:44" x14ac:dyDescent="0.35">
      <c r="A112" s="1" t="s">
        <v>598</v>
      </c>
      <c r="B112" s="1">
        <v>13367890</v>
      </c>
      <c r="C112" s="1" t="s">
        <v>599</v>
      </c>
      <c r="D112" s="1" t="s">
        <v>146</v>
      </c>
      <c r="E112" s="1" t="s">
        <v>397</v>
      </c>
      <c r="F112" s="1" t="s">
        <v>574</v>
      </c>
      <c r="G112" s="1" t="s">
        <v>575</v>
      </c>
      <c r="H112" s="1" t="s">
        <v>581</v>
      </c>
      <c r="I112" s="1" t="s">
        <v>600</v>
      </c>
      <c r="J112" s="2" t="s">
        <v>28</v>
      </c>
      <c r="K112" s="3">
        <v>45230</v>
      </c>
      <c r="L112" s="1">
        <v>1700000</v>
      </c>
      <c r="M112" s="1" t="s">
        <v>29</v>
      </c>
      <c r="N112" s="1" t="s">
        <v>30</v>
      </c>
      <c r="O112" s="1" t="s">
        <v>601</v>
      </c>
      <c r="P112" s="1">
        <v>877400</v>
      </c>
      <c r="Q112" s="1" t="s">
        <v>602</v>
      </c>
      <c r="R112" s="1" t="s">
        <v>165</v>
      </c>
      <c r="S112" s="4" t="s">
        <v>34</v>
      </c>
      <c r="T112" s="10">
        <v>46281</v>
      </c>
      <c r="U112" s="12" t="s">
        <v>1628</v>
      </c>
      <c r="V112" s="12" t="s">
        <v>1629</v>
      </c>
      <c r="W112" s="12" t="s">
        <v>1630</v>
      </c>
      <c r="X112" s="12" t="s">
        <v>1631</v>
      </c>
      <c r="Y112" s="12" t="s">
        <v>1632</v>
      </c>
      <c r="Z112" s="12" t="s">
        <v>1633</v>
      </c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</row>
    <row r="113" spans="1:44" x14ac:dyDescent="0.35">
      <c r="A113" s="1" t="s">
        <v>603</v>
      </c>
      <c r="B113" s="1">
        <v>15606883</v>
      </c>
      <c r="C113" s="1" t="s">
        <v>604</v>
      </c>
      <c r="D113" s="1" t="s">
        <v>146</v>
      </c>
      <c r="E113" s="1" t="s">
        <v>397</v>
      </c>
      <c r="F113" s="1" t="s">
        <v>574</v>
      </c>
      <c r="G113" s="1" t="s">
        <v>575</v>
      </c>
      <c r="H113" s="1" t="s">
        <v>576</v>
      </c>
      <c r="I113" s="1" t="s">
        <v>577</v>
      </c>
      <c r="J113" s="2" t="s">
        <v>28</v>
      </c>
      <c r="K113" s="3">
        <v>45443</v>
      </c>
      <c r="L113" s="1">
        <v>1500000</v>
      </c>
      <c r="M113" s="1" t="s">
        <v>29</v>
      </c>
      <c r="N113" s="1" t="s">
        <v>30</v>
      </c>
      <c r="O113" s="1" t="s">
        <v>152</v>
      </c>
      <c r="P113" s="1">
        <v>1521457</v>
      </c>
      <c r="Q113" s="1" t="s">
        <v>605</v>
      </c>
      <c r="R113" s="1" t="s">
        <v>91</v>
      </c>
      <c r="S113" s="4" t="s">
        <v>34</v>
      </c>
      <c r="T113" s="10">
        <v>46281</v>
      </c>
      <c r="U113" s="12" t="s">
        <v>1634</v>
      </c>
      <c r="V113" s="12" t="s">
        <v>1635</v>
      </c>
      <c r="W113" s="12" t="s">
        <v>1636</v>
      </c>
      <c r="X113" s="12" t="s">
        <v>1637</v>
      </c>
      <c r="Y113" s="12" t="s">
        <v>1638</v>
      </c>
      <c r="Z113" s="12" t="s">
        <v>1637</v>
      </c>
      <c r="AA113" s="12" t="s">
        <v>1639</v>
      </c>
      <c r="AB113" s="12" t="s">
        <v>1640</v>
      </c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</row>
    <row r="114" spans="1:44" x14ac:dyDescent="0.35">
      <c r="A114" s="1" t="s">
        <v>606</v>
      </c>
      <c r="B114" s="1">
        <v>21462630</v>
      </c>
      <c r="C114" s="1" t="s">
        <v>607</v>
      </c>
      <c r="D114" s="1" t="s">
        <v>146</v>
      </c>
      <c r="E114" s="1" t="s">
        <v>397</v>
      </c>
      <c r="F114" s="1" t="s">
        <v>574</v>
      </c>
      <c r="G114" s="1" t="s">
        <v>608</v>
      </c>
      <c r="H114" s="1" t="s">
        <v>609</v>
      </c>
      <c r="I114" s="1" t="s">
        <v>610</v>
      </c>
      <c r="J114" s="2" t="s">
        <v>28</v>
      </c>
      <c r="K114" s="3">
        <v>45961</v>
      </c>
      <c r="L114" s="1">
        <v>1750000</v>
      </c>
      <c r="M114" s="1" t="s">
        <v>29</v>
      </c>
      <c r="N114" s="1" t="s">
        <v>30</v>
      </c>
      <c r="O114" s="1">
        <v>212857</v>
      </c>
      <c r="P114" s="1">
        <v>1320000</v>
      </c>
      <c r="Q114" s="1" t="s">
        <v>611</v>
      </c>
      <c r="R114" s="1" t="s">
        <v>114</v>
      </c>
      <c r="S114" s="4" t="s">
        <v>34</v>
      </c>
      <c r="T114" s="10">
        <v>46281</v>
      </c>
      <c r="U114" s="12" t="s">
        <v>1641</v>
      </c>
      <c r="V114" s="12" t="s">
        <v>1642</v>
      </c>
      <c r="W114" s="12" t="s">
        <v>1643</v>
      </c>
      <c r="X114" s="12" t="s">
        <v>1644</v>
      </c>
      <c r="Y114" s="12" t="s">
        <v>1643</v>
      </c>
      <c r="Z114" s="12" t="s">
        <v>1645</v>
      </c>
      <c r="AA114" s="12" t="s">
        <v>1646</v>
      </c>
      <c r="AB114" s="12" t="s">
        <v>1647</v>
      </c>
      <c r="AC114" s="12" t="s">
        <v>1648</v>
      </c>
      <c r="AD114" s="12" t="s">
        <v>1649</v>
      </c>
      <c r="AE114" s="12" t="s">
        <v>1648</v>
      </c>
      <c r="AF114" s="12" t="s">
        <v>1645</v>
      </c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</row>
    <row r="115" spans="1:44" x14ac:dyDescent="0.35">
      <c r="A115" s="1" t="s">
        <v>612</v>
      </c>
      <c r="B115" s="1">
        <v>13519944</v>
      </c>
      <c r="C115" s="1" t="s">
        <v>613</v>
      </c>
      <c r="D115" s="1" t="s">
        <v>146</v>
      </c>
      <c r="E115" s="1" t="s">
        <v>397</v>
      </c>
      <c r="F115" s="1" t="s">
        <v>574</v>
      </c>
      <c r="G115" s="1" t="s">
        <v>575</v>
      </c>
      <c r="H115" s="1" t="s">
        <v>576</v>
      </c>
      <c r="I115" s="1" t="s">
        <v>577</v>
      </c>
      <c r="J115" s="2" t="s">
        <v>28</v>
      </c>
      <c r="K115" s="3">
        <v>45565</v>
      </c>
      <c r="L115" s="1">
        <v>1500000</v>
      </c>
      <c r="M115" s="1" t="s">
        <v>29</v>
      </c>
      <c r="N115" s="1" t="s">
        <v>30</v>
      </c>
      <c r="O115" s="1" t="s">
        <v>614</v>
      </c>
      <c r="P115" s="1">
        <v>1608312</v>
      </c>
      <c r="Q115" s="1" t="s">
        <v>615</v>
      </c>
      <c r="R115" s="1" t="s">
        <v>120</v>
      </c>
      <c r="S115" s="4" t="s">
        <v>34</v>
      </c>
      <c r="T115" s="10">
        <v>46281</v>
      </c>
      <c r="U115" s="12" t="s">
        <v>1650</v>
      </c>
      <c r="V115" s="12" t="s">
        <v>1651</v>
      </c>
      <c r="W115" s="12" t="s">
        <v>1652</v>
      </c>
      <c r="X115" s="12" t="s">
        <v>1653</v>
      </c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</row>
    <row r="116" spans="1:44" x14ac:dyDescent="0.35">
      <c r="A116" s="1" t="s">
        <v>616</v>
      </c>
      <c r="B116" s="1">
        <v>16684899</v>
      </c>
      <c r="C116" s="1" t="s">
        <v>617</v>
      </c>
      <c r="D116" s="1" t="s">
        <v>146</v>
      </c>
      <c r="E116" s="1" t="s">
        <v>397</v>
      </c>
      <c r="F116" s="1" t="s">
        <v>574</v>
      </c>
      <c r="G116" s="1" t="s">
        <v>575</v>
      </c>
      <c r="H116" s="1" t="s">
        <v>586</v>
      </c>
      <c r="I116" s="1" t="s">
        <v>592</v>
      </c>
      <c r="J116" s="2" t="s">
        <v>28</v>
      </c>
      <c r="K116" s="3">
        <v>45535</v>
      </c>
      <c r="L116" s="1">
        <v>1200000</v>
      </c>
      <c r="M116" s="1" t="s">
        <v>29</v>
      </c>
      <c r="N116" s="1" t="s">
        <v>30</v>
      </c>
      <c r="O116" s="1" t="s">
        <v>47</v>
      </c>
      <c r="P116" s="1">
        <v>1262444</v>
      </c>
      <c r="Q116" s="1" t="s">
        <v>618</v>
      </c>
      <c r="R116" s="1" t="s">
        <v>619</v>
      </c>
      <c r="S116" s="4" t="s">
        <v>34</v>
      </c>
      <c r="T116" s="10">
        <v>46281</v>
      </c>
      <c r="U116" s="12" t="s">
        <v>1654</v>
      </c>
      <c r="V116" s="12" t="s">
        <v>1655</v>
      </c>
      <c r="W116" s="12" t="s">
        <v>1656</v>
      </c>
      <c r="X116" s="12" t="s">
        <v>1657</v>
      </c>
      <c r="Y116" s="12" t="s">
        <v>1658</v>
      </c>
      <c r="Z116" s="12" t="s">
        <v>1659</v>
      </c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</row>
    <row r="117" spans="1:44" x14ac:dyDescent="0.35">
      <c r="A117" s="1" t="s">
        <v>620</v>
      </c>
      <c r="B117" s="1">
        <v>12742246</v>
      </c>
      <c r="C117" s="1" t="s">
        <v>621</v>
      </c>
      <c r="D117" s="1" t="s">
        <v>146</v>
      </c>
      <c r="E117" s="1" t="s">
        <v>397</v>
      </c>
      <c r="F117" s="1" t="s">
        <v>574</v>
      </c>
      <c r="G117" s="1" t="s">
        <v>575</v>
      </c>
      <c r="H117" s="1" t="s">
        <v>586</v>
      </c>
      <c r="I117" s="1" t="s">
        <v>596</v>
      </c>
      <c r="J117" s="2" t="s">
        <v>28</v>
      </c>
      <c r="K117" s="3">
        <v>45260</v>
      </c>
      <c r="L117" s="1">
        <v>1900000</v>
      </c>
      <c r="M117" s="1" t="s">
        <v>29</v>
      </c>
      <c r="N117" s="1" t="s">
        <v>30</v>
      </c>
      <c r="O117" s="1">
        <v>210465</v>
      </c>
      <c r="P117" s="1">
        <v>845476</v>
      </c>
      <c r="Q117" s="1" t="s">
        <v>622</v>
      </c>
      <c r="R117" s="1" t="s">
        <v>165</v>
      </c>
      <c r="S117" s="4" t="s">
        <v>34</v>
      </c>
      <c r="T117" s="10">
        <v>46281</v>
      </c>
      <c r="U117" s="12" t="s">
        <v>1660</v>
      </c>
      <c r="V117" s="12" t="s">
        <v>1661</v>
      </c>
      <c r="W117" s="12" t="s">
        <v>1662</v>
      </c>
      <c r="X117" s="12" t="s">
        <v>1663</v>
      </c>
      <c r="Y117" s="12" t="s">
        <v>1664</v>
      </c>
      <c r="Z117" s="12" t="s">
        <v>1663</v>
      </c>
      <c r="AA117" s="12" t="s">
        <v>1665</v>
      </c>
      <c r="AB117" s="12" t="s">
        <v>1666</v>
      </c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</row>
    <row r="118" spans="1:44" x14ac:dyDescent="0.35">
      <c r="A118" s="1" t="s">
        <v>623</v>
      </c>
      <c r="B118" s="1">
        <v>11704061</v>
      </c>
      <c r="C118" s="1" t="s">
        <v>624</v>
      </c>
      <c r="D118" s="1" t="s">
        <v>146</v>
      </c>
      <c r="E118" s="1" t="s">
        <v>397</v>
      </c>
      <c r="F118" s="1" t="s">
        <v>574</v>
      </c>
      <c r="G118" s="1" t="s">
        <v>575</v>
      </c>
      <c r="H118" s="1" t="s">
        <v>581</v>
      </c>
      <c r="I118" s="1" t="s">
        <v>625</v>
      </c>
      <c r="J118" s="2" t="s">
        <v>28</v>
      </c>
      <c r="K118" s="3">
        <v>45046</v>
      </c>
      <c r="L118" s="1">
        <v>1500000</v>
      </c>
      <c r="M118" s="1" t="s">
        <v>29</v>
      </c>
      <c r="N118" s="1" t="s">
        <v>30</v>
      </c>
      <c r="O118" s="1">
        <v>323263</v>
      </c>
      <c r="P118" s="1">
        <v>980000</v>
      </c>
      <c r="Q118" s="1" t="s">
        <v>626</v>
      </c>
      <c r="R118" s="1" t="s">
        <v>165</v>
      </c>
      <c r="S118" s="4" t="s">
        <v>34</v>
      </c>
      <c r="T118" s="10">
        <v>46281</v>
      </c>
      <c r="U118" s="12" t="s">
        <v>1667</v>
      </c>
      <c r="V118" s="12" t="s">
        <v>1668</v>
      </c>
      <c r="W118" s="12" t="s">
        <v>1669</v>
      </c>
      <c r="X118" s="12" t="s">
        <v>1670</v>
      </c>
      <c r="Y118" s="12" t="s">
        <v>1669</v>
      </c>
      <c r="Z118" s="12" t="s">
        <v>1671</v>
      </c>
      <c r="AA118" s="12" t="s">
        <v>1672</v>
      </c>
      <c r="AB118" s="12" t="s">
        <v>1673</v>
      </c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</row>
    <row r="119" spans="1:44" x14ac:dyDescent="0.35">
      <c r="A119" s="1" t="s">
        <v>627</v>
      </c>
      <c r="B119" s="1">
        <v>15224627</v>
      </c>
      <c r="C119" s="1" t="s">
        <v>628</v>
      </c>
      <c r="D119" s="1" t="s">
        <v>146</v>
      </c>
      <c r="E119" s="1" t="s">
        <v>397</v>
      </c>
      <c r="F119" s="1" t="s">
        <v>574</v>
      </c>
      <c r="G119" s="1" t="s">
        <v>575</v>
      </c>
      <c r="H119" s="1" t="s">
        <v>586</v>
      </c>
      <c r="I119" s="1" t="s">
        <v>596</v>
      </c>
      <c r="J119" s="2" t="s">
        <v>28</v>
      </c>
      <c r="K119" s="3">
        <v>45411</v>
      </c>
      <c r="L119" s="1">
        <v>1300000</v>
      </c>
      <c r="M119" s="1" t="s">
        <v>29</v>
      </c>
      <c r="N119" s="1" t="s">
        <v>30</v>
      </c>
      <c r="O119" s="1" t="s">
        <v>629</v>
      </c>
      <c r="P119" s="1">
        <v>1306826</v>
      </c>
      <c r="Q119" s="1" t="s">
        <v>630</v>
      </c>
      <c r="R119" s="1" t="s">
        <v>120</v>
      </c>
      <c r="S119" s="4" t="s">
        <v>34</v>
      </c>
      <c r="T119" s="10">
        <v>46281</v>
      </c>
      <c r="U119" s="12" t="s">
        <v>1674</v>
      </c>
      <c r="V119" s="12" t="s">
        <v>1675</v>
      </c>
      <c r="W119" s="12" t="s">
        <v>1676</v>
      </c>
      <c r="X119" s="12" t="s">
        <v>1677</v>
      </c>
      <c r="Y119" s="12" t="s">
        <v>1678</v>
      </c>
      <c r="Z119" s="12" t="s">
        <v>1677</v>
      </c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</row>
    <row r="120" spans="1:44" x14ac:dyDescent="0.35">
      <c r="A120" s="1" t="s">
        <v>631</v>
      </c>
      <c r="B120" s="1">
        <v>14000262</v>
      </c>
      <c r="C120" s="1" t="s">
        <v>632</v>
      </c>
      <c r="D120" s="1" t="s">
        <v>146</v>
      </c>
      <c r="E120" s="1" t="s">
        <v>397</v>
      </c>
      <c r="F120" s="1" t="s">
        <v>574</v>
      </c>
      <c r="G120" s="1" t="s">
        <v>575</v>
      </c>
      <c r="H120" s="1" t="s">
        <v>576</v>
      </c>
      <c r="I120" s="1" t="s">
        <v>633</v>
      </c>
      <c r="J120" s="2" t="s">
        <v>28</v>
      </c>
      <c r="K120" s="3">
        <v>45322</v>
      </c>
      <c r="L120" s="1">
        <v>1600000</v>
      </c>
      <c r="M120" s="1" t="s">
        <v>29</v>
      </c>
      <c r="N120" s="1" t="s">
        <v>30</v>
      </c>
      <c r="O120" s="1" t="s">
        <v>634</v>
      </c>
      <c r="P120" s="1">
        <v>1635048</v>
      </c>
      <c r="Q120" s="1" t="s">
        <v>635</v>
      </c>
      <c r="R120" s="1" t="s">
        <v>120</v>
      </c>
      <c r="S120" s="4" t="s">
        <v>34</v>
      </c>
      <c r="T120" s="10">
        <v>46281</v>
      </c>
      <c r="U120" s="12" t="s">
        <v>1679</v>
      </c>
      <c r="V120" s="12" t="s">
        <v>1680</v>
      </c>
      <c r="W120" s="12" t="s">
        <v>1681</v>
      </c>
      <c r="X120" s="12" t="s">
        <v>1682</v>
      </c>
      <c r="Y120" s="12" t="s">
        <v>1683</v>
      </c>
      <c r="Z120" s="12" t="s">
        <v>1684</v>
      </c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</row>
    <row r="121" spans="1:44" x14ac:dyDescent="0.35">
      <c r="A121" s="1" t="s">
        <v>636</v>
      </c>
      <c r="B121" s="1">
        <v>12404378</v>
      </c>
      <c r="C121" s="1" t="s">
        <v>637</v>
      </c>
      <c r="D121" s="1" t="s">
        <v>146</v>
      </c>
      <c r="E121" s="1" t="s">
        <v>397</v>
      </c>
      <c r="F121" s="1" t="s">
        <v>574</v>
      </c>
      <c r="G121" s="1" t="s">
        <v>575</v>
      </c>
      <c r="H121" s="1" t="s">
        <v>638</v>
      </c>
      <c r="I121" s="1" t="s">
        <v>639</v>
      </c>
      <c r="J121" s="2" t="s">
        <v>28</v>
      </c>
      <c r="K121" s="3">
        <v>45138</v>
      </c>
      <c r="L121" s="1">
        <v>2200000</v>
      </c>
      <c r="M121" s="1" t="s">
        <v>29</v>
      </c>
      <c r="N121" s="1" t="s">
        <v>30</v>
      </c>
      <c r="O121" s="1" t="s">
        <v>546</v>
      </c>
      <c r="P121" s="1">
        <v>2210540</v>
      </c>
      <c r="Q121" s="1" t="s">
        <v>640</v>
      </c>
      <c r="R121" s="1" t="s">
        <v>49</v>
      </c>
      <c r="S121" s="4" t="s">
        <v>34</v>
      </c>
      <c r="T121" s="10">
        <v>46281</v>
      </c>
      <c r="U121" s="12" t="s">
        <v>1685</v>
      </c>
      <c r="V121" s="12" t="s">
        <v>1686</v>
      </c>
      <c r="W121" s="12" t="s">
        <v>1687</v>
      </c>
      <c r="X121" s="12" t="s">
        <v>1688</v>
      </c>
      <c r="Y121" s="12" t="s">
        <v>1689</v>
      </c>
      <c r="Z121" s="12" t="s">
        <v>1688</v>
      </c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</row>
    <row r="122" spans="1:44" x14ac:dyDescent="0.35">
      <c r="A122" s="1" t="s">
        <v>641</v>
      </c>
      <c r="B122" s="1">
        <v>13074956</v>
      </c>
      <c r="C122" s="1" t="s">
        <v>642</v>
      </c>
      <c r="D122" s="1" t="s">
        <v>146</v>
      </c>
      <c r="E122" s="1" t="s">
        <v>397</v>
      </c>
      <c r="F122" s="1" t="s">
        <v>574</v>
      </c>
      <c r="G122" s="1" t="s">
        <v>575</v>
      </c>
      <c r="H122" s="1" t="s">
        <v>638</v>
      </c>
      <c r="I122" s="1" t="s">
        <v>639</v>
      </c>
      <c r="J122" s="2" t="s">
        <v>28</v>
      </c>
      <c r="K122" s="3">
        <v>45199</v>
      </c>
      <c r="L122" s="1">
        <v>1300000</v>
      </c>
      <c r="M122" s="1" t="s">
        <v>29</v>
      </c>
      <c r="N122" s="1" t="s">
        <v>30</v>
      </c>
      <c r="O122" s="1" t="s">
        <v>643</v>
      </c>
      <c r="P122" s="1">
        <v>1377964</v>
      </c>
      <c r="Q122" s="1" t="s">
        <v>644</v>
      </c>
      <c r="R122" s="1" t="s">
        <v>335</v>
      </c>
      <c r="S122" s="4" t="s">
        <v>34</v>
      </c>
      <c r="T122" s="10">
        <v>46281</v>
      </c>
      <c r="U122" s="12" t="s">
        <v>1690</v>
      </c>
      <c r="V122" s="12" t="s">
        <v>1691</v>
      </c>
      <c r="W122" s="12" t="s">
        <v>1692</v>
      </c>
      <c r="X122" s="12" t="s">
        <v>1693</v>
      </c>
      <c r="Y122" s="12" t="s">
        <v>1694</v>
      </c>
      <c r="Z122" s="12" t="s">
        <v>1695</v>
      </c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</row>
    <row r="123" spans="1:44" x14ac:dyDescent="0.35">
      <c r="A123" s="1" t="s">
        <v>645</v>
      </c>
      <c r="B123" s="1">
        <v>12629892</v>
      </c>
      <c r="C123" s="1" t="s">
        <v>646</v>
      </c>
      <c r="D123" s="1" t="s">
        <v>146</v>
      </c>
      <c r="E123" s="1" t="s">
        <v>397</v>
      </c>
      <c r="F123" s="1" t="s">
        <v>574</v>
      </c>
      <c r="G123" s="1" t="s">
        <v>575</v>
      </c>
      <c r="H123" s="1" t="s">
        <v>638</v>
      </c>
      <c r="I123" s="1" t="s">
        <v>639</v>
      </c>
      <c r="J123" s="2" t="s">
        <v>28</v>
      </c>
      <c r="K123" s="3">
        <v>45163</v>
      </c>
      <c r="L123" s="1">
        <v>1200000</v>
      </c>
      <c r="M123" s="1" t="s">
        <v>29</v>
      </c>
      <c r="N123" s="1" t="s">
        <v>30</v>
      </c>
      <c r="O123" s="1">
        <v>941971</v>
      </c>
      <c r="P123" s="1">
        <v>900000</v>
      </c>
      <c r="Q123" s="1" t="s">
        <v>647</v>
      </c>
      <c r="R123" s="1" t="s">
        <v>165</v>
      </c>
      <c r="S123" s="4" t="s">
        <v>34</v>
      </c>
      <c r="T123" s="10">
        <v>46281</v>
      </c>
      <c r="U123" s="12" t="s">
        <v>1696</v>
      </c>
      <c r="V123" s="12" t="s">
        <v>1697</v>
      </c>
      <c r="W123" s="12" t="s">
        <v>1698</v>
      </c>
      <c r="X123" s="12" t="s">
        <v>1699</v>
      </c>
      <c r="Y123" s="12" t="s">
        <v>1700</v>
      </c>
      <c r="Z123" s="12" t="s">
        <v>1699</v>
      </c>
      <c r="AA123" s="12" t="s">
        <v>1701</v>
      </c>
      <c r="AB123" s="12" t="s">
        <v>1702</v>
      </c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</row>
    <row r="124" spans="1:44" x14ac:dyDescent="0.35">
      <c r="A124" s="1" t="s">
        <v>648</v>
      </c>
      <c r="B124" s="1">
        <v>10640042</v>
      </c>
      <c r="C124" s="1" t="s">
        <v>649</v>
      </c>
      <c r="D124" s="1" t="s">
        <v>146</v>
      </c>
      <c r="E124" s="1" t="s">
        <v>397</v>
      </c>
      <c r="F124" s="1" t="s">
        <v>574</v>
      </c>
      <c r="G124" s="1" t="s">
        <v>575</v>
      </c>
      <c r="H124" s="1" t="s">
        <v>581</v>
      </c>
      <c r="I124" s="1" t="s">
        <v>582</v>
      </c>
      <c r="J124" s="2" t="s">
        <v>28</v>
      </c>
      <c r="K124" s="3">
        <v>44895</v>
      </c>
      <c r="L124" s="1">
        <v>2000000</v>
      </c>
      <c r="M124" s="1" t="s">
        <v>29</v>
      </c>
      <c r="N124" s="1" t="s">
        <v>30</v>
      </c>
      <c r="O124" s="1" t="s">
        <v>124</v>
      </c>
      <c r="P124" s="1">
        <v>1894693</v>
      </c>
      <c r="Q124" s="1" t="s">
        <v>650</v>
      </c>
      <c r="R124" s="1" t="s">
        <v>49</v>
      </c>
      <c r="S124" s="4" t="s">
        <v>34</v>
      </c>
      <c r="T124" s="10">
        <v>46281</v>
      </c>
      <c r="U124" s="12" t="s">
        <v>1703</v>
      </c>
      <c r="V124" s="12" t="s">
        <v>1704</v>
      </c>
      <c r="W124" s="12" t="s">
        <v>1705</v>
      </c>
      <c r="X124" s="12" t="s">
        <v>1706</v>
      </c>
      <c r="Y124" s="12" t="s">
        <v>1707</v>
      </c>
      <c r="Z124" s="12" t="s">
        <v>1708</v>
      </c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</row>
    <row r="125" spans="1:44" x14ac:dyDescent="0.35">
      <c r="A125" s="1" t="s">
        <v>651</v>
      </c>
      <c r="B125" s="1">
        <v>13573917</v>
      </c>
      <c r="C125" s="1" t="s">
        <v>652</v>
      </c>
      <c r="D125" s="1" t="s">
        <v>146</v>
      </c>
      <c r="E125" s="1" t="s">
        <v>397</v>
      </c>
      <c r="F125" s="1" t="s">
        <v>574</v>
      </c>
      <c r="G125" s="1" t="s">
        <v>575</v>
      </c>
      <c r="H125" s="1" t="s">
        <v>586</v>
      </c>
      <c r="I125" s="1" t="s">
        <v>653</v>
      </c>
      <c r="J125" s="2" t="s">
        <v>28</v>
      </c>
      <c r="K125" s="3">
        <v>45260</v>
      </c>
      <c r="L125" s="1">
        <v>1100000</v>
      </c>
      <c r="M125" s="1" t="s">
        <v>29</v>
      </c>
      <c r="N125" s="1" t="s">
        <v>30</v>
      </c>
      <c r="O125" s="1" t="s">
        <v>189</v>
      </c>
      <c r="P125" s="1">
        <v>1202203</v>
      </c>
      <c r="Q125" s="1" t="s">
        <v>654</v>
      </c>
      <c r="R125" s="1" t="s">
        <v>91</v>
      </c>
      <c r="S125" s="4" t="s">
        <v>34</v>
      </c>
      <c r="T125" s="10">
        <v>46281</v>
      </c>
      <c r="U125" s="12" t="s">
        <v>1709</v>
      </c>
      <c r="V125" s="12" t="s">
        <v>1710</v>
      </c>
      <c r="W125" s="12" t="s">
        <v>1711</v>
      </c>
      <c r="X125" s="12" t="s">
        <v>1712</v>
      </c>
      <c r="Y125" s="12" t="s">
        <v>1713</v>
      </c>
      <c r="Z125" s="12" t="s">
        <v>1712</v>
      </c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</row>
    <row r="126" spans="1:44" x14ac:dyDescent="0.35">
      <c r="A126" s="1" t="s">
        <v>655</v>
      </c>
      <c r="B126" s="1">
        <v>17745002</v>
      </c>
      <c r="C126" s="1" t="s">
        <v>656</v>
      </c>
      <c r="D126" s="1" t="s">
        <v>146</v>
      </c>
      <c r="E126" s="1" t="s">
        <v>397</v>
      </c>
      <c r="F126" s="1" t="s">
        <v>574</v>
      </c>
      <c r="G126" s="1" t="s">
        <v>608</v>
      </c>
      <c r="H126" s="1" t="s">
        <v>657</v>
      </c>
      <c r="I126" s="1" t="s">
        <v>658</v>
      </c>
      <c r="J126" s="2" t="s">
        <v>28</v>
      </c>
      <c r="K126" s="3">
        <v>45623</v>
      </c>
      <c r="L126" s="1">
        <v>1900000</v>
      </c>
      <c r="M126" s="1" t="s">
        <v>29</v>
      </c>
      <c r="N126" s="1" t="s">
        <v>30</v>
      </c>
      <c r="O126" s="1" t="s">
        <v>106</v>
      </c>
      <c r="P126" s="1">
        <v>1300000</v>
      </c>
      <c r="Q126" s="1" t="s">
        <v>659</v>
      </c>
      <c r="R126" s="1" t="s">
        <v>49</v>
      </c>
      <c r="S126" s="4" t="s">
        <v>34</v>
      </c>
      <c r="T126" s="10">
        <v>46281</v>
      </c>
      <c r="U126" s="12" t="s">
        <v>1714</v>
      </c>
      <c r="V126" s="12" t="s">
        <v>1715</v>
      </c>
      <c r="W126" s="12" t="s">
        <v>1716</v>
      </c>
      <c r="X126" s="12" t="s">
        <v>1717</v>
      </c>
      <c r="Y126" s="12" t="s">
        <v>1716</v>
      </c>
      <c r="Z126" s="12" t="s">
        <v>1718</v>
      </c>
      <c r="AA126" s="12" t="s">
        <v>1719</v>
      </c>
      <c r="AB126" s="12" t="s">
        <v>1720</v>
      </c>
      <c r="AC126" s="12" t="s">
        <v>1721</v>
      </c>
      <c r="AD126" s="12" t="s">
        <v>1722</v>
      </c>
      <c r="AE126" s="12" t="s">
        <v>1721</v>
      </c>
      <c r="AF126" s="12" t="s">
        <v>1718</v>
      </c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</row>
    <row r="127" spans="1:44" x14ac:dyDescent="0.35">
      <c r="A127" s="1" t="s">
        <v>660</v>
      </c>
      <c r="B127" s="1">
        <v>12170681</v>
      </c>
      <c r="C127" s="1" t="s">
        <v>661</v>
      </c>
      <c r="D127" s="1" t="s">
        <v>146</v>
      </c>
      <c r="E127" s="1" t="s">
        <v>397</v>
      </c>
      <c r="F127" s="1" t="s">
        <v>574</v>
      </c>
      <c r="G127" s="1" t="s">
        <v>575</v>
      </c>
      <c r="H127" s="1" t="s">
        <v>586</v>
      </c>
      <c r="I127" s="1" t="s">
        <v>596</v>
      </c>
      <c r="J127" s="2" t="s">
        <v>28</v>
      </c>
      <c r="K127" s="3">
        <v>45107</v>
      </c>
      <c r="L127" s="1">
        <v>1600000</v>
      </c>
      <c r="M127" s="1" t="s">
        <v>29</v>
      </c>
      <c r="N127" s="1" t="s">
        <v>30</v>
      </c>
      <c r="O127" s="1" t="s">
        <v>343</v>
      </c>
      <c r="P127" s="1">
        <v>1553014</v>
      </c>
      <c r="Q127" s="1" t="s">
        <v>662</v>
      </c>
      <c r="R127" s="1" t="s">
        <v>49</v>
      </c>
      <c r="S127" s="4" t="s">
        <v>34</v>
      </c>
      <c r="T127" s="10">
        <v>46281</v>
      </c>
      <c r="U127" s="12" t="s">
        <v>1723</v>
      </c>
      <c r="V127" s="12" t="s">
        <v>1724</v>
      </c>
      <c r="W127" s="12" t="s">
        <v>1725</v>
      </c>
      <c r="X127" s="12" t="s">
        <v>1726</v>
      </c>
      <c r="Y127" s="12" t="s">
        <v>1727</v>
      </c>
      <c r="Z127" s="12" t="s">
        <v>1726</v>
      </c>
      <c r="AA127" s="12" t="s">
        <v>1728</v>
      </c>
      <c r="AB127" s="12" t="s">
        <v>1729</v>
      </c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</row>
    <row r="128" spans="1:44" x14ac:dyDescent="0.35">
      <c r="A128" s="1" t="s">
        <v>663</v>
      </c>
      <c r="B128" s="1">
        <v>10817080</v>
      </c>
      <c r="C128" s="1" t="s">
        <v>664</v>
      </c>
      <c r="D128" s="1" t="s">
        <v>146</v>
      </c>
      <c r="E128" s="1" t="s">
        <v>397</v>
      </c>
      <c r="F128" s="1" t="s">
        <v>574</v>
      </c>
      <c r="G128" s="1" t="s">
        <v>575</v>
      </c>
      <c r="H128" s="1" t="s">
        <v>586</v>
      </c>
      <c r="I128" s="1" t="s">
        <v>665</v>
      </c>
      <c r="J128" s="2" t="s">
        <v>28</v>
      </c>
      <c r="K128" s="3">
        <v>44926</v>
      </c>
      <c r="L128" s="1">
        <v>2000000</v>
      </c>
      <c r="M128" s="1" t="s">
        <v>29</v>
      </c>
      <c r="N128" s="1" t="s">
        <v>30</v>
      </c>
      <c r="O128" s="1" t="s">
        <v>666</v>
      </c>
      <c r="P128" s="1">
        <v>1909759</v>
      </c>
      <c r="Q128" s="1" t="s">
        <v>667</v>
      </c>
      <c r="R128" s="1" t="s">
        <v>49</v>
      </c>
      <c r="S128" s="4" t="s">
        <v>34</v>
      </c>
      <c r="T128" s="10">
        <v>46281</v>
      </c>
      <c r="U128" s="12" t="s">
        <v>1730</v>
      </c>
      <c r="V128" s="12" t="s">
        <v>1731</v>
      </c>
      <c r="W128" s="12" t="s">
        <v>1732</v>
      </c>
      <c r="X128" s="12" t="s">
        <v>1733</v>
      </c>
      <c r="Y128" s="12" t="s">
        <v>1734</v>
      </c>
      <c r="Z128" s="12" t="s">
        <v>1735</v>
      </c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</row>
    <row r="129" spans="1:44" x14ac:dyDescent="0.35">
      <c r="A129" s="1" t="s">
        <v>668</v>
      </c>
      <c r="B129" s="1">
        <v>15318020</v>
      </c>
      <c r="C129" s="1" t="s">
        <v>669</v>
      </c>
      <c r="D129" s="1" t="s">
        <v>146</v>
      </c>
      <c r="E129" s="1" t="s">
        <v>397</v>
      </c>
      <c r="F129" s="1" t="s">
        <v>574</v>
      </c>
      <c r="G129" s="1" t="s">
        <v>575</v>
      </c>
      <c r="H129" s="1" t="s">
        <v>576</v>
      </c>
      <c r="I129" s="1" t="s">
        <v>670</v>
      </c>
      <c r="J129" s="2" t="s">
        <v>28</v>
      </c>
      <c r="K129" s="3">
        <v>45590</v>
      </c>
      <c r="L129" s="1">
        <v>1200000</v>
      </c>
      <c r="M129" s="1" t="s">
        <v>29</v>
      </c>
      <c r="N129" s="1" t="s">
        <v>30</v>
      </c>
      <c r="O129" s="1" t="s">
        <v>169</v>
      </c>
      <c r="P129" s="1">
        <v>1297384</v>
      </c>
      <c r="Q129" s="1" t="s">
        <v>671</v>
      </c>
      <c r="R129" s="1" t="s">
        <v>49</v>
      </c>
      <c r="S129" s="4" t="s">
        <v>34</v>
      </c>
      <c r="T129" s="10">
        <v>46281</v>
      </c>
      <c r="U129" s="12" t="s">
        <v>1736</v>
      </c>
      <c r="V129" s="12" t="s">
        <v>1737</v>
      </c>
      <c r="W129" s="12" t="s">
        <v>1738</v>
      </c>
      <c r="X129" s="12" t="s">
        <v>1739</v>
      </c>
      <c r="Y129" s="12" t="s">
        <v>1740</v>
      </c>
      <c r="Z129" s="12" t="s">
        <v>1741</v>
      </c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</row>
    <row r="130" spans="1:44" x14ac:dyDescent="0.35">
      <c r="A130" s="1" t="s">
        <v>672</v>
      </c>
      <c r="B130" s="1">
        <v>10637766</v>
      </c>
      <c r="C130" s="1" t="s">
        <v>673</v>
      </c>
      <c r="D130" s="1" t="s">
        <v>146</v>
      </c>
      <c r="E130" s="1" t="s">
        <v>397</v>
      </c>
      <c r="F130" s="1" t="s">
        <v>574</v>
      </c>
      <c r="G130" s="1" t="s">
        <v>674</v>
      </c>
      <c r="H130" s="1" t="s">
        <v>675</v>
      </c>
      <c r="I130" s="1" t="s">
        <v>676</v>
      </c>
      <c r="J130" s="2" t="s">
        <v>28</v>
      </c>
      <c r="K130" s="3">
        <v>44895</v>
      </c>
      <c r="L130" s="1">
        <v>2000000</v>
      </c>
      <c r="M130" s="1" t="s">
        <v>29</v>
      </c>
      <c r="N130" s="1" t="s">
        <v>30</v>
      </c>
      <c r="O130" s="1">
        <v>239729</v>
      </c>
      <c r="P130" s="1">
        <v>937127</v>
      </c>
      <c r="Q130" s="1" t="s">
        <v>677</v>
      </c>
      <c r="R130" s="1" t="s">
        <v>165</v>
      </c>
      <c r="S130" s="4" t="s">
        <v>34</v>
      </c>
      <c r="T130" s="10">
        <v>46281</v>
      </c>
      <c r="U130" s="12" t="s">
        <v>1742</v>
      </c>
      <c r="V130" s="12" t="s">
        <v>1743</v>
      </c>
      <c r="W130" s="12" t="s">
        <v>1744</v>
      </c>
      <c r="X130" s="12" t="s">
        <v>1745</v>
      </c>
      <c r="Y130" s="12" t="s">
        <v>1746</v>
      </c>
      <c r="Z130" s="12" t="s">
        <v>1745</v>
      </c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</row>
    <row r="131" spans="1:44" x14ac:dyDescent="0.35">
      <c r="A131" s="1" t="s">
        <v>678</v>
      </c>
      <c r="B131" s="1">
        <v>14742558</v>
      </c>
      <c r="C131" s="1" t="s">
        <v>679</v>
      </c>
      <c r="D131" s="1" t="s">
        <v>146</v>
      </c>
      <c r="E131" s="1" t="s">
        <v>397</v>
      </c>
      <c r="F131" s="1" t="s">
        <v>574</v>
      </c>
      <c r="G131" s="1" t="s">
        <v>608</v>
      </c>
      <c r="H131" s="1" t="s">
        <v>680</v>
      </c>
      <c r="I131" s="1" t="s">
        <v>681</v>
      </c>
      <c r="J131" s="2" t="s">
        <v>28</v>
      </c>
      <c r="K131" s="3">
        <v>45381</v>
      </c>
      <c r="L131" s="1">
        <v>1400000</v>
      </c>
      <c r="M131" s="1" t="s">
        <v>29</v>
      </c>
      <c r="N131" s="1" t="s">
        <v>30</v>
      </c>
      <c r="O131" s="1" t="s">
        <v>682</v>
      </c>
      <c r="P131" s="1">
        <v>1442721</v>
      </c>
      <c r="Q131" s="1" t="s">
        <v>683</v>
      </c>
      <c r="R131" s="1" t="s">
        <v>120</v>
      </c>
      <c r="S131" s="4" t="s">
        <v>34</v>
      </c>
      <c r="T131" s="10">
        <v>46281</v>
      </c>
      <c r="U131" s="12" t="s">
        <v>1747</v>
      </c>
      <c r="V131" s="12" t="s">
        <v>1748</v>
      </c>
      <c r="W131" s="12" t="s">
        <v>1749</v>
      </c>
      <c r="X131" s="12" t="s">
        <v>1750</v>
      </c>
      <c r="Y131" s="12" t="s">
        <v>1751</v>
      </c>
      <c r="Z131" s="12" t="s">
        <v>1752</v>
      </c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</row>
    <row r="132" spans="1:44" x14ac:dyDescent="0.35">
      <c r="A132" s="1" t="s">
        <v>684</v>
      </c>
      <c r="B132" s="1">
        <v>8714722</v>
      </c>
      <c r="C132" s="1" t="s">
        <v>685</v>
      </c>
      <c r="D132" s="1" t="s">
        <v>146</v>
      </c>
      <c r="E132" s="1" t="s">
        <v>397</v>
      </c>
      <c r="F132" s="1" t="s">
        <v>574</v>
      </c>
      <c r="G132" s="1" t="s">
        <v>575</v>
      </c>
      <c r="H132" s="1" t="s">
        <v>586</v>
      </c>
      <c r="I132" s="1" t="s">
        <v>592</v>
      </c>
      <c r="J132" s="2" t="s">
        <v>28</v>
      </c>
      <c r="K132" s="3">
        <v>44500</v>
      </c>
      <c r="L132" s="1">
        <v>2100000</v>
      </c>
      <c r="M132" s="1" t="s">
        <v>29</v>
      </c>
      <c r="N132" s="1" t="s">
        <v>30</v>
      </c>
      <c r="O132" s="1">
        <v>599088</v>
      </c>
      <c r="P132" s="1">
        <v>1998131</v>
      </c>
      <c r="Q132" s="1" t="s">
        <v>686</v>
      </c>
      <c r="R132" s="1" t="s">
        <v>130</v>
      </c>
      <c r="S132" s="4" t="s">
        <v>34</v>
      </c>
      <c r="T132" s="10">
        <v>46281</v>
      </c>
      <c r="U132" s="12" t="s">
        <v>1753</v>
      </c>
      <c r="V132" s="12" t="s">
        <v>1754</v>
      </c>
      <c r="W132" s="12" t="s">
        <v>1755</v>
      </c>
      <c r="X132" s="12" t="s">
        <v>1756</v>
      </c>
      <c r="Y132" s="12" t="s">
        <v>1757</v>
      </c>
      <c r="Z132" s="12" t="s">
        <v>1758</v>
      </c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</row>
    <row r="133" spans="1:44" x14ac:dyDescent="0.35">
      <c r="A133" s="1" t="s">
        <v>687</v>
      </c>
      <c r="B133" s="1">
        <v>9305150</v>
      </c>
      <c r="C133" s="1" t="s">
        <v>688</v>
      </c>
      <c r="D133" s="1" t="s">
        <v>146</v>
      </c>
      <c r="E133" s="1" t="s">
        <v>397</v>
      </c>
      <c r="F133" s="1" t="s">
        <v>574</v>
      </c>
      <c r="G133" s="1" t="s">
        <v>575</v>
      </c>
      <c r="H133" s="1" t="s">
        <v>638</v>
      </c>
      <c r="I133" s="1" t="s">
        <v>639</v>
      </c>
      <c r="J133" s="2" t="s">
        <v>28</v>
      </c>
      <c r="K133" s="3">
        <v>45350</v>
      </c>
      <c r="L133" s="1">
        <v>2000000</v>
      </c>
      <c r="M133" s="1" t="s">
        <v>29</v>
      </c>
      <c r="N133" s="1" t="s">
        <v>30</v>
      </c>
      <c r="O133" s="1">
        <v>527510</v>
      </c>
      <c r="P133" s="1">
        <v>992057</v>
      </c>
      <c r="Q133" s="1" t="s">
        <v>689</v>
      </c>
      <c r="R133" s="1" t="s">
        <v>165</v>
      </c>
      <c r="S133" s="4" t="s">
        <v>34</v>
      </c>
      <c r="T133" s="10">
        <v>46281</v>
      </c>
      <c r="U133" s="12" t="s">
        <v>1759</v>
      </c>
      <c r="V133" s="12" t="s">
        <v>1760</v>
      </c>
      <c r="W133" s="12" t="s">
        <v>1761</v>
      </c>
      <c r="X133" s="12" t="s">
        <v>1762</v>
      </c>
      <c r="Y133" s="12" t="s">
        <v>1763</v>
      </c>
      <c r="Z133" s="12" t="s">
        <v>1762</v>
      </c>
      <c r="AA133" s="12" t="s">
        <v>1764</v>
      </c>
      <c r="AB133" s="12" t="s">
        <v>1762</v>
      </c>
      <c r="AC133" s="12" t="s">
        <v>1765</v>
      </c>
      <c r="AD133" s="12" t="s">
        <v>1766</v>
      </c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</row>
    <row r="134" spans="1:44" x14ac:dyDescent="0.35">
      <c r="A134" s="1" t="s">
        <v>690</v>
      </c>
      <c r="B134" s="1">
        <v>14133425</v>
      </c>
      <c r="C134" s="1" t="s">
        <v>691</v>
      </c>
      <c r="D134" s="1" t="s">
        <v>146</v>
      </c>
      <c r="E134" s="1" t="s">
        <v>397</v>
      </c>
      <c r="F134" s="1" t="s">
        <v>574</v>
      </c>
      <c r="G134" s="1" t="s">
        <v>575</v>
      </c>
      <c r="H134" s="1" t="s">
        <v>586</v>
      </c>
      <c r="I134" s="1" t="s">
        <v>592</v>
      </c>
      <c r="J134" s="2" t="s">
        <v>28</v>
      </c>
      <c r="K134" s="3">
        <v>45322</v>
      </c>
      <c r="L134" s="1">
        <v>1550000</v>
      </c>
      <c r="M134" s="1" t="s">
        <v>29</v>
      </c>
      <c r="N134" s="1" t="s">
        <v>30</v>
      </c>
      <c r="O134" s="1" t="s">
        <v>484</v>
      </c>
      <c r="P134" s="1">
        <v>1517468</v>
      </c>
      <c r="Q134" s="1" t="s">
        <v>692</v>
      </c>
      <c r="R134" s="1" t="s">
        <v>195</v>
      </c>
      <c r="S134" s="4" t="s">
        <v>34</v>
      </c>
      <c r="T134" s="10">
        <v>46281</v>
      </c>
      <c r="U134" s="12" t="s">
        <v>1767</v>
      </c>
      <c r="V134" s="12" t="s">
        <v>1768</v>
      </c>
      <c r="W134" s="12" t="s">
        <v>1769</v>
      </c>
      <c r="X134" s="12" t="s">
        <v>1770</v>
      </c>
      <c r="Y134" s="12" t="s">
        <v>1771</v>
      </c>
      <c r="Z134" s="12" t="s">
        <v>1772</v>
      </c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</row>
    <row r="135" spans="1:44" x14ac:dyDescent="0.35">
      <c r="A135" s="1" t="s">
        <v>693</v>
      </c>
      <c r="B135" s="1">
        <v>17127992</v>
      </c>
      <c r="C135" s="1" t="s">
        <v>694</v>
      </c>
      <c r="D135" s="1" t="s">
        <v>146</v>
      </c>
      <c r="E135" s="1" t="s">
        <v>397</v>
      </c>
      <c r="F135" s="1" t="s">
        <v>574</v>
      </c>
      <c r="G135" s="1" t="s">
        <v>674</v>
      </c>
      <c r="H135" s="1" t="s">
        <v>675</v>
      </c>
      <c r="I135" s="1" t="s">
        <v>695</v>
      </c>
      <c r="J135" s="2" t="s">
        <v>28</v>
      </c>
      <c r="K135" s="3">
        <v>45565</v>
      </c>
      <c r="L135" s="1">
        <v>1950000</v>
      </c>
      <c r="M135" s="1" t="s">
        <v>29</v>
      </c>
      <c r="N135" s="1" t="s">
        <v>30</v>
      </c>
      <c r="O135" s="1" t="s">
        <v>696</v>
      </c>
      <c r="P135" s="1">
        <v>1982007</v>
      </c>
      <c r="Q135" s="1" t="s">
        <v>697</v>
      </c>
      <c r="R135" s="1" t="s">
        <v>698</v>
      </c>
      <c r="S135" s="4" t="s">
        <v>34</v>
      </c>
      <c r="T135" s="10">
        <v>46281</v>
      </c>
      <c r="U135" s="12" t="s">
        <v>1773</v>
      </c>
      <c r="V135" s="12" t="s">
        <v>1774</v>
      </c>
      <c r="W135" s="12" t="s">
        <v>1775</v>
      </c>
      <c r="X135" s="12" t="s">
        <v>1776</v>
      </c>
      <c r="Y135" s="12" t="s">
        <v>1777</v>
      </c>
      <c r="Z135" s="12" t="s">
        <v>1776</v>
      </c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</row>
    <row r="136" spans="1:44" x14ac:dyDescent="0.35">
      <c r="A136" s="1" t="s">
        <v>699</v>
      </c>
      <c r="B136" s="1">
        <v>13797299</v>
      </c>
      <c r="C136" s="1" t="s">
        <v>700</v>
      </c>
      <c r="D136" s="1" t="s">
        <v>146</v>
      </c>
      <c r="E136" s="1" t="s">
        <v>397</v>
      </c>
      <c r="F136" s="1" t="s">
        <v>574</v>
      </c>
      <c r="G136" s="1" t="s">
        <v>575</v>
      </c>
      <c r="H136" s="1" t="s">
        <v>581</v>
      </c>
      <c r="I136" s="1" t="s">
        <v>600</v>
      </c>
      <c r="J136" s="2" t="s">
        <v>28</v>
      </c>
      <c r="K136" s="3">
        <v>45291</v>
      </c>
      <c r="L136" s="1">
        <v>1150000</v>
      </c>
      <c r="M136" s="1" t="s">
        <v>29</v>
      </c>
      <c r="N136" s="1" t="s">
        <v>30</v>
      </c>
      <c r="O136" s="1" t="s">
        <v>189</v>
      </c>
      <c r="P136" s="1">
        <v>1250193</v>
      </c>
      <c r="Q136" s="1" t="s">
        <v>701</v>
      </c>
      <c r="R136" s="1" t="s">
        <v>33</v>
      </c>
      <c r="S136" s="4" t="s">
        <v>34</v>
      </c>
      <c r="T136" s="10">
        <v>46281</v>
      </c>
      <c r="U136" s="12" t="s">
        <v>1778</v>
      </c>
      <c r="V136" s="12" t="s">
        <v>1779</v>
      </c>
      <c r="W136" s="12" t="s">
        <v>1780</v>
      </c>
      <c r="X136" s="12" t="s">
        <v>1781</v>
      </c>
      <c r="Y136" s="12" t="s">
        <v>1782</v>
      </c>
      <c r="Z136" s="12" t="s">
        <v>1783</v>
      </c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</row>
    <row r="137" spans="1:44" x14ac:dyDescent="0.35">
      <c r="A137" s="1" t="s">
        <v>702</v>
      </c>
      <c r="B137" s="1">
        <v>20456355</v>
      </c>
      <c r="C137" s="1" t="s">
        <v>703</v>
      </c>
      <c r="D137" s="1" t="s">
        <v>146</v>
      </c>
      <c r="E137" s="1" t="s">
        <v>397</v>
      </c>
      <c r="F137" s="1" t="s">
        <v>574</v>
      </c>
      <c r="G137" s="1" t="s">
        <v>608</v>
      </c>
      <c r="H137" s="1" t="s">
        <v>609</v>
      </c>
      <c r="I137" s="1" t="s">
        <v>610</v>
      </c>
      <c r="J137" s="2" t="s">
        <v>28</v>
      </c>
      <c r="K137" s="3">
        <v>45930</v>
      </c>
      <c r="L137" s="1">
        <v>1000000</v>
      </c>
      <c r="M137" s="1" t="s">
        <v>29</v>
      </c>
      <c r="N137" s="1" t="s">
        <v>30</v>
      </c>
      <c r="O137" s="1">
        <v>495579</v>
      </c>
      <c r="P137" s="1">
        <v>925658</v>
      </c>
      <c r="Q137" s="1" t="s">
        <v>704</v>
      </c>
      <c r="R137" s="1" t="s">
        <v>165</v>
      </c>
      <c r="S137" s="4" t="s">
        <v>34</v>
      </c>
      <c r="T137" s="10">
        <v>46281</v>
      </c>
      <c r="U137" s="12" t="s">
        <v>1784</v>
      </c>
      <c r="V137" s="12" t="s">
        <v>1785</v>
      </c>
      <c r="W137" s="12" t="s">
        <v>1786</v>
      </c>
      <c r="X137" s="12" t="s">
        <v>1787</v>
      </c>
      <c r="Y137" s="12" t="s">
        <v>1788</v>
      </c>
      <c r="Z137" s="12" t="s">
        <v>1789</v>
      </c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</row>
    <row r="138" spans="1:44" x14ac:dyDescent="0.35">
      <c r="A138" s="1" t="s">
        <v>705</v>
      </c>
      <c r="B138" s="1">
        <v>16031038</v>
      </c>
      <c r="C138" s="1" t="s">
        <v>706</v>
      </c>
      <c r="D138" s="1" t="s">
        <v>146</v>
      </c>
      <c r="E138" s="1" t="s">
        <v>397</v>
      </c>
      <c r="F138" s="1" t="s">
        <v>574</v>
      </c>
      <c r="G138" s="1" t="s">
        <v>608</v>
      </c>
      <c r="H138" s="1" t="s">
        <v>680</v>
      </c>
      <c r="I138" s="1" t="s">
        <v>707</v>
      </c>
      <c r="J138" s="2" t="s">
        <v>28</v>
      </c>
      <c r="K138" s="3">
        <v>45504</v>
      </c>
      <c r="L138" s="1">
        <v>1500000</v>
      </c>
      <c r="M138" s="1" t="s">
        <v>29</v>
      </c>
      <c r="N138" s="1" t="s">
        <v>30</v>
      </c>
      <c r="O138" s="1">
        <v>209539</v>
      </c>
      <c r="P138" s="1">
        <v>1564385</v>
      </c>
      <c r="Q138" s="1" t="s">
        <v>708</v>
      </c>
      <c r="R138" s="1" t="s">
        <v>130</v>
      </c>
      <c r="S138" s="4" t="s">
        <v>34</v>
      </c>
      <c r="T138" s="10">
        <v>46281</v>
      </c>
      <c r="U138" s="12" t="s">
        <v>1790</v>
      </c>
      <c r="V138" s="12" t="s">
        <v>1791</v>
      </c>
      <c r="W138" s="12" t="s">
        <v>1792</v>
      </c>
      <c r="X138" s="12" t="s">
        <v>1793</v>
      </c>
      <c r="Y138" s="12" t="s">
        <v>1794</v>
      </c>
      <c r="Z138" s="12" t="s">
        <v>1795</v>
      </c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</row>
    <row r="139" spans="1:44" x14ac:dyDescent="0.35">
      <c r="A139" s="1" t="s">
        <v>709</v>
      </c>
      <c r="B139" s="1">
        <v>18228064</v>
      </c>
      <c r="C139" s="1" t="s">
        <v>710</v>
      </c>
      <c r="D139" s="1" t="s">
        <v>146</v>
      </c>
      <c r="E139" s="1" t="s">
        <v>397</v>
      </c>
      <c r="F139" s="1" t="s">
        <v>574</v>
      </c>
      <c r="G139" s="1" t="s">
        <v>575</v>
      </c>
      <c r="H139" s="1" t="s">
        <v>586</v>
      </c>
      <c r="I139" s="1" t="s">
        <v>596</v>
      </c>
      <c r="J139" s="2" t="s">
        <v>28</v>
      </c>
      <c r="K139" s="3">
        <v>45657</v>
      </c>
      <c r="L139" s="1">
        <v>1200000</v>
      </c>
      <c r="M139" s="1" t="s">
        <v>29</v>
      </c>
      <c r="N139" s="1" t="s">
        <v>30</v>
      </c>
      <c r="O139" s="1" t="s">
        <v>489</v>
      </c>
      <c r="P139" s="1">
        <v>762295</v>
      </c>
      <c r="Q139" s="1" t="s">
        <v>711</v>
      </c>
      <c r="R139" s="1" t="s">
        <v>49</v>
      </c>
      <c r="S139" s="4" t="s">
        <v>34</v>
      </c>
      <c r="T139" s="10">
        <v>46281</v>
      </c>
      <c r="U139" s="12" t="s">
        <v>1796</v>
      </c>
      <c r="V139" s="12" t="s">
        <v>1797</v>
      </c>
      <c r="W139" s="12" t="s">
        <v>1798</v>
      </c>
      <c r="X139" s="12" t="s">
        <v>1799</v>
      </c>
      <c r="Y139" s="12" t="s">
        <v>1800</v>
      </c>
      <c r="Z139" s="12" t="s">
        <v>1801</v>
      </c>
      <c r="AA139" s="12" t="s">
        <v>1800</v>
      </c>
      <c r="AB139" s="12" t="s">
        <v>1799</v>
      </c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</row>
    <row r="140" spans="1:44" x14ac:dyDescent="0.35">
      <c r="A140" s="1" t="s">
        <v>712</v>
      </c>
      <c r="B140" s="1">
        <v>15587157</v>
      </c>
      <c r="C140" s="1" t="s">
        <v>713</v>
      </c>
      <c r="D140" s="1" t="s">
        <v>146</v>
      </c>
      <c r="E140" s="1" t="s">
        <v>397</v>
      </c>
      <c r="F140" s="1" t="s">
        <v>574</v>
      </c>
      <c r="G140" s="1" t="s">
        <v>575</v>
      </c>
      <c r="H140" s="1" t="s">
        <v>586</v>
      </c>
      <c r="I140" s="1" t="s">
        <v>653</v>
      </c>
      <c r="J140" s="2" t="s">
        <v>28</v>
      </c>
      <c r="K140" s="3">
        <v>45443</v>
      </c>
      <c r="L140" s="1">
        <v>1350000</v>
      </c>
      <c r="M140" s="1" t="s">
        <v>29</v>
      </c>
      <c r="N140" s="1" t="s">
        <v>30</v>
      </c>
      <c r="O140" s="1">
        <v>175417</v>
      </c>
      <c r="P140" s="1">
        <v>984292</v>
      </c>
      <c r="Q140" s="1" t="s">
        <v>714</v>
      </c>
      <c r="R140" s="1" t="s">
        <v>165</v>
      </c>
      <c r="S140" s="4" t="s">
        <v>34</v>
      </c>
      <c r="T140" s="10">
        <v>46281</v>
      </c>
      <c r="U140" s="12" t="s">
        <v>1802</v>
      </c>
      <c r="V140" s="12" t="s">
        <v>1803</v>
      </c>
      <c r="W140" s="12" t="s">
        <v>1804</v>
      </c>
      <c r="X140" s="12" t="s">
        <v>1805</v>
      </c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</row>
    <row r="141" spans="1:44" x14ac:dyDescent="0.35">
      <c r="A141" s="1" t="s">
        <v>715</v>
      </c>
      <c r="B141" s="1">
        <v>10097866</v>
      </c>
      <c r="C141" s="1" t="s">
        <v>716</v>
      </c>
      <c r="D141" s="1" t="s">
        <v>146</v>
      </c>
      <c r="E141" s="1" t="s">
        <v>397</v>
      </c>
      <c r="F141" s="1" t="s">
        <v>574</v>
      </c>
      <c r="G141" s="1" t="s">
        <v>575</v>
      </c>
      <c r="H141" s="1" t="s">
        <v>586</v>
      </c>
      <c r="I141" s="1" t="s">
        <v>596</v>
      </c>
      <c r="J141" s="2" t="s">
        <v>28</v>
      </c>
      <c r="K141" s="3">
        <v>44804</v>
      </c>
      <c r="L141" s="1">
        <v>2125000</v>
      </c>
      <c r="M141" s="1" t="s">
        <v>29</v>
      </c>
      <c r="N141" s="1" t="s">
        <v>30</v>
      </c>
      <c r="O141" s="1">
        <v>101441</v>
      </c>
      <c r="P141" s="1">
        <v>2054768</v>
      </c>
      <c r="Q141" s="1" t="s">
        <v>717</v>
      </c>
      <c r="R141" s="1" t="s">
        <v>509</v>
      </c>
      <c r="S141" s="4" t="s">
        <v>34</v>
      </c>
      <c r="T141" s="10">
        <v>46281</v>
      </c>
      <c r="U141" s="12" t="s">
        <v>1806</v>
      </c>
      <c r="V141" s="12" t="s">
        <v>1807</v>
      </c>
      <c r="W141" s="12" t="s">
        <v>1808</v>
      </c>
      <c r="X141" s="12" t="s">
        <v>1809</v>
      </c>
      <c r="Y141" s="12" t="s">
        <v>1810</v>
      </c>
      <c r="Z141" s="12" t="s">
        <v>1809</v>
      </c>
      <c r="AA141" s="12" t="s">
        <v>1811</v>
      </c>
      <c r="AB141" s="12" t="s">
        <v>1812</v>
      </c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</row>
    <row r="142" spans="1:44" x14ac:dyDescent="0.35">
      <c r="A142" s="1" t="s">
        <v>718</v>
      </c>
      <c r="B142" s="1">
        <v>13622183</v>
      </c>
      <c r="C142" s="1" t="s">
        <v>719</v>
      </c>
      <c r="D142" s="1" t="s">
        <v>146</v>
      </c>
      <c r="E142" s="1" t="s">
        <v>397</v>
      </c>
      <c r="F142" s="1" t="s">
        <v>574</v>
      </c>
      <c r="G142" s="1" t="s">
        <v>575</v>
      </c>
      <c r="H142" s="1" t="s">
        <v>586</v>
      </c>
      <c r="I142" s="1" t="s">
        <v>596</v>
      </c>
      <c r="J142" s="2" t="s">
        <v>28</v>
      </c>
      <c r="K142" s="3">
        <v>45260</v>
      </c>
      <c r="L142" s="1">
        <v>1500000</v>
      </c>
      <c r="M142" s="1" t="s">
        <v>29</v>
      </c>
      <c r="N142" s="1" t="s">
        <v>30</v>
      </c>
      <c r="O142" s="1" t="s">
        <v>720</v>
      </c>
      <c r="P142" s="1">
        <v>1529033</v>
      </c>
      <c r="Q142" s="1" t="s">
        <v>721</v>
      </c>
      <c r="R142" s="1" t="s">
        <v>130</v>
      </c>
      <c r="S142" s="4" t="s">
        <v>34</v>
      </c>
      <c r="T142" s="10">
        <v>46281</v>
      </c>
      <c r="U142" s="12" t="s">
        <v>1813</v>
      </c>
      <c r="V142" s="12" t="s">
        <v>1814</v>
      </c>
      <c r="W142" s="12" t="s">
        <v>1815</v>
      </c>
      <c r="X142" s="12" t="s">
        <v>1816</v>
      </c>
      <c r="Y142" s="12" t="s">
        <v>1817</v>
      </c>
      <c r="Z142" s="12" t="s">
        <v>1816</v>
      </c>
      <c r="AA142" s="12" t="s">
        <v>1818</v>
      </c>
      <c r="AB142" s="12" t="s">
        <v>1819</v>
      </c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</row>
    <row r="143" spans="1:44" x14ac:dyDescent="0.35">
      <c r="A143" s="1" t="s">
        <v>722</v>
      </c>
      <c r="B143" s="1">
        <v>14464262</v>
      </c>
      <c r="C143" s="1" t="s">
        <v>723</v>
      </c>
      <c r="D143" s="1" t="s">
        <v>146</v>
      </c>
      <c r="E143" s="1" t="s">
        <v>397</v>
      </c>
      <c r="F143" s="1" t="s">
        <v>574</v>
      </c>
      <c r="G143" s="1" t="s">
        <v>575</v>
      </c>
      <c r="H143" s="1" t="s">
        <v>586</v>
      </c>
      <c r="I143" s="1" t="s">
        <v>592</v>
      </c>
      <c r="J143" s="2" t="s">
        <v>28</v>
      </c>
      <c r="K143" s="3">
        <v>45376</v>
      </c>
      <c r="L143" s="1">
        <v>5000000</v>
      </c>
      <c r="M143" s="1" t="s">
        <v>29</v>
      </c>
      <c r="N143" s="1" t="s">
        <v>30</v>
      </c>
      <c r="O143" s="1" t="s">
        <v>724</v>
      </c>
      <c r="P143" s="1">
        <v>5070735</v>
      </c>
      <c r="Q143" s="1" t="s">
        <v>725</v>
      </c>
      <c r="R143" s="1" t="s">
        <v>114</v>
      </c>
      <c r="S143" s="4" t="s">
        <v>34</v>
      </c>
      <c r="T143" s="10">
        <v>46281</v>
      </c>
      <c r="U143" s="12" t="s">
        <v>1820</v>
      </c>
      <c r="V143" s="12" t="s">
        <v>1821</v>
      </c>
      <c r="W143" s="12" t="s">
        <v>1822</v>
      </c>
      <c r="X143" s="12" t="s">
        <v>1823</v>
      </c>
      <c r="Y143" s="12" t="s">
        <v>1824</v>
      </c>
      <c r="Z143" s="12" t="s">
        <v>1825</v>
      </c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</row>
    <row r="144" spans="1:44" x14ac:dyDescent="0.35">
      <c r="A144" s="1" t="s">
        <v>726</v>
      </c>
      <c r="B144" s="1">
        <v>17448667</v>
      </c>
      <c r="C144" s="1" t="s">
        <v>727</v>
      </c>
      <c r="D144" s="1" t="s">
        <v>146</v>
      </c>
      <c r="E144" s="1" t="s">
        <v>397</v>
      </c>
      <c r="F144" s="1" t="s">
        <v>574</v>
      </c>
      <c r="G144" s="1" t="s">
        <v>608</v>
      </c>
      <c r="H144" s="1" t="s">
        <v>680</v>
      </c>
      <c r="I144" s="1" t="s">
        <v>707</v>
      </c>
      <c r="J144" s="2" t="s">
        <v>28</v>
      </c>
      <c r="K144" s="3">
        <v>45595</v>
      </c>
      <c r="L144" s="1">
        <v>1700000</v>
      </c>
      <c r="M144" s="1" t="s">
        <v>29</v>
      </c>
      <c r="N144" s="1" t="s">
        <v>30</v>
      </c>
      <c r="O144" s="1">
        <v>587533</v>
      </c>
      <c r="P144" s="1">
        <v>994695</v>
      </c>
      <c r="Q144" s="1" t="s">
        <v>728</v>
      </c>
      <c r="R144" s="1" t="s">
        <v>165</v>
      </c>
      <c r="S144" s="4" t="s">
        <v>34</v>
      </c>
      <c r="T144" s="10">
        <v>46281</v>
      </c>
      <c r="U144" s="12" t="s">
        <v>1826</v>
      </c>
      <c r="V144" s="12" t="s">
        <v>1827</v>
      </c>
      <c r="W144" s="12" t="s">
        <v>1828</v>
      </c>
      <c r="X144" s="12" t="s">
        <v>1829</v>
      </c>
      <c r="Y144" s="12" t="s">
        <v>1828</v>
      </c>
      <c r="Z144" s="12" t="s">
        <v>1830</v>
      </c>
      <c r="AA144" s="12" t="s">
        <v>1831</v>
      </c>
      <c r="AB144" s="12" t="s">
        <v>1832</v>
      </c>
      <c r="AC144" s="12" t="s">
        <v>1831</v>
      </c>
      <c r="AD144" s="12" t="s">
        <v>1830</v>
      </c>
      <c r="AE144" s="12" t="s">
        <v>1833</v>
      </c>
      <c r="AF144" s="12" t="s">
        <v>1834</v>
      </c>
      <c r="AG144" s="12" t="s">
        <v>1835</v>
      </c>
      <c r="AH144" s="12" t="s">
        <v>1836</v>
      </c>
      <c r="AI144" s="12" t="s">
        <v>1828</v>
      </c>
      <c r="AJ144" s="12" t="s">
        <v>1837</v>
      </c>
      <c r="AK144" s="12"/>
      <c r="AL144" s="12"/>
      <c r="AM144" s="12"/>
      <c r="AN144" s="12"/>
      <c r="AO144" s="12"/>
      <c r="AP144" s="12"/>
      <c r="AQ144" s="12"/>
      <c r="AR144" s="12"/>
    </row>
    <row r="145" spans="1:44" x14ac:dyDescent="0.35">
      <c r="A145" s="1" t="s">
        <v>729</v>
      </c>
      <c r="B145" s="1">
        <v>17522786</v>
      </c>
      <c r="C145" s="1" t="s">
        <v>730</v>
      </c>
      <c r="D145" s="1" t="s">
        <v>146</v>
      </c>
      <c r="E145" s="1" t="s">
        <v>397</v>
      </c>
      <c r="F145" s="1" t="s">
        <v>574</v>
      </c>
      <c r="G145" s="1" t="s">
        <v>575</v>
      </c>
      <c r="H145" s="1" t="s">
        <v>586</v>
      </c>
      <c r="I145" s="1" t="s">
        <v>592</v>
      </c>
      <c r="J145" s="2" t="s">
        <v>28</v>
      </c>
      <c r="K145" s="3">
        <v>45596</v>
      </c>
      <c r="L145" s="1">
        <v>1200000</v>
      </c>
      <c r="M145" s="1" t="s">
        <v>29</v>
      </c>
      <c r="N145" s="1" t="s">
        <v>30</v>
      </c>
      <c r="O145" s="1">
        <v>576483</v>
      </c>
      <c r="P145" s="1">
        <v>928355</v>
      </c>
      <c r="Q145" s="1" t="s">
        <v>731</v>
      </c>
      <c r="R145" s="1" t="s">
        <v>165</v>
      </c>
      <c r="S145" s="4" t="s">
        <v>34</v>
      </c>
      <c r="T145" s="10">
        <v>46281</v>
      </c>
      <c r="U145" s="12" t="s">
        <v>1838</v>
      </c>
      <c r="V145" s="12" t="s">
        <v>1839</v>
      </c>
      <c r="W145" s="12" t="s">
        <v>1840</v>
      </c>
      <c r="X145" s="12" t="s">
        <v>1841</v>
      </c>
      <c r="Y145" s="12" t="s">
        <v>1840</v>
      </c>
      <c r="Z145" s="12" t="s">
        <v>1842</v>
      </c>
      <c r="AA145" s="12" t="s">
        <v>1843</v>
      </c>
      <c r="AB145" s="12" t="s">
        <v>1844</v>
      </c>
      <c r="AC145" s="12" t="s">
        <v>1843</v>
      </c>
      <c r="AD145" s="12" t="s">
        <v>1842</v>
      </c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</row>
    <row r="146" spans="1:44" x14ac:dyDescent="0.35">
      <c r="A146" s="1" t="s">
        <v>732</v>
      </c>
      <c r="B146" s="1">
        <v>12169772</v>
      </c>
      <c r="C146" s="1" t="s">
        <v>733</v>
      </c>
      <c r="D146" s="1" t="s">
        <v>146</v>
      </c>
      <c r="E146" s="1" t="s">
        <v>397</v>
      </c>
      <c r="F146" s="1" t="s">
        <v>574</v>
      </c>
      <c r="G146" s="1" t="s">
        <v>575</v>
      </c>
      <c r="H146" s="1" t="s">
        <v>581</v>
      </c>
      <c r="I146" s="1" t="s">
        <v>600</v>
      </c>
      <c r="J146" s="2" t="s">
        <v>28</v>
      </c>
      <c r="K146" s="3">
        <v>45107</v>
      </c>
      <c r="L146" s="1">
        <v>1600000</v>
      </c>
      <c r="M146" s="1" t="s">
        <v>29</v>
      </c>
      <c r="N146" s="1" t="s">
        <v>30</v>
      </c>
      <c r="O146" s="1">
        <v>383300</v>
      </c>
      <c r="P146" s="1">
        <v>1579208</v>
      </c>
      <c r="Q146" s="1" t="s">
        <v>734</v>
      </c>
      <c r="R146" s="1" t="s">
        <v>130</v>
      </c>
      <c r="S146" s="4" t="s">
        <v>34</v>
      </c>
      <c r="T146" s="10">
        <v>46281</v>
      </c>
      <c r="U146" s="12" t="s">
        <v>1845</v>
      </c>
      <c r="V146" s="12" t="s">
        <v>1846</v>
      </c>
      <c r="W146" s="12" t="s">
        <v>1847</v>
      </c>
      <c r="X146" s="12" t="s">
        <v>1848</v>
      </c>
      <c r="Y146" s="12" t="s">
        <v>1849</v>
      </c>
      <c r="Z146" s="12" t="s">
        <v>1850</v>
      </c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</row>
    <row r="147" spans="1:44" x14ac:dyDescent="0.35">
      <c r="A147" s="1" t="s">
        <v>735</v>
      </c>
      <c r="B147" s="1">
        <v>17855700</v>
      </c>
      <c r="C147" s="1" t="s">
        <v>736</v>
      </c>
      <c r="D147" s="1" t="s">
        <v>146</v>
      </c>
      <c r="E147" s="1" t="s">
        <v>397</v>
      </c>
      <c r="F147" s="1" t="s">
        <v>574</v>
      </c>
      <c r="G147" s="1" t="s">
        <v>575</v>
      </c>
      <c r="H147" s="1" t="s">
        <v>581</v>
      </c>
      <c r="I147" s="1" t="s">
        <v>737</v>
      </c>
      <c r="J147" s="2" t="s">
        <v>28</v>
      </c>
      <c r="K147" s="3">
        <v>45626</v>
      </c>
      <c r="L147" s="1">
        <v>1900000</v>
      </c>
      <c r="M147" s="1" t="s">
        <v>29</v>
      </c>
      <c r="N147" s="1" t="s">
        <v>30</v>
      </c>
      <c r="O147" s="1">
        <v>373444</v>
      </c>
      <c r="P147" s="1">
        <v>476344</v>
      </c>
      <c r="Q147" s="1" t="s">
        <v>738</v>
      </c>
      <c r="R147" s="1" t="s">
        <v>165</v>
      </c>
      <c r="S147" s="4" t="s">
        <v>34</v>
      </c>
      <c r="T147" s="10">
        <v>46281</v>
      </c>
      <c r="U147" s="12" t="s">
        <v>1851</v>
      </c>
      <c r="V147" s="12" t="s">
        <v>1852</v>
      </c>
      <c r="W147" s="12" t="s">
        <v>1853</v>
      </c>
      <c r="X147" s="12" t="s">
        <v>1854</v>
      </c>
      <c r="Y147" s="12" t="s">
        <v>1853</v>
      </c>
      <c r="Z147" s="12" t="s">
        <v>1855</v>
      </c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</row>
    <row r="148" spans="1:44" x14ac:dyDescent="0.35">
      <c r="A148" s="1" t="s">
        <v>739</v>
      </c>
      <c r="B148" s="1">
        <v>11488222</v>
      </c>
      <c r="C148" s="1" t="s">
        <v>740</v>
      </c>
      <c r="D148" s="1" t="s">
        <v>146</v>
      </c>
      <c r="E148" s="1" t="s">
        <v>397</v>
      </c>
      <c r="F148" s="1" t="s">
        <v>574</v>
      </c>
      <c r="G148" s="1" t="s">
        <v>575</v>
      </c>
      <c r="H148" s="1" t="s">
        <v>586</v>
      </c>
      <c r="I148" s="1" t="s">
        <v>653</v>
      </c>
      <c r="J148" s="2" t="s">
        <v>28</v>
      </c>
      <c r="K148" s="3">
        <v>45016</v>
      </c>
      <c r="L148" s="1">
        <v>1700000</v>
      </c>
      <c r="M148" s="1" t="s">
        <v>29</v>
      </c>
      <c r="N148" s="1" t="s">
        <v>30</v>
      </c>
      <c r="O148" s="1">
        <v>955592</v>
      </c>
      <c r="P148" s="1">
        <v>1648492</v>
      </c>
      <c r="Q148" s="1" t="s">
        <v>741</v>
      </c>
      <c r="R148" s="1" t="s">
        <v>742</v>
      </c>
      <c r="S148" s="4" t="s">
        <v>34</v>
      </c>
      <c r="T148" s="10">
        <v>46281</v>
      </c>
      <c r="U148" s="12" t="s">
        <v>1856</v>
      </c>
      <c r="V148" s="12" t="s">
        <v>1857</v>
      </c>
      <c r="W148" s="12" t="s">
        <v>1858</v>
      </c>
      <c r="X148" s="12" t="s">
        <v>1859</v>
      </c>
      <c r="Y148" s="12" t="s">
        <v>1860</v>
      </c>
      <c r="Z148" s="12" t="s">
        <v>1859</v>
      </c>
      <c r="AA148" s="12" t="s">
        <v>1860</v>
      </c>
      <c r="AB148" s="12" t="s">
        <v>1861</v>
      </c>
      <c r="AC148" s="12" t="s">
        <v>1862</v>
      </c>
      <c r="AD148" s="12" t="s">
        <v>1859</v>
      </c>
      <c r="AE148" s="12" t="s">
        <v>1862</v>
      </c>
      <c r="AF148" s="12" t="s">
        <v>1861</v>
      </c>
      <c r="AG148" s="12" t="s">
        <v>1863</v>
      </c>
      <c r="AH148" s="12" t="s">
        <v>1864</v>
      </c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</row>
    <row r="149" spans="1:44" x14ac:dyDescent="0.35">
      <c r="A149" s="1" t="s">
        <v>743</v>
      </c>
      <c r="B149" s="1">
        <v>11029901</v>
      </c>
      <c r="C149" s="1" t="s">
        <v>744</v>
      </c>
      <c r="D149" s="1" t="s">
        <v>146</v>
      </c>
      <c r="E149" s="1" t="s">
        <v>397</v>
      </c>
      <c r="F149" s="1" t="s">
        <v>574</v>
      </c>
      <c r="G149" s="1" t="s">
        <v>575</v>
      </c>
      <c r="H149" s="1" t="s">
        <v>581</v>
      </c>
      <c r="I149" s="1" t="s">
        <v>582</v>
      </c>
      <c r="J149" s="2" t="s">
        <v>28</v>
      </c>
      <c r="K149" s="3">
        <v>44957</v>
      </c>
      <c r="L149" s="1">
        <v>1595000</v>
      </c>
      <c r="M149" s="1" t="s">
        <v>29</v>
      </c>
      <c r="N149" s="1" t="s">
        <v>30</v>
      </c>
      <c r="O149" s="1" t="s">
        <v>745</v>
      </c>
      <c r="P149" s="1">
        <v>1549668</v>
      </c>
      <c r="Q149" s="1" t="s">
        <v>746</v>
      </c>
      <c r="R149" s="1" t="s">
        <v>296</v>
      </c>
      <c r="S149" s="4" t="s">
        <v>34</v>
      </c>
      <c r="T149" s="10">
        <v>46281</v>
      </c>
      <c r="U149" s="12" t="s">
        <v>1865</v>
      </c>
      <c r="V149" s="12" t="s">
        <v>1866</v>
      </c>
      <c r="W149" s="12" t="s">
        <v>1867</v>
      </c>
      <c r="X149" s="12" t="s">
        <v>1868</v>
      </c>
      <c r="Y149" s="12" t="s">
        <v>1869</v>
      </c>
      <c r="Z149" s="12" t="s">
        <v>1870</v>
      </c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</row>
    <row r="150" spans="1:44" x14ac:dyDescent="0.35">
      <c r="A150" s="1" t="s">
        <v>747</v>
      </c>
      <c r="B150" s="1">
        <v>14129841</v>
      </c>
      <c r="C150" s="1" t="s">
        <v>748</v>
      </c>
      <c r="D150" s="1" t="s">
        <v>146</v>
      </c>
      <c r="E150" s="1" t="s">
        <v>397</v>
      </c>
      <c r="F150" s="1" t="s">
        <v>574</v>
      </c>
      <c r="G150" s="1" t="s">
        <v>575</v>
      </c>
      <c r="H150" s="1" t="s">
        <v>576</v>
      </c>
      <c r="I150" s="1" t="s">
        <v>577</v>
      </c>
      <c r="J150" s="2" t="s">
        <v>28</v>
      </c>
      <c r="K150" s="3">
        <v>45322</v>
      </c>
      <c r="L150" s="1">
        <v>1800000</v>
      </c>
      <c r="M150" s="1" t="s">
        <v>29</v>
      </c>
      <c r="N150" s="1" t="s">
        <v>30</v>
      </c>
      <c r="O150" s="1" t="s">
        <v>749</v>
      </c>
      <c r="P150" s="1">
        <v>1804441</v>
      </c>
      <c r="Q150" s="1" t="s">
        <v>750</v>
      </c>
      <c r="R150" s="1" t="s">
        <v>49</v>
      </c>
      <c r="S150" s="4" t="s">
        <v>34</v>
      </c>
      <c r="T150" s="10">
        <v>46281</v>
      </c>
      <c r="U150" s="12" t="s">
        <v>1871</v>
      </c>
      <c r="V150" s="12" t="s">
        <v>1872</v>
      </c>
      <c r="W150" s="12" t="s">
        <v>1873</v>
      </c>
      <c r="X150" s="12" t="s">
        <v>1874</v>
      </c>
      <c r="Y150" s="12" t="s">
        <v>1875</v>
      </c>
      <c r="Z150" s="12" t="s">
        <v>1876</v>
      </c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</row>
    <row r="151" spans="1:44" x14ac:dyDescent="0.35">
      <c r="A151" s="1" t="s">
        <v>751</v>
      </c>
      <c r="B151" s="1">
        <v>13072634</v>
      </c>
      <c r="C151" s="1" t="s">
        <v>752</v>
      </c>
      <c r="D151" s="1" t="s">
        <v>146</v>
      </c>
      <c r="E151" s="1" t="s">
        <v>397</v>
      </c>
      <c r="F151" s="1" t="s">
        <v>574</v>
      </c>
      <c r="G151" s="1" t="s">
        <v>575</v>
      </c>
      <c r="H151" s="1" t="s">
        <v>586</v>
      </c>
      <c r="I151" s="1" t="s">
        <v>596</v>
      </c>
      <c r="J151" s="2" t="s">
        <v>28</v>
      </c>
      <c r="K151" s="3">
        <v>45199</v>
      </c>
      <c r="L151" s="1">
        <v>1500000</v>
      </c>
      <c r="M151" s="1" t="s">
        <v>29</v>
      </c>
      <c r="N151" s="1" t="s">
        <v>30</v>
      </c>
      <c r="O151" s="1" t="s">
        <v>753</v>
      </c>
      <c r="P151" s="1">
        <v>1538666</v>
      </c>
      <c r="Q151" s="1" t="s">
        <v>754</v>
      </c>
      <c r="R151" s="1" t="s">
        <v>49</v>
      </c>
      <c r="S151" s="4" t="s">
        <v>34</v>
      </c>
      <c r="T151" s="10">
        <v>46281</v>
      </c>
      <c r="U151" s="12" t="s">
        <v>1877</v>
      </c>
      <c r="V151" s="12" t="s">
        <v>1878</v>
      </c>
      <c r="W151" s="12" t="s">
        <v>1879</v>
      </c>
      <c r="X151" s="12" t="s">
        <v>1880</v>
      </c>
      <c r="Y151" s="12" t="s">
        <v>1881</v>
      </c>
      <c r="Z151" s="12" t="s">
        <v>1882</v>
      </c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</row>
    <row r="152" spans="1:44" x14ac:dyDescent="0.35">
      <c r="A152" s="1" t="s">
        <v>755</v>
      </c>
      <c r="B152" s="1">
        <v>17080081</v>
      </c>
      <c r="C152" s="1" t="s">
        <v>756</v>
      </c>
      <c r="D152" s="1" t="s">
        <v>146</v>
      </c>
      <c r="E152" s="1" t="s">
        <v>397</v>
      </c>
      <c r="F152" s="1" t="s">
        <v>574</v>
      </c>
      <c r="G152" s="1" t="s">
        <v>608</v>
      </c>
      <c r="H152" s="1" t="s">
        <v>680</v>
      </c>
      <c r="I152" s="1" t="s">
        <v>707</v>
      </c>
      <c r="J152" s="2" t="s">
        <v>28</v>
      </c>
      <c r="K152" s="3">
        <v>45688</v>
      </c>
      <c r="L152" s="1">
        <v>1200000</v>
      </c>
      <c r="M152" s="1" t="s">
        <v>29</v>
      </c>
      <c r="N152" s="1" t="s">
        <v>30</v>
      </c>
      <c r="O152" s="1" t="s">
        <v>757</v>
      </c>
      <c r="P152" s="1">
        <v>857058</v>
      </c>
      <c r="Q152" s="1" t="s">
        <v>758</v>
      </c>
      <c r="R152" s="1" t="s">
        <v>759</v>
      </c>
      <c r="S152" s="4" t="s">
        <v>34</v>
      </c>
      <c r="T152" s="10">
        <v>46281</v>
      </c>
      <c r="U152" s="12" t="s">
        <v>1883</v>
      </c>
      <c r="V152" s="12" t="s">
        <v>1884</v>
      </c>
      <c r="W152" s="12" t="s">
        <v>1885</v>
      </c>
      <c r="X152" s="12" t="s">
        <v>1886</v>
      </c>
      <c r="Y152" s="12" t="s">
        <v>1885</v>
      </c>
      <c r="Z152" s="12" t="s">
        <v>1887</v>
      </c>
      <c r="AA152" s="12" t="s">
        <v>1888</v>
      </c>
      <c r="AB152" s="12" t="s">
        <v>1887</v>
      </c>
      <c r="AC152" s="12" t="s">
        <v>1889</v>
      </c>
      <c r="AD152" s="12" t="s">
        <v>1890</v>
      </c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</row>
    <row r="153" spans="1:44" x14ac:dyDescent="0.35">
      <c r="A153" s="1" t="s">
        <v>760</v>
      </c>
      <c r="B153" s="1">
        <v>13492735</v>
      </c>
      <c r="C153" s="1" t="s">
        <v>761</v>
      </c>
      <c r="D153" s="1" t="s">
        <v>146</v>
      </c>
      <c r="E153" s="1" t="s">
        <v>397</v>
      </c>
      <c r="F153" s="1" t="s">
        <v>574</v>
      </c>
      <c r="G153" s="1" t="s">
        <v>608</v>
      </c>
      <c r="H153" s="1" t="s">
        <v>609</v>
      </c>
      <c r="I153" s="1" t="s">
        <v>610</v>
      </c>
      <c r="J153" s="2" t="s">
        <v>28</v>
      </c>
      <c r="K153" s="3">
        <v>45259</v>
      </c>
      <c r="L153" s="1">
        <v>4000000</v>
      </c>
      <c r="M153" s="1" t="s">
        <v>29</v>
      </c>
      <c r="N153" s="1" t="s">
        <v>30</v>
      </c>
      <c r="O153" s="1">
        <v>900242</v>
      </c>
      <c r="P153" s="1">
        <v>935640</v>
      </c>
      <c r="Q153" s="1" t="s">
        <v>762</v>
      </c>
      <c r="R153" s="1" t="s">
        <v>165</v>
      </c>
      <c r="S153" s="4" t="s">
        <v>34</v>
      </c>
      <c r="T153" s="10">
        <v>46281</v>
      </c>
      <c r="U153" s="12" t="s">
        <v>1891</v>
      </c>
      <c r="V153" s="12" t="s">
        <v>1892</v>
      </c>
      <c r="W153" s="12" t="s">
        <v>1893</v>
      </c>
      <c r="X153" s="12" t="s">
        <v>1894</v>
      </c>
      <c r="Y153" s="12" t="s">
        <v>1895</v>
      </c>
      <c r="Z153" s="12" t="s">
        <v>1896</v>
      </c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</row>
    <row r="154" spans="1:44" x14ac:dyDescent="0.35">
      <c r="A154" s="1" t="s">
        <v>763</v>
      </c>
      <c r="B154" s="1">
        <v>13237871</v>
      </c>
      <c r="C154" s="1" t="s">
        <v>764</v>
      </c>
      <c r="D154" s="1" t="s">
        <v>146</v>
      </c>
      <c r="E154" s="1" t="s">
        <v>397</v>
      </c>
      <c r="F154" s="1" t="s">
        <v>574</v>
      </c>
      <c r="G154" s="1" t="s">
        <v>575</v>
      </c>
      <c r="H154" s="1" t="s">
        <v>576</v>
      </c>
      <c r="I154" s="1" t="s">
        <v>577</v>
      </c>
      <c r="J154" s="2" t="s">
        <v>28</v>
      </c>
      <c r="K154" s="3">
        <v>45230</v>
      </c>
      <c r="L154" s="1">
        <v>3200000</v>
      </c>
      <c r="M154" s="1" t="s">
        <v>29</v>
      </c>
      <c r="N154" s="1" t="s">
        <v>30</v>
      </c>
      <c r="O154" s="1">
        <v>525632</v>
      </c>
      <c r="P154" s="1">
        <v>944956</v>
      </c>
      <c r="Q154" s="1" t="s">
        <v>765</v>
      </c>
      <c r="R154" s="1" t="s">
        <v>165</v>
      </c>
      <c r="S154" s="4" t="s">
        <v>34</v>
      </c>
      <c r="T154" s="10">
        <v>46281</v>
      </c>
      <c r="U154" s="12" t="s">
        <v>1897</v>
      </c>
      <c r="V154" s="12" t="s">
        <v>1898</v>
      </c>
      <c r="W154" s="12" t="s">
        <v>1899</v>
      </c>
      <c r="X154" s="12" t="s">
        <v>1900</v>
      </c>
      <c r="Y154" s="12" t="s">
        <v>1901</v>
      </c>
      <c r="Z154" s="12" t="s">
        <v>1902</v>
      </c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</row>
    <row r="155" spans="1:44" x14ac:dyDescent="0.35">
      <c r="A155" s="1" t="s">
        <v>766</v>
      </c>
      <c r="B155" s="1">
        <v>19035324</v>
      </c>
      <c r="C155" s="1" t="s">
        <v>767</v>
      </c>
      <c r="D155" s="1" t="s">
        <v>146</v>
      </c>
      <c r="E155" s="1" t="s">
        <v>397</v>
      </c>
      <c r="F155" s="1" t="s">
        <v>574</v>
      </c>
      <c r="G155" s="1" t="s">
        <v>674</v>
      </c>
      <c r="H155" s="1" t="s">
        <v>675</v>
      </c>
      <c r="I155" s="1" t="s">
        <v>695</v>
      </c>
      <c r="J155" s="2" t="s">
        <v>28</v>
      </c>
      <c r="K155" s="3">
        <v>45771</v>
      </c>
      <c r="L155" s="1">
        <v>1000000</v>
      </c>
      <c r="M155" s="1" t="s">
        <v>29</v>
      </c>
      <c r="N155" s="1" t="s">
        <v>30</v>
      </c>
      <c r="O155" s="1" t="s">
        <v>768</v>
      </c>
      <c r="P155" s="1">
        <v>695200</v>
      </c>
      <c r="Q155" s="1" t="s">
        <v>769</v>
      </c>
      <c r="R155" s="1" t="s">
        <v>120</v>
      </c>
      <c r="S155" s="4" t="s">
        <v>34</v>
      </c>
      <c r="T155" s="10">
        <v>46281</v>
      </c>
      <c r="U155" s="12" t="s">
        <v>1903</v>
      </c>
      <c r="V155" s="12" t="s">
        <v>1904</v>
      </c>
      <c r="W155" s="12" t="s">
        <v>1905</v>
      </c>
      <c r="X155" s="12" t="s">
        <v>1906</v>
      </c>
      <c r="Y155" s="12" t="s">
        <v>1907</v>
      </c>
      <c r="Z155" s="12" t="s">
        <v>1908</v>
      </c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</row>
    <row r="156" spans="1:44" x14ac:dyDescent="0.35">
      <c r="A156" s="1" t="s">
        <v>770</v>
      </c>
      <c r="B156" s="1">
        <v>15482423</v>
      </c>
      <c r="C156" s="1" t="s">
        <v>771</v>
      </c>
      <c r="D156" s="1" t="s">
        <v>146</v>
      </c>
      <c r="E156" s="1" t="s">
        <v>397</v>
      </c>
      <c r="F156" s="1" t="s">
        <v>574</v>
      </c>
      <c r="G156" s="1" t="s">
        <v>575</v>
      </c>
      <c r="H156" s="1" t="s">
        <v>638</v>
      </c>
      <c r="I156" s="1" t="s">
        <v>772</v>
      </c>
      <c r="J156" s="2" t="s">
        <v>28</v>
      </c>
      <c r="K156" s="3">
        <v>45442</v>
      </c>
      <c r="L156" s="1">
        <v>1200000</v>
      </c>
      <c r="M156" s="1" t="s">
        <v>29</v>
      </c>
      <c r="N156" s="1" t="s">
        <v>30</v>
      </c>
      <c r="O156" s="1" t="s">
        <v>773</v>
      </c>
      <c r="P156" s="1">
        <v>925574</v>
      </c>
      <c r="Q156" s="1" t="s">
        <v>774</v>
      </c>
      <c r="R156" s="1" t="s">
        <v>165</v>
      </c>
      <c r="S156" s="4" t="s">
        <v>34</v>
      </c>
      <c r="T156" s="10">
        <v>46281</v>
      </c>
      <c r="U156" s="12" t="s">
        <v>1909</v>
      </c>
      <c r="V156" s="12" t="s">
        <v>1910</v>
      </c>
      <c r="W156" s="12" t="s">
        <v>1911</v>
      </c>
      <c r="X156" s="12" t="s">
        <v>1912</v>
      </c>
      <c r="Y156" s="12" t="s">
        <v>1913</v>
      </c>
      <c r="Z156" s="12" t="s">
        <v>1914</v>
      </c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</row>
    <row r="157" spans="1:44" x14ac:dyDescent="0.35">
      <c r="A157" s="1" t="s">
        <v>775</v>
      </c>
      <c r="B157" s="1">
        <v>11214279</v>
      </c>
      <c r="C157" s="1" t="s">
        <v>776</v>
      </c>
      <c r="D157" s="1" t="s">
        <v>146</v>
      </c>
      <c r="E157" s="1" t="s">
        <v>397</v>
      </c>
      <c r="F157" s="1" t="s">
        <v>574</v>
      </c>
      <c r="G157" s="1" t="s">
        <v>575</v>
      </c>
      <c r="H157" s="1" t="s">
        <v>586</v>
      </c>
      <c r="I157" s="1" t="s">
        <v>665</v>
      </c>
      <c r="J157" s="2" t="s">
        <v>28</v>
      </c>
      <c r="K157" s="3">
        <v>44985</v>
      </c>
      <c r="L157" s="1">
        <v>1800000</v>
      </c>
      <c r="M157" s="1" t="s">
        <v>29</v>
      </c>
      <c r="N157" s="1" t="s">
        <v>30</v>
      </c>
      <c r="O157" s="1">
        <v>254101</v>
      </c>
      <c r="P157" s="1">
        <v>1797443</v>
      </c>
      <c r="Q157" s="1" t="s">
        <v>777</v>
      </c>
      <c r="R157" s="1" t="s">
        <v>130</v>
      </c>
      <c r="S157" s="4" t="s">
        <v>34</v>
      </c>
      <c r="T157" s="10">
        <v>46281</v>
      </c>
      <c r="U157" s="12" t="s">
        <v>1915</v>
      </c>
      <c r="V157" s="12" t="s">
        <v>1916</v>
      </c>
      <c r="W157" s="12" t="s">
        <v>1917</v>
      </c>
      <c r="X157" s="12" t="s">
        <v>1918</v>
      </c>
      <c r="Y157" s="12" t="s">
        <v>1919</v>
      </c>
      <c r="Z157" s="12" t="s">
        <v>1920</v>
      </c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</row>
    <row r="158" spans="1:44" x14ac:dyDescent="0.35">
      <c r="A158" s="1" t="s">
        <v>778</v>
      </c>
      <c r="B158" s="1">
        <v>10095353</v>
      </c>
      <c r="C158" s="1" t="s">
        <v>779</v>
      </c>
      <c r="D158" s="1" t="s">
        <v>146</v>
      </c>
      <c r="E158" s="1" t="s">
        <v>397</v>
      </c>
      <c r="F158" s="1" t="s">
        <v>574</v>
      </c>
      <c r="G158" s="1" t="s">
        <v>575</v>
      </c>
      <c r="H158" s="1" t="s">
        <v>586</v>
      </c>
      <c r="I158" s="1" t="s">
        <v>596</v>
      </c>
      <c r="J158" s="2" t="s">
        <v>28</v>
      </c>
      <c r="K158" s="3">
        <v>44804</v>
      </c>
      <c r="L158" s="1">
        <v>1800000</v>
      </c>
      <c r="M158" s="1" t="s">
        <v>29</v>
      </c>
      <c r="N158" s="1" t="s">
        <v>30</v>
      </c>
      <c r="O158" s="1" t="s">
        <v>385</v>
      </c>
      <c r="P158" s="1">
        <v>1736010</v>
      </c>
      <c r="Q158" s="1" t="s">
        <v>780</v>
      </c>
      <c r="R158" s="1" t="s">
        <v>49</v>
      </c>
      <c r="S158" s="4" t="s">
        <v>34</v>
      </c>
      <c r="T158" s="10">
        <v>46281</v>
      </c>
      <c r="U158" s="12" t="s">
        <v>1921</v>
      </c>
      <c r="V158" s="12" t="s">
        <v>1922</v>
      </c>
      <c r="W158" s="12" t="s">
        <v>1923</v>
      </c>
      <c r="X158" s="12" t="s">
        <v>1924</v>
      </c>
      <c r="Y158" s="12" t="s">
        <v>1925</v>
      </c>
      <c r="Z158" s="12" t="s">
        <v>1926</v>
      </c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</row>
    <row r="159" spans="1:44" x14ac:dyDescent="0.35">
      <c r="A159" s="1" t="s">
        <v>781</v>
      </c>
      <c r="B159" s="1">
        <v>11469180</v>
      </c>
      <c r="C159" s="1" t="s">
        <v>782</v>
      </c>
      <c r="D159" s="1" t="s">
        <v>146</v>
      </c>
      <c r="E159" s="1" t="s">
        <v>397</v>
      </c>
      <c r="F159" s="1" t="s">
        <v>574</v>
      </c>
      <c r="G159" s="1" t="s">
        <v>575</v>
      </c>
      <c r="H159" s="1" t="s">
        <v>581</v>
      </c>
      <c r="I159" s="1" t="s">
        <v>582</v>
      </c>
      <c r="J159" s="2" t="s">
        <v>28</v>
      </c>
      <c r="K159" s="3">
        <v>45016</v>
      </c>
      <c r="L159" s="1">
        <v>1685000</v>
      </c>
      <c r="M159" s="1" t="s">
        <v>29</v>
      </c>
      <c r="N159" s="1" t="s">
        <v>30</v>
      </c>
      <c r="O159" s="1" t="s">
        <v>783</v>
      </c>
      <c r="P159" s="1">
        <v>1757476</v>
      </c>
      <c r="Q159" s="1" t="s">
        <v>784</v>
      </c>
      <c r="R159" s="1" t="s">
        <v>120</v>
      </c>
      <c r="S159" s="4" t="s">
        <v>34</v>
      </c>
      <c r="T159" s="10">
        <v>46281</v>
      </c>
      <c r="U159" s="12" t="s">
        <v>1927</v>
      </c>
      <c r="V159" s="12" t="s">
        <v>1928</v>
      </c>
      <c r="W159" s="12" t="s">
        <v>1929</v>
      </c>
      <c r="X159" s="12" t="s">
        <v>1930</v>
      </c>
      <c r="Y159" s="12" t="s">
        <v>1931</v>
      </c>
      <c r="Z159" s="12" t="s">
        <v>1930</v>
      </c>
      <c r="AA159" s="12" t="s">
        <v>1932</v>
      </c>
      <c r="AB159" s="12" t="s">
        <v>1933</v>
      </c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</row>
    <row r="160" spans="1:44" x14ac:dyDescent="0.35">
      <c r="A160" s="1" t="s">
        <v>785</v>
      </c>
      <c r="B160" s="1">
        <v>13840687</v>
      </c>
      <c r="C160" s="1" t="s">
        <v>786</v>
      </c>
      <c r="D160" s="1" t="s">
        <v>146</v>
      </c>
      <c r="E160" s="1" t="s">
        <v>397</v>
      </c>
      <c r="F160" s="1" t="s">
        <v>574</v>
      </c>
      <c r="G160" s="1" t="s">
        <v>575</v>
      </c>
      <c r="H160" s="1" t="s">
        <v>638</v>
      </c>
      <c r="I160" s="1" t="s">
        <v>772</v>
      </c>
      <c r="J160" s="2" t="s">
        <v>28</v>
      </c>
      <c r="K160" s="3">
        <v>45291</v>
      </c>
      <c r="L160" s="1">
        <v>1700000</v>
      </c>
      <c r="M160" s="1" t="s">
        <v>29</v>
      </c>
      <c r="N160" s="1" t="s">
        <v>30</v>
      </c>
      <c r="O160" s="1">
        <v>148858</v>
      </c>
      <c r="P160" s="1">
        <v>923207</v>
      </c>
      <c r="Q160" s="1" t="s">
        <v>787</v>
      </c>
      <c r="R160" s="1" t="s">
        <v>165</v>
      </c>
      <c r="S160" s="4" t="s">
        <v>34</v>
      </c>
      <c r="T160" s="10">
        <v>46281</v>
      </c>
      <c r="U160" s="12" t="s">
        <v>1934</v>
      </c>
      <c r="V160" s="12" t="s">
        <v>1935</v>
      </c>
      <c r="W160" s="12" t="s">
        <v>1936</v>
      </c>
      <c r="X160" s="12" t="s">
        <v>1937</v>
      </c>
      <c r="Y160" s="12" t="s">
        <v>1938</v>
      </c>
      <c r="Z160" s="12" t="s">
        <v>1939</v>
      </c>
      <c r="AA160" s="12" t="s">
        <v>1940</v>
      </c>
      <c r="AB160" s="12" t="s">
        <v>1937</v>
      </c>
      <c r="AC160" s="12" t="s">
        <v>1941</v>
      </c>
      <c r="AD160" s="12" t="s">
        <v>1942</v>
      </c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</row>
    <row r="161" spans="1:44" x14ac:dyDescent="0.35">
      <c r="A161" s="1" t="s">
        <v>788</v>
      </c>
      <c r="B161" s="1">
        <v>16910444</v>
      </c>
      <c r="C161" s="1" t="s">
        <v>789</v>
      </c>
      <c r="D161" s="1" t="s">
        <v>146</v>
      </c>
      <c r="E161" s="1" t="s">
        <v>397</v>
      </c>
      <c r="F161" s="1" t="s">
        <v>574</v>
      </c>
      <c r="G161" s="1" t="s">
        <v>608</v>
      </c>
      <c r="H161" s="1" t="s">
        <v>657</v>
      </c>
      <c r="I161" s="1" t="s">
        <v>790</v>
      </c>
      <c r="J161" s="2" t="s">
        <v>28</v>
      </c>
      <c r="K161" s="3">
        <v>45559</v>
      </c>
      <c r="L161" s="1">
        <v>1700000</v>
      </c>
      <c r="M161" s="1" t="s">
        <v>29</v>
      </c>
      <c r="N161" s="1" t="s">
        <v>30</v>
      </c>
      <c r="O161" s="1" t="s">
        <v>791</v>
      </c>
      <c r="P161" s="1">
        <v>1851738</v>
      </c>
      <c r="Q161" s="1" t="s">
        <v>792</v>
      </c>
      <c r="R161" s="1" t="s">
        <v>793</v>
      </c>
      <c r="S161" s="4" t="s">
        <v>34</v>
      </c>
      <c r="T161" s="10">
        <v>46281</v>
      </c>
      <c r="U161" s="12" t="s">
        <v>1943</v>
      </c>
      <c r="V161" s="12" t="s">
        <v>1944</v>
      </c>
      <c r="W161" s="12" t="s">
        <v>1945</v>
      </c>
      <c r="X161" s="12" t="s">
        <v>1946</v>
      </c>
      <c r="Y161" s="12" t="s">
        <v>1945</v>
      </c>
      <c r="Z161" s="12" t="s">
        <v>1947</v>
      </c>
      <c r="AA161" s="12" t="s">
        <v>1948</v>
      </c>
      <c r="AB161" s="12" t="s">
        <v>1949</v>
      </c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</row>
    <row r="162" spans="1:44" x14ac:dyDescent="0.35">
      <c r="A162" s="1" t="s">
        <v>794</v>
      </c>
      <c r="B162" s="1">
        <v>11357035</v>
      </c>
      <c r="C162" s="1" t="s">
        <v>795</v>
      </c>
      <c r="D162" s="1" t="s">
        <v>146</v>
      </c>
      <c r="E162" s="1" t="s">
        <v>397</v>
      </c>
      <c r="F162" s="1" t="s">
        <v>574</v>
      </c>
      <c r="G162" s="1" t="s">
        <v>575</v>
      </c>
      <c r="H162" s="1" t="s">
        <v>581</v>
      </c>
      <c r="I162" s="1" t="s">
        <v>600</v>
      </c>
      <c r="J162" s="2" t="s">
        <v>28</v>
      </c>
      <c r="K162" s="3">
        <v>45351</v>
      </c>
      <c r="L162" s="1">
        <v>8500000</v>
      </c>
      <c r="M162" s="1" t="s">
        <v>29</v>
      </c>
      <c r="N162" s="1" t="s">
        <v>30</v>
      </c>
      <c r="O162" s="1" t="s">
        <v>89</v>
      </c>
      <c r="P162" s="1">
        <v>8517864</v>
      </c>
      <c r="Q162" s="1" t="s">
        <v>796</v>
      </c>
      <c r="R162" s="1" t="s">
        <v>49</v>
      </c>
      <c r="S162" s="4" t="s">
        <v>34</v>
      </c>
      <c r="T162" s="10">
        <v>46281</v>
      </c>
      <c r="U162" s="12" t="s">
        <v>1950</v>
      </c>
      <c r="V162" s="12" t="s">
        <v>1951</v>
      </c>
      <c r="W162" s="12" t="s">
        <v>1952</v>
      </c>
      <c r="X162" s="12" t="s">
        <v>1953</v>
      </c>
      <c r="Y162" s="12" t="s">
        <v>1954</v>
      </c>
      <c r="Z162" s="12" t="s">
        <v>1953</v>
      </c>
      <c r="AA162" s="12" t="s">
        <v>1955</v>
      </c>
      <c r="AB162" s="12" t="s">
        <v>1953</v>
      </c>
      <c r="AC162" s="12" t="s">
        <v>1956</v>
      </c>
      <c r="AD162" s="12" t="s">
        <v>1953</v>
      </c>
      <c r="AE162" s="12" t="s">
        <v>1957</v>
      </c>
      <c r="AF162" s="12" t="s">
        <v>1958</v>
      </c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</row>
    <row r="163" spans="1:44" x14ac:dyDescent="0.35">
      <c r="A163" s="1" t="s">
        <v>797</v>
      </c>
      <c r="B163" s="1">
        <v>14056592</v>
      </c>
      <c r="C163" s="1" t="s">
        <v>798</v>
      </c>
      <c r="D163" s="1" t="s">
        <v>146</v>
      </c>
      <c r="E163" s="1" t="s">
        <v>397</v>
      </c>
      <c r="F163" s="1" t="s">
        <v>574</v>
      </c>
      <c r="G163" s="1" t="s">
        <v>575</v>
      </c>
      <c r="H163" s="1" t="s">
        <v>586</v>
      </c>
      <c r="I163" s="1" t="s">
        <v>653</v>
      </c>
      <c r="J163" s="2" t="s">
        <v>28</v>
      </c>
      <c r="K163" s="3">
        <v>45322</v>
      </c>
      <c r="L163" s="1">
        <v>1150000</v>
      </c>
      <c r="M163" s="1" t="s">
        <v>29</v>
      </c>
      <c r="N163" s="1" t="s">
        <v>30</v>
      </c>
      <c r="O163" s="1" t="s">
        <v>799</v>
      </c>
      <c r="P163" s="1">
        <v>1217489</v>
      </c>
      <c r="Q163" s="1" t="s">
        <v>800</v>
      </c>
      <c r="R163" s="1" t="s">
        <v>207</v>
      </c>
      <c r="S163" s="4" t="s">
        <v>34</v>
      </c>
      <c r="T163" s="10">
        <v>46281</v>
      </c>
      <c r="U163" s="12" t="s">
        <v>1959</v>
      </c>
      <c r="V163" s="12" t="s">
        <v>1960</v>
      </c>
      <c r="W163" s="12" t="s">
        <v>1961</v>
      </c>
      <c r="X163" s="12" t="s">
        <v>1962</v>
      </c>
      <c r="Y163" s="12" t="s">
        <v>1963</v>
      </c>
      <c r="Z163" s="12" t="s">
        <v>1964</v>
      </c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</row>
    <row r="164" spans="1:44" x14ac:dyDescent="0.35">
      <c r="A164" s="1" t="s">
        <v>801</v>
      </c>
      <c r="B164" s="1">
        <v>17173898</v>
      </c>
      <c r="C164" s="1" t="s">
        <v>802</v>
      </c>
      <c r="D164" s="1" t="s">
        <v>146</v>
      </c>
      <c r="E164" s="1" t="s">
        <v>397</v>
      </c>
      <c r="F164" s="1" t="s">
        <v>574</v>
      </c>
      <c r="G164" s="1" t="s">
        <v>575</v>
      </c>
      <c r="H164" s="1" t="s">
        <v>581</v>
      </c>
      <c r="I164" s="1" t="s">
        <v>582</v>
      </c>
      <c r="J164" s="2" t="s">
        <v>28</v>
      </c>
      <c r="K164" s="3">
        <v>45565</v>
      </c>
      <c r="L164" s="1">
        <v>4000000</v>
      </c>
      <c r="M164" s="1" t="s">
        <v>29</v>
      </c>
      <c r="N164" s="1" t="s">
        <v>30</v>
      </c>
      <c r="O164" s="1">
        <v>306448</v>
      </c>
      <c r="P164" s="1">
        <v>955468</v>
      </c>
      <c r="Q164" s="1" t="s">
        <v>803</v>
      </c>
      <c r="R164" s="1" t="s">
        <v>165</v>
      </c>
      <c r="S164" s="4" t="s">
        <v>34</v>
      </c>
      <c r="T164" s="10">
        <v>46281</v>
      </c>
      <c r="U164" s="12" t="s">
        <v>1965</v>
      </c>
      <c r="V164" s="12" t="s">
        <v>1966</v>
      </c>
      <c r="W164" s="12" t="s">
        <v>1967</v>
      </c>
      <c r="X164" s="12" t="s">
        <v>1968</v>
      </c>
      <c r="Y164" s="12" t="s">
        <v>1967</v>
      </c>
      <c r="Z164" s="12" t="s">
        <v>1969</v>
      </c>
      <c r="AA164" s="12" t="s">
        <v>1970</v>
      </c>
      <c r="AB164" s="12" t="s">
        <v>1971</v>
      </c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</row>
    <row r="165" spans="1:44" x14ac:dyDescent="0.35">
      <c r="A165" s="1" t="s">
        <v>804</v>
      </c>
      <c r="B165" s="1">
        <v>7565015</v>
      </c>
      <c r="C165" s="1" t="s">
        <v>805</v>
      </c>
      <c r="D165" s="1" t="s">
        <v>146</v>
      </c>
      <c r="E165" s="1" t="s">
        <v>397</v>
      </c>
      <c r="F165" s="1" t="s">
        <v>574</v>
      </c>
      <c r="G165" s="1" t="s">
        <v>575</v>
      </c>
      <c r="H165" s="1" t="s">
        <v>581</v>
      </c>
      <c r="I165" s="1" t="s">
        <v>582</v>
      </c>
      <c r="J165" s="2" t="s">
        <v>28</v>
      </c>
      <c r="K165" s="3">
        <v>45382</v>
      </c>
      <c r="L165" s="1">
        <v>1700000</v>
      </c>
      <c r="M165" s="1" t="s">
        <v>29</v>
      </c>
      <c r="N165" s="1" t="s">
        <v>30</v>
      </c>
      <c r="O165" s="1" t="s">
        <v>806</v>
      </c>
      <c r="P165" s="1">
        <v>1878964</v>
      </c>
      <c r="Q165" s="1" t="s">
        <v>807</v>
      </c>
      <c r="R165" s="1" t="s">
        <v>49</v>
      </c>
      <c r="S165" s="4" t="s">
        <v>34</v>
      </c>
      <c r="T165" s="10">
        <v>46281</v>
      </c>
      <c r="U165" s="12" t="s">
        <v>1972</v>
      </c>
      <c r="V165" s="12" t="s">
        <v>1973</v>
      </c>
      <c r="W165" s="12" t="s">
        <v>1974</v>
      </c>
      <c r="X165" s="12" t="s">
        <v>1975</v>
      </c>
      <c r="Y165" s="12" t="s">
        <v>1976</v>
      </c>
      <c r="Z165" s="12" t="s">
        <v>1977</v>
      </c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</row>
    <row r="166" spans="1:44" x14ac:dyDescent="0.35">
      <c r="A166" s="1" t="s">
        <v>808</v>
      </c>
      <c r="B166" s="1">
        <v>18076118</v>
      </c>
      <c r="C166" s="1" t="s">
        <v>809</v>
      </c>
      <c r="D166" s="1" t="s">
        <v>146</v>
      </c>
      <c r="E166" s="1" t="s">
        <v>397</v>
      </c>
      <c r="F166" s="1" t="s">
        <v>574</v>
      </c>
      <c r="G166" s="1" t="s">
        <v>575</v>
      </c>
      <c r="H166" s="1" t="s">
        <v>586</v>
      </c>
      <c r="I166" s="1" t="s">
        <v>592</v>
      </c>
      <c r="J166" s="2" t="s">
        <v>28</v>
      </c>
      <c r="K166" s="3">
        <v>45657</v>
      </c>
      <c r="L166" s="1">
        <v>1000000</v>
      </c>
      <c r="M166" s="1" t="s">
        <v>29</v>
      </c>
      <c r="N166" s="1" t="s">
        <v>30</v>
      </c>
      <c r="O166" s="1" t="s">
        <v>484</v>
      </c>
      <c r="P166" s="1">
        <v>724839</v>
      </c>
      <c r="Q166" s="1" t="s">
        <v>810</v>
      </c>
      <c r="R166" s="1" t="s">
        <v>49</v>
      </c>
      <c r="S166" s="4" t="s">
        <v>34</v>
      </c>
      <c r="T166" s="10">
        <v>46281</v>
      </c>
      <c r="U166" s="12" t="s">
        <v>1978</v>
      </c>
      <c r="V166" s="12" t="s">
        <v>1979</v>
      </c>
      <c r="W166" s="12" t="s">
        <v>1980</v>
      </c>
      <c r="X166" s="12" t="s">
        <v>1981</v>
      </c>
      <c r="Y166" s="12" t="s">
        <v>1980</v>
      </c>
      <c r="Z166" s="12" t="s">
        <v>1982</v>
      </c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</row>
    <row r="167" spans="1:44" x14ac:dyDescent="0.35">
      <c r="A167" s="1" t="s">
        <v>811</v>
      </c>
      <c r="B167" s="1">
        <v>10817388</v>
      </c>
      <c r="C167" s="1" t="s">
        <v>812</v>
      </c>
      <c r="D167" s="1" t="s">
        <v>146</v>
      </c>
      <c r="E167" s="1" t="s">
        <v>397</v>
      </c>
      <c r="F167" s="1" t="s">
        <v>574</v>
      </c>
      <c r="G167" s="1" t="s">
        <v>575</v>
      </c>
      <c r="H167" s="1" t="s">
        <v>638</v>
      </c>
      <c r="I167" s="1" t="s">
        <v>639</v>
      </c>
      <c r="J167" s="2" t="s">
        <v>28</v>
      </c>
      <c r="K167" s="3">
        <v>44926</v>
      </c>
      <c r="L167" s="1">
        <v>1900000</v>
      </c>
      <c r="M167" s="1" t="s">
        <v>29</v>
      </c>
      <c r="N167" s="1" t="s">
        <v>30</v>
      </c>
      <c r="O167" s="1">
        <v>221471</v>
      </c>
      <c r="P167" s="1">
        <v>1837168</v>
      </c>
      <c r="Q167" s="1" t="s">
        <v>813</v>
      </c>
      <c r="R167" s="1" t="s">
        <v>250</v>
      </c>
      <c r="S167" s="4" t="s">
        <v>34</v>
      </c>
      <c r="T167" s="10">
        <v>46281</v>
      </c>
      <c r="U167" s="12" t="s">
        <v>1983</v>
      </c>
      <c r="V167" s="12" t="s">
        <v>1984</v>
      </c>
      <c r="W167" s="12" t="s">
        <v>1985</v>
      </c>
      <c r="X167" s="12" t="s">
        <v>1986</v>
      </c>
      <c r="Y167" s="12" t="s">
        <v>1987</v>
      </c>
      <c r="Z167" s="12" t="s">
        <v>1986</v>
      </c>
      <c r="AA167" s="12" t="s">
        <v>1988</v>
      </c>
      <c r="AB167" s="12" t="s">
        <v>1989</v>
      </c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</row>
    <row r="168" spans="1:44" x14ac:dyDescent="0.35">
      <c r="A168" s="1" t="s">
        <v>814</v>
      </c>
      <c r="B168" s="1">
        <v>13237494</v>
      </c>
      <c r="C168" s="1" t="s">
        <v>815</v>
      </c>
      <c r="D168" s="1" t="s">
        <v>146</v>
      </c>
      <c r="E168" s="1" t="s">
        <v>397</v>
      </c>
      <c r="F168" s="1" t="s">
        <v>574</v>
      </c>
      <c r="G168" s="1" t="s">
        <v>608</v>
      </c>
      <c r="H168" s="1" t="s">
        <v>680</v>
      </c>
      <c r="I168" s="1" t="s">
        <v>681</v>
      </c>
      <c r="J168" s="2" t="s">
        <v>28</v>
      </c>
      <c r="K168" s="3">
        <v>45290</v>
      </c>
      <c r="L168" s="1">
        <v>4500000</v>
      </c>
      <c r="M168" s="1" t="s">
        <v>29</v>
      </c>
      <c r="N168" s="1" t="s">
        <v>30</v>
      </c>
      <c r="O168" s="1" t="s">
        <v>816</v>
      </c>
      <c r="P168" s="1">
        <v>4638133</v>
      </c>
      <c r="Q168" s="1" t="s">
        <v>817</v>
      </c>
      <c r="R168" s="1" t="s">
        <v>49</v>
      </c>
      <c r="S168" s="4" t="s">
        <v>34</v>
      </c>
      <c r="T168" s="10">
        <v>46281</v>
      </c>
      <c r="U168" s="12" t="s">
        <v>1990</v>
      </c>
      <c r="V168" s="12" t="s">
        <v>1991</v>
      </c>
      <c r="W168" s="12" t="s">
        <v>1992</v>
      </c>
      <c r="X168" s="12" t="s">
        <v>1993</v>
      </c>
      <c r="Y168" s="12" t="s">
        <v>1992</v>
      </c>
      <c r="Z168" s="12" t="s">
        <v>1994</v>
      </c>
      <c r="AA168" s="12" t="s">
        <v>1995</v>
      </c>
      <c r="AB168" s="12" t="s">
        <v>1996</v>
      </c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</row>
    <row r="169" spans="1:44" x14ac:dyDescent="0.35">
      <c r="A169" s="1" t="s">
        <v>818</v>
      </c>
      <c r="B169" s="1">
        <v>16154911</v>
      </c>
      <c r="C169" s="1" t="s">
        <v>819</v>
      </c>
      <c r="D169" s="1" t="s">
        <v>146</v>
      </c>
      <c r="E169" s="1" t="s">
        <v>397</v>
      </c>
      <c r="F169" s="1" t="s">
        <v>574</v>
      </c>
      <c r="G169" s="1" t="s">
        <v>674</v>
      </c>
      <c r="H169" s="1" t="s">
        <v>675</v>
      </c>
      <c r="I169" s="1" t="s">
        <v>695</v>
      </c>
      <c r="J169" s="2" t="s">
        <v>28</v>
      </c>
      <c r="K169" s="3">
        <v>45504</v>
      </c>
      <c r="L169" s="1">
        <v>1130000</v>
      </c>
      <c r="M169" s="1" t="s">
        <v>29</v>
      </c>
      <c r="N169" s="1" t="s">
        <v>30</v>
      </c>
      <c r="O169" s="1" t="s">
        <v>327</v>
      </c>
      <c r="P169" s="1">
        <v>1220634</v>
      </c>
      <c r="Q169" s="1" t="s">
        <v>820</v>
      </c>
      <c r="R169" s="1" t="s">
        <v>33</v>
      </c>
      <c r="S169" s="4" t="s">
        <v>34</v>
      </c>
      <c r="T169" s="10">
        <v>46281</v>
      </c>
      <c r="U169" s="12" t="s">
        <v>1997</v>
      </c>
      <c r="V169" s="12" t="s">
        <v>1998</v>
      </c>
      <c r="W169" s="12" t="s">
        <v>1999</v>
      </c>
      <c r="X169" s="12" t="s">
        <v>2000</v>
      </c>
      <c r="Y169" s="12" t="s">
        <v>2001</v>
      </c>
      <c r="Z169" s="12" t="s">
        <v>2002</v>
      </c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</row>
    <row r="170" spans="1:44" x14ac:dyDescent="0.35">
      <c r="A170" s="1" t="s">
        <v>821</v>
      </c>
      <c r="B170" s="1">
        <v>14529281</v>
      </c>
      <c r="C170" s="1" t="s">
        <v>822</v>
      </c>
      <c r="D170" s="1" t="s">
        <v>146</v>
      </c>
      <c r="E170" s="1" t="s">
        <v>397</v>
      </c>
      <c r="F170" s="1" t="s">
        <v>574</v>
      </c>
      <c r="G170" s="1" t="s">
        <v>608</v>
      </c>
      <c r="H170" s="1" t="s">
        <v>657</v>
      </c>
      <c r="I170" s="1" t="s">
        <v>790</v>
      </c>
      <c r="J170" s="2" t="s">
        <v>28</v>
      </c>
      <c r="K170" s="3">
        <v>45377</v>
      </c>
      <c r="L170" s="1">
        <v>1950000</v>
      </c>
      <c r="M170" s="1" t="s">
        <v>29</v>
      </c>
      <c r="N170" s="1" t="s">
        <v>30</v>
      </c>
      <c r="O170" s="1" t="s">
        <v>823</v>
      </c>
      <c r="P170" s="1">
        <v>2107433</v>
      </c>
      <c r="Q170" s="1" t="s">
        <v>824</v>
      </c>
      <c r="R170" s="1" t="s">
        <v>509</v>
      </c>
      <c r="S170" s="4" t="s">
        <v>34</v>
      </c>
      <c r="T170" s="10">
        <v>46281</v>
      </c>
      <c r="U170" s="12" t="s">
        <v>2003</v>
      </c>
      <c r="V170" s="12" t="s">
        <v>2004</v>
      </c>
      <c r="W170" s="12" t="s">
        <v>2005</v>
      </c>
      <c r="X170" s="12" t="s">
        <v>2006</v>
      </c>
      <c r="Y170" s="12" t="s">
        <v>2007</v>
      </c>
      <c r="Z170" s="12" t="s">
        <v>2008</v>
      </c>
      <c r="AA170" s="12" t="s">
        <v>2009</v>
      </c>
      <c r="AB170" s="12" t="s">
        <v>2008</v>
      </c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</row>
    <row r="171" spans="1:44" x14ac:dyDescent="0.35">
      <c r="A171" s="1" t="s">
        <v>825</v>
      </c>
      <c r="B171" s="1">
        <v>13913722</v>
      </c>
      <c r="C171" s="1" t="s">
        <v>826</v>
      </c>
      <c r="D171" s="1" t="s">
        <v>146</v>
      </c>
      <c r="E171" s="1" t="s">
        <v>397</v>
      </c>
      <c r="F171" s="1" t="s">
        <v>574</v>
      </c>
      <c r="G171" s="1" t="s">
        <v>575</v>
      </c>
      <c r="H171" s="1" t="s">
        <v>638</v>
      </c>
      <c r="I171" s="1" t="s">
        <v>827</v>
      </c>
      <c r="J171" s="2" t="s">
        <v>28</v>
      </c>
      <c r="K171" s="3">
        <v>45291</v>
      </c>
      <c r="L171" s="1">
        <v>1600000</v>
      </c>
      <c r="M171" s="1" t="s">
        <v>29</v>
      </c>
      <c r="N171" s="1" t="s">
        <v>30</v>
      </c>
      <c r="O171" s="1">
        <v>275411</v>
      </c>
      <c r="P171" s="1">
        <v>979259</v>
      </c>
      <c r="Q171" s="1" t="s">
        <v>828</v>
      </c>
      <c r="R171" s="1" t="s">
        <v>165</v>
      </c>
      <c r="S171" s="4" t="s">
        <v>34</v>
      </c>
      <c r="T171" s="10">
        <v>46281</v>
      </c>
      <c r="U171" s="12" t="s">
        <v>2010</v>
      </c>
      <c r="V171" s="12" t="s">
        <v>2011</v>
      </c>
      <c r="W171" s="12" t="s">
        <v>2012</v>
      </c>
      <c r="X171" s="12" t="s">
        <v>2013</v>
      </c>
      <c r="Y171" s="12" t="s">
        <v>2014</v>
      </c>
      <c r="Z171" s="12" t="s">
        <v>2015</v>
      </c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</row>
    <row r="172" spans="1:44" x14ac:dyDescent="0.35">
      <c r="A172" s="1" t="s">
        <v>829</v>
      </c>
      <c r="B172" s="1">
        <v>12416989</v>
      </c>
      <c r="C172" s="1" t="s">
        <v>830</v>
      </c>
      <c r="D172" s="1" t="s">
        <v>146</v>
      </c>
      <c r="E172" s="1" t="s">
        <v>397</v>
      </c>
      <c r="F172" s="1" t="s">
        <v>574</v>
      </c>
      <c r="G172" s="1" t="s">
        <v>575</v>
      </c>
      <c r="H172" s="1" t="s">
        <v>586</v>
      </c>
      <c r="I172" s="1" t="s">
        <v>596</v>
      </c>
      <c r="J172" s="2" t="s">
        <v>28</v>
      </c>
      <c r="K172" s="3">
        <v>45138</v>
      </c>
      <c r="L172" s="1">
        <v>2100000</v>
      </c>
      <c r="M172" s="1" t="s">
        <v>29</v>
      </c>
      <c r="N172" s="1" t="s">
        <v>30</v>
      </c>
      <c r="O172" s="1">
        <v>754090</v>
      </c>
      <c r="P172" s="1">
        <v>986195</v>
      </c>
      <c r="Q172" s="1" t="s">
        <v>831</v>
      </c>
      <c r="R172" s="1" t="s">
        <v>165</v>
      </c>
      <c r="S172" s="4" t="s">
        <v>34</v>
      </c>
      <c r="T172" s="10">
        <v>46281</v>
      </c>
      <c r="U172" s="12" t="s">
        <v>2016</v>
      </c>
      <c r="V172" s="12" t="s">
        <v>2017</v>
      </c>
      <c r="W172" s="12" t="s">
        <v>2018</v>
      </c>
      <c r="X172" s="12" t="s">
        <v>2019</v>
      </c>
      <c r="Y172" s="12" t="s">
        <v>2020</v>
      </c>
      <c r="Z172" s="12" t="s">
        <v>2019</v>
      </c>
      <c r="AA172" s="12" t="s">
        <v>2021</v>
      </c>
      <c r="AB172" s="12" t="s">
        <v>2022</v>
      </c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</row>
    <row r="173" spans="1:44" x14ac:dyDescent="0.35">
      <c r="A173" s="1" t="s">
        <v>832</v>
      </c>
      <c r="B173" s="1">
        <v>17435600</v>
      </c>
      <c r="C173" s="1" t="s">
        <v>833</v>
      </c>
      <c r="D173" s="1" t="s">
        <v>146</v>
      </c>
      <c r="E173" s="1" t="s">
        <v>397</v>
      </c>
      <c r="F173" s="1" t="s">
        <v>574</v>
      </c>
      <c r="G173" s="1" t="s">
        <v>608</v>
      </c>
      <c r="H173" s="1" t="s">
        <v>680</v>
      </c>
      <c r="I173" s="1" t="s">
        <v>707</v>
      </c>
      <c r="J173" s="2" t="s">
        <v>28</v>
      </c>
      <c r="K173" s="3">
        <v>45595</v>
      </c>
      <c r="L173" s="1">
        <v>1350000</v>
      </c>
      <c r="M173" s="1" t="s">
        <v>29</v>
      </c>
      <c r="N173" s="1" t="s">
        <v>30</v>
      </c>
      <c r="O173" s="1" t="s">
        <v>834</v>
      </c>
      <c r="P173" s="1">
        <v>979798</v>
      </c>
      <c r="Q173" s="1" t="s">
        <v>835</v>
      </c>
      <c r="R173" s="1" t="s">
        <v>165</v>
      </c>
      <c r="S173" s="4" t="s">
        <v>34</v>
      </c>
      <c r="T173" s="10">
        <v>46281</v>
      </c>
      <c r="U173" s="12" t="s">
        <v>2023</v>
      </c>
      <c r="V173" s="12" t="s">
        <v>2024</v>
      </c>
      <c r="W173" s="12" t="s">
        <v>2025</v>
      </c>
      <c r="X173" s="12" t="s">
        <v>2026</v>
      </c>
      <c r="Y173" s="12" t="s">
        <v>2025</v>
      </c>
      <c r="Z173" s="12" t="s">
        <v>2027</v>
      </c>
      <c r="AA173" s="12" t="s">
        <v>2028</v>
      </c>
      <c r="AB173" s="12" t="s">
        <v>2029</v>
      </c>
      <c r="AC173" s="12" t="s">
        <v>2025</v>
      </c>
      <c r="AD173" s="12" t="s">
        <v>2030</v>
      </c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</row>
    <row r="174" spans="1:44" x14ac:dyDescent="0.35">
      <c r="A174" s="1" t="s">
        <v>836</v>
      </c>
      <c r="B174" s="1">
        <v>13237521</v>
      </c>
      <c r="C174" s="1" t="s">
        <v>837</v>
      </c>
      <c r="D174" s="1" t="s">
        <v>146</v>
      </c>
      <c r="E174" s="1" t="s">
        <v>397</v>
      </c>
      <c r="F174" s="1" t="s">
        <v>574</v>
      </c>
      <c r="G174" s="1" t="s">
        <v>575</v>
      </c>
      <c r="H174" s="1" t="s">
        <v>576</v>
      </c>
      <c r="I174" s="1" t="s">
        <v>577</v>
      </c>
      <c r="J174" s="2" t="s">
        <v>28</v>
      </c>
      <c r="K174" s="3">
        <v>45282</v>
      </c>
      <c r="L174" s="1">
        <v>2000000</v>
      </c>
      <c r="M174" s="1" t="s">
        <v>29</v>
      </c>
      <c r="N174" s="1" t="s">
        <v>229</v>
      </c>
      <c r="O174" s="1" t="s">
        <v>838</v>
      </c>
      <c r="P174" s="1">
        <v>2198489</v>
      </c>
      <c r="Q174" s="1" t="s">
        <v>839</v>
      </c>
      <c r="R174" s="1" t="s">
        <v>120</v>
      </c>
      <c r="S174" s="4" t="s">
        <v>34</v>
      </c>
      <c r="T174" s="10">
        <v>46281</v>
      </c>
      <c r="U174" s="12" t="s">
        <v>2031</v>
      </c>
      <c r="V174" s="12" t="s">
        <v>2032</v>
      </c>
      <c r="W174" s="12" t="s">
        <v>2033</v>
      </c>
      <c r="X174" s="12" t="s">
        <v>2034</v>
      </c>
      <c r="Y174" s="12" t="s">
        <v>2035</v>
      </c>
      <c r="Z174" s="12" t="s">
        <v>2036</v>
      </c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</row>
    <row r="175" spans="1:44" x14ac:dyDescent="0.35">
      <c r="A175" s="1" t="s">
        <v>840</v>
      </c>
      <c r="B175" s="1">
        <v>14304634</v>
      </c>
      <c r="C175" s="1" t="s">
        <v>841</v>
      </c>
      <c r="D175" s="1" t="s">
        <v>146</v>
      </c>
      <c r="E175" s="1" t="s">
        <v>397</v>
      </c>
      <c r="F175" s="1" t="s">
        <v>574</v>
      </c>
      <c r="G175" s="1" t="s">
        <v>575</v>
      </c>
      <c r="H175" s="1" t="s">
        <v>586</v>
      </c>
      <c r="I175" s="1" t="s">
        <v>653</v>
      </c>
      <c r="J175" s="2" t="s">
        <v>28</v>
      </c>
      <c r="K175" s="3">
        <v>45381</v>
      </c>
      <c r="L175" s="1">
        <v>1400000</v>
      </c>
      <c r="M175" s="1" t="s">
        <v>29</v>
      </c>
      <c r="N175" s="1" t="s">
        <v>30</v>
      </c>
      <c r="O175" s="1">
        <v>243436</v>
      </c>
      <c r="P175" s="1">
        <v>984943</v>
      </c>
      <c r="Q175" s="1" t="s">
        <v>842</v>
      </c>
      <c r="R175" s="1" t="s">
        <v>165</v>
      </c>
      <c r="S175" s="4" t="s">
        <v>34</v>
      </c>
      <c r="T175" s="10">
        <v>46281</v>
      </c>
      <c r="U175" s="12" t="s">
        <v>2037</v>
      </c>
      <c r="V175" s="12" t="s">
        <v>2038</v>
      </c>
      <c r="W175" s="12" t="s">
        <v>2039</v>
      </c>
      <c r="X175" s="12" t="s">
        <v>2040</v>
      </c>
      <c r="Y175" s="12" t="s">
        <v>2041</v>
      </c>
      <c r="Z175" s="12" t="s">
        <v>2040</v>
      </c>
      <c r="AA175" s="12" t="s">
        <v>2042</v>
      </c>
      <c r="AB175" s="12" t="s">
        <v>2043</v>
      </c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</row>
    <row r="176" spans="1:44" x14ac:dyDescent="0.35">
      <c r="A176" s="1" t="s">
        <v>843</v>
      </c>
      <c r="B176" s="1">
        <v>9767676</v>
      </c>
      <c r="C176" s="1" t="s">
        <v>844</v>
      </c>
      <c r="D176" s="1" t="s">
        <v>146</v>
      </c>
      <c r="E176" s="1" t="s">
        <v>397</v>
      </c>
      <c r="F176" s="1" t="s">
        <v>574</v>
      </c>
      <c r="G176" s="1" t="s">
        <v>575</v>
      </c>
      <c r="H176" s="1" t="s">
        <v>576</v>
      </c>
      <c r="I176" s="1" t="s">
        <v>633</v>
      </c>
      <c r="J176" s="2" t="s">
        <v>28</v>
      </c>
      <c r="K176" s="3">
        <v>44742</v>
      </c>
      <c r="L176" s="1">
        <v>3750000</v>
      </c>
      <c r="M176" s="1" t="s">
        <v>29</v>
      </c>
      <c r="N176" s="1" t="s">
        <v>30</v>
      </c>
      <c r="O176" s="1">
        <v>723181</v>
      </c>
      <c r="P176" s="1">
        <v>989842</v>
      </c>
      <c r="Q176" s="1" t="s">
        <v>845</v>
      </c>
      <c r="R176" s="1" t="s">
        <v>165</v>
      </c>
      <c r="S176" s="4" t="s">
        <v>34</v>
      </c>
      <c r="T176" s="10">
        <v>46281</v>
      </c>
      <c r="U176" s="12" t="s">
        <v>2044</v>
      </c>
      <c r="V176" s="12" t="s">
        <v>2045</v>
      </c>
      <c r="W176" s="12" t="s">
        <v>2046</v>
      </c>
      <c r="X176" s="12" t="s">
        <v>2047</v>
      </c>
      <c r="Y176" s="12" t="s">
        <v>2048</v>
      </c>
      <c r="Z176" s="12" t="s">
        <v>2049</v>
      </c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</row>
    <row r="177" spans="1:44" x14ac:dyDescent="0.35">
      <c r="A177" s="1" t="s">
        <v>846</v>
      </c>
      <c r="B177" s="1">
        <v>13328104</v>
      </c>
      <c r="C177" s="1" t="s">
        <v>847</v>
      </c>
      <c r="D177" s="1" t="s">
        <v>146</v>
      </c>
      <c r="E177" s="1" t="s">
        <v>397</v>
      </c>
      <c r="F177" s="1" t="s">
        <v>574</v>
      </c>
      <c r="G177" s="1" t="s">
        <v>575</v>
      </c>
      <c r="H177" s="1" t="s">
        <v>586</v>
      </c>
      <c r="I177" s="1" t="s">
        <v>596</v>
      </c>
      <c r="J177" s="2" t="s">
        <v>28</v>
      </c>
      <c r="K177" s="3">
        <v>45230</v>
      </c>
      <c r="L177" s="1">
        <v>1450000</v>
      </c>
      <c r="M177" s="1" t="s">
        <v>29</v>
      </c>
      <c r="N177" s="1" t="s">
        <v>30</v>
      </c>
      <c r="O177" s="1">
        <v>760865</v>
      </c>
      <c r="P177" s="1">
        <v>1443852</v>
      </c>
      <c r="Q177" s="1" t="s">
        <v>848</v>
      </c>
      <c r="R177" s="1" t="s">
        <v>130</v>
      </c>
      <c r="S177" s="4" t="s">
        <v>34</v>
      </c>
      <c r="T177" s="10">
        <v>46281</v>
      </c>
      <c r="U177" s="12" t="s">
        <v>2050</v>
      </c>
      <c r="V177" s="12" t="s">
        <v>2051</v>
      </c>
      <c r="W177" s="12" t="s">
        <v>2052</v>
      </c>
      <c r="X177" s="12" t="s">
        <v>2053</v>
      </c>
      <c r="Y177" s="12" t="s">
        <v>2054</v>
      </c>
      <c r="Z177" s="12" t="s">
        <v>2055</v>
      </c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</row>
    <row r="178" spans="1:44" x14ac:dyDescent="0.35">
      <c r="A178" s="1" t="s">
        <v>849</v>
      </c>
      <c r="B178" s="1">
        <v>17684623</v>
      </c>
      <c r="C178" s="1" t="s">
        <v>850</v>
      </c>
      <c r="D178" s="1" t="s">
        <v>146</v>
      </c>
      <c r="E178" s="1" t="s">
        <v>397</v>
      </c>
      <c r="F178" s="1" t="s">
        <v>574</v>
      </c>
      <c r="G178" s="1" t="s">
        <v>608</v>
      </c>
      <c r="H178" s="1" t="s">
        <v>657</v>
      </c>
      <c r="I178" s="1" t="s">
        <v>851</v>
      </c>
      <c r="J178" s="2" t="s">
        <v>28</v>
      </c>
      <c r="K178" s="3">
        <v>45626</v>
      </c>
      <c r="L178" s="1">
        <v>1500000</v>
      </c>
      <c r="M178" s="1" t="s">
        <v>29</v>
      </c>
      <c r="N178" s="1" t="s">
        <v>30</v>
      </c>
      <c r="O178" s="1">
        <v>792152</v>
      </c>
      <c r="P178" s="1">
        <v>965779</v>
      </c>
      <c r="Q178" s="1" t="s">
        <v>852</v>
      </c>
      <c r="R178" s="1" t="s">
        <v>165</v>
      </c>
      <c r="S178" s="4" t="s">
        <v>34</v>
      </c>
      <c r="T178" s="10">
        <v>46281</v>
      </c>
      <c r="U178" s="12" t="s">
        <v>2056</v>
      </c>
      <c r="V178" s="12" t="s">
        <v>2057</v>
      </c>
      <c r="W178" s="12" t="s">
        <v>2058</v>
      </c>
      <c r="X178" s="12" t="s">
        <v>2059</v>
      </c>
      <c r="Y178" s="12" t="s">
        <v>2058</v>
      </c>
      <c r="Z178" s="12" t="s">
        <v>2060</v>
      </c>
      <c r="AA178" s="12" t="s">
        <v>2061</v>
      </c>
      <c r="AB178" s="12" t="s">
        <v>2062</v>
      </c>
      <c r="AC178" s="12" t="s">
        <v>2061</v>
      </c>
      <c r="AD178" s="12" t="s">
        <v>2060</v>
      </c>
      <c r="AE178" s="12" t="s">
        <v>2063</v>
      </c>
      <c r="AF178" s="12" t="s">
        <v>2064</v>
      </c>
      <c r="AG178" s="12" t="s">
        <v>2065</v>
      </c>
      <c r="AH178" s="12" t="s">
        <v>2066</v>
      </c>
      <c r="AI178" s="12" t="s">
        <v>2065</v>
      </c>
      <c r="AJ178" s="12" t="s">
        <v>2060</v>
      </c>
      <c r="AK178" s="12" t="s">
        <v>2067</v>
      </c>
      <c r="AL178" s="12" t="s">
        <v>2068</v>
      </c>
      <c r="AM178" s="12" t="s">
        <v>2067</v>
      </c>
      <c r="AN178" s="12" t="s">
        <v>2060</v>
      </c>
      <c r="AO178" s="12" t="s">
        <v>2069</v>
      </c>
      <c r="AP178" s="12" t="s">
        <v>2070</v>
      </c>
      <c r="AQ178" s="12" t="s">
        <v>2069</v>
      </c>
      <c r="AR178" s="12" t="s">
        <v>2060</v>
      </c>
    </row>
    <row r="179" spans="1:44" x14ac:dyDescent="0.35">
      <c r="A179" s="1" t="s">
        <v>853</v>
      </c>
      <c r="B179" s="1">
        <v>13072206</v>
      </c>
      <c r="C179" s="1" t="s">
        <v>854</v>
      </c>
      <c r="D179" s="1" t="s">
        <v>146</v>
      </c>
      <c r="E179" s="1" t="s">
        <v>397</v>
      </c>
      <c r="F179" s="1" t="s">
        <v>574</v>
      </c>
      <c r="G179" s="1" t="s">
        <v>575</v>
      </c>
      <c r="H179" s="1" t="s">
        <v>586</v>
      </c>
      <c r="I179" s="1" t="s">
        <v>592</v>
      </c>
      <c r="J179" s="2" t="s">
        <v>28</v>
      </c>
      <c r="K179" s="3">
        <v>45199</v>
      </c>
      <c r="L179" s="1">
        <v>3500000</v>
      </c>
      <c r="M179" s="1" t="s">
        <v>29</v>
      </c>
      <c r="N179" s="1" t="s">
        <v>30</v>
      </c>
      <c r="O179" s="1" t="s">
        <v>47</v>
      </c>
      <c r="P179" s="1">
        <v>3352671</v>
      </c>
      <c r="Q179" s="1" t="s">
        <v>855</v>
      </c>
      <c r="R179" s="1" t="s">
        <v>619</v>
      </c>
      <c r="S179" s="4" t="s">
        <v>34</v>
      </c>
      <c r="T179" s="10">
        <v>46281</v>
      </c>
      <c r="U179" s="12" t="s">
        <v>2071</v>
      </c>
      <c r="V179" s="12" t="s">
        <v>2072</v>
      </c>
      <c r="W179" s="12" t="s">
        <v>2073</v>
      </c>
      <c r="X179" s="12" t="s">
        <v>2074</v>
      </c>
      <c r="Y179" s="12" t="s">
        <v>2075</v>
      </c>
      <c r="Z179" s="12" t="s">
        <v>2076</v>
      </c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</row>
    <row r="180" spans="1:44" x14ac:dyDescent="0.35">
      <c r="A180" s="1" t="s">
        <v>856</v>
      </c>
      <c r="B180" s="1">
        <v>7913088</v>
      </c>
      <c r="C180" s="1" t="s">
        <v>857</v>
      </c>
      <c r="D180" s="1" t="s">
        <v>146</v>
      </c>
      <c r="E180" s="1" t="s">
        <v>397</v>
      </c>
      <c r="F180" s="1" t="s">
        <v>574</v>
      </c>
      <c r="G180" s="1" t="s">
        <v>575</v>
      </c>
      <c r="H180" s="1" t="s">
        <v>576</v>
      </c>
      <c r="I180" s="1" t="s">
        <v>577</v>
      </c>
      <c r="J180" s="2" t="s">
        <v>28</v>
      </c>
      <c r="K180" s="3">
        <v>44227</v>
      </c>
      <c r="L180" s="1">
        <v>1200000</v>
      </c>
      <c r="M180" s="1" t="s">
        <v>29</v>
      </c>
      <c r="N180" s="1" t="s">
        <v>220</v>
      </c>
      <c r="O180" s="1">
        <v>122719</v>
      </c>
      <c r="P180" s="1">
        <v>960494</v>
      </c>
      <c r="Q180" s="1" t="s">
        <v>858</v>
      </c>
      <c r="R180" s="1" t="s">
        <v>165</v>
      </c>
      <c r="S180" s="4" t="s">
        <v>34</v>
      </c>
      <c r="T180" s="10">
        <v>46281</v>
      </c>
      <c r="U180" s="12" t="s">
        <v>2077</v>
      </c>
      <c r="V180" s="12" t="s">
        <v>2078</v>
      </c>
      <c r="W180" s="12" t="s">
        <v>2079</v>
      </c>
      <c r="X180" s="12" t="s">
        <v>2080</v>
      </c>
      <c r="Y180" s="12" t="s">
        <v>2081</v>
      </c>
      <c r="Z180" s="12" t="s">
        <v>2082</v>
      </c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</row>
    <row r="181" spans="1:44" x14ac:dyDescent="0.35">
      <c r="A181" s="1" t="s">
        <v>859</v>
      </c>
      <c r="B181" s="1">
        <v>14528895</v>
      </c>
      <c r="C181" s="1" t="s">
        <v>860</v>
      </c>
      <c r="D181" s="1" t="s">
        <v>146</v>
      </c>
      <c r="E181" s="1" t="s">
        <v>397</v>
      </c>
      <c r="F181" s="1" t="s">
        <v>574</v>
      </c>
      <c r="G181" s="1" t="s">
        <v>575</v>
      </c>
      <c r="H181" s="1" t="s">
        <v>586</v>
      </c>
      <c r="I181" s="1" t="s">
        <v>592</v>
      </c>
      <c r="J181" s="2" t="s">
        <v>28</v>
      </c>
      <c r="K181" s="3">
        <v>45351</v>
      </c>
      <c r="L181" s="1">
        <v>1000000</v>
      </c>
      <c r="M181" s="1" t="s">
        <v>29</v>
      </c>
      <c r="N181" s="1" t="s">
        <v>30</v>
      </c>
      <c r="O181" s="1" t="s">
        <v>861</v>
      </c>
      <c r="P181" s="1">
        <v>1079421</v>
      </c>
      <c r="Q181" s="1" t="s">
        <v>862</v>
      </c>
      <c r="R181" s="1" t="s">
        <v>120</v>
      </c>
      <c r="S181" s="4" t="s">
        <v>34</v>
      </c>
      <c r="T181" s="10">
        <v>46281</v>
      </c>
      <c r="U181" s="12" t="s">
        <v>2083</v>
      </c>
      <c r="V181" s="12" t="s">
        <v>2084</v>
      </c>
      <c r="W181" s="12" t="s">
        <v>2085</v>
      </c>
      <c r="X181" s="12" t="s">
        <v>2086</v>
      </c>
      <c r="Y181" s="12" t="s">
        <v>2087</v>
      </c>
      <c r="Z181" s="12" t="s">
        <v>2088</v>
      </c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</row>
    <row r="182" spans="1:44" x14ac:dyDescent="0.35">
      <c r="A182" s="1" t="s">
        <v>863</v>
      </c>
      <c r="B182" s="1">
        <v>18042274</v>
      </c>
      <c r="C182" s="1" t="s">
        <v>864</v>
      </c>
      <c r="D182" s="1" t="s">
        <v>146</v>
      </c>
      <c r="E182" s="1" t="s">
        <v>397</v>
      </c>
      <c r="F182" s="1" t="s">
        <v>574</v>
      </c>
      <c r="G182" s="1" t="s">
        <v>575</v>
      </c>
      <c r="H182" s="1" t="s">
        <v>586</v>
      </c>
      <c r="I182" s="1" t="s">
        <v>587</v>
      </c>
      <c r="J182" s="2" t="s">
        <v>28</v>
      </c>
      <c r="K182" s="3">
        <v>45656</v>
      </c>
      <c r="L182" s="1">
        <v>1600000</v>
      </c>
      <c r="M182" s="1" t="s">
        <v>29</v>
      </c>
      <c r="N182" s="1" t="s">
        <v>30</v>
      </c>
      <c r="O182" s="1">
        <v>268038</v>
      </c>
      <c r="P182" s="1">
        <v>982955</v>
      </c>
      <c r="Q182" s="1" t="s">
        <v>865</v>
      </c>
      <c r="R182" s="1" t="s">
        <v>165</v>
      </c>
      <c r="S182" s="4" t="s">
        <v>34</v>
      </c>
      <c r="T182" s="10">
        <v>46281</v>
      </c>
      <c r="U182" s="12" t="s">
        <v>2089</v>
      </c>
      <c r="V182" s="12" t="s">
        <v>2090</v>
      </c>
      <c r="W182" s="12" t="s">
        <v>2091</v>
      </c>
      <c r="X182" s="12" t="s">
        <v>2092</v>
      </c>
      <c r="Y182" s="12" t="s">
        <v>2091</v>
      </c>
      <c r="Z182" s="12" t="s">
        <v>2093</v>
      </c>
      <c r="AA182" s="12" t="s">
        <v>2094</v>
      </c>
      <c r="AB182" s="12" t="s">
        <v>2092</v>
      </c>
      <c r="AC182" s="12" t="s">
        <v>2094</v>
      </c>
      <c r="AD182" s="12" t="s">
        <v>2093</v>
      </c>
      <c r="AE182" s="12" t="s">
        <v>2095</v>
      </c>
      <c r="AF182" s="12" t="s">
        <v>2092</v>
      </c>
      <c r="AG182" s="12" t="s">
        <v>2095</v>
      </c>
      <c r="AH182" s="12" t="s">
        <v>2093</v>
      </c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</row>
    <row r="183" spans="1:44" x14ac:dyDescent="0.35">
      <c r="A183" s="1" t="s">
        <v>866</v>
      </c>
      <c r="B183" s="1">
        <v>11215879</v>
      </c>
      <c r="C183" s="1" t="s">
        <v>867</v>
      </c>
      <c r="D183" s="1" t="s">
        <v>146</v>
      </c>
      <c r="E183" s="1" t="s">
        <v>397</v>
      </c>
      <c r="F183" s="1" t="s">
        <v>574</v>
      </c>
      <c r="G183" s="1" t="s">
        <v>575</v>
      </c>
      <c r="H183" s="1" t="s">
        <v>586</v>
      </c>
      <c r="I183" s="1" t="s">
        <v>596</v>
      </c>
      <c r="J183" s="2" t="s">
        <v>28</v>
      </c>
      <c r="K183" s="3">
        <v>44985</v>
      </c>
      <c r="L183" s="1">
        <v>2000000</v>
      </c>
      <c r="M183" s="1" t="s">
        <v>29</v>
      </c>
      <c r="N183" s="1" t="s">
        <v>30</v>
      </c>
      <c r="O183" s="1">
        <v>812077</v>
      </c>
      <c r="P183" s="1">
        <v>800000</v>
      </c>
      <c r="Q183" s="1" t="s">
        <v>868</v>
      </c>
      <c r="R183" s="1" t="s">
        <v>165</v>
      </c>
      <c r="S183" s="4" t="s">
        <v>34</v>
      </c>
      <c r="T183" s="10">
        <v>46281</v>
      </c>
      <c r="U183" s="12" t="s">
        <v>2096</v>
      </c>
      <c r="V183" s="12" t="s">
        <v>2097</v>
      </c>
      <c r="W183" s="12" t="s">
        <v>2098</v>
      </c>
      <c r="X183" s="12" t="s">
        <v>2099</v>
      </c>
      <c r="Y183" s="12" t="s">
        <v>2100</v>
      </c>
      <c r="Z183" s="12" t="s">
        <v>2101</v>
      </c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</row>
    <row r="184" spans="1:44" x14ac:dyDescent="0.35">
      <c r="A184" s="1" t="s">
        <v>869</v>
      </c>
      <c r="B184" s="1">
        <v>12105376</v>
      </c>
      <c r="C184" s="1" t="s">
        <v>870</v>
      </c>
      <c r="D184" s="1" t="s">
        <v>146</v>
      </c>
      <c r="E184" s="1" t="s">
        <v>397</v>
      </c>
      <c r="F184" s="1" t="s">
        <v>574</v>
      </c>
      <c r="G184" s="1" t="s">
        <v>575</v>
      </c>
      <c r="H184" s="1" t="s">
        <v>576</v>
      </c>
      <c r="I184" s="1" t="s">
        <v>871</v>
      </c>
      <c r="J184" s="2" t="s">
        <v>28</v>
      </c>
      <c r="K184" s="3">
        <v>45101</v>
      </c>
      <c r="L184" s="1">
        <v>1500000</v>
      </c>
      <c r="M184" s="1" t="s">
        <v>29</v>
      </c>
      <c r="N184" s="1" t="s">
        <v>30</v>
      </c>
      <c r="O184" s="1" t="s">
        <v>872</v>
      </c>
      <c r="P184" s="1">
        <v>900000</v>
      </c>
      <c r="Q184" s="1" t="s">
        <v>873</v>
      </c>
      <c r="R184" s="1" t="s">
        <v>217</v>
      </c>
      <c r="S184" s="4" t="s">
        <v>34</v>
      </c>
      <c r="T184" s="10">
        <v>46281</v>
      </c>
      <c r="U184" s="12" t="s">
        <v>2102</v>
      </c>
      <c r="V184" s="12" t="s">
        <v>2103</v>
      </c>
      <c r="W184" s="12" t="s">
        <v>2104</v>
      </c>
      <c r="X184" s="12" t="s">
        <v>2105</v>
      </c>
      <c r="Y184" s="12" t="s">
        <v>2106</v>
      </c>
      <c r="Z184" s="12" t="s">
        <v>2107</v>
      </c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</row>
    <row r="185" spans="1:44" x14ac:dyDescent="0.35">
      <c r="A185" s="1" t="s">
        <v>874</v>
      </c>
      <c r="B185" s="1">
        <v>14897283</v>
      </c>
      <c r="C185" s="1" t="s">
        <v>875</v>
      </c>
      <c r="D185" s="1" t="s">
        <v>146</v>
      </c>
      <c r="E185" s="1" t="s">
        <v>397</v>
      </c>
      <c r="F185" s="1" t="s">
        <v>574</v>
      </c>
      <c r="G185" s="1" t="s">
        <v>575</v>
      </c>
      <c r="H185" s="1" t="s">
        <v>586</v>
      </c>
      <c r="I185" s="1" t="s">
        <v>592</v>
      </c>
      <c r="J185" s="2" t="s">
        <v>28</v>
      </c>
      <c r="K185" s="3">
        <v>45412</v>
      </c>
      <c r="L185" s="1">
        <v>2100000</v>
      </c>
      <c r="M185" s="1" t="s">
        <v>29</v>
      </c>
      <c r="N185" s="1" t="s">
        <v>30</v>
      </c>
      <c r="O185" s="1">
        <v>439981</v>
      </c>
      <c r="P185" s="1">
        <v>940851</v>
      </c>
      <c r="Q185" s="1" t="s">
        <v>876</v>
      </c>
      <c r="R185" s="1" t="s">
        <v>165</v>
      </c>
      <c r="S185" s="4" t="s">
        <v>34</v>
      </c>
      <c r="T185" s="10">
        <v>46281</v>
      </c>
      <c r="U185" s="12" t="s">
        <v>2108</v>
      </c>
      <c r="V185" s="12" t="s">
        <v>2109</v>
      </c>
      <c r="W185" s="12" t="s">
        <v>2110</v>
      </c>
      <c r="X185" s="12" t="s">
        <v>2111</v>
      </c>
      <c r="Y185" s="12" t="s">
        <v>2112</v>
      </c>
      <c r="Z185" s="12" t="s">
        <v>2113</v>
      </c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</row>
    <row r="186" spans="1:44" x14ac:dyDescent="0.35">
      <c r="A186" s="1" t="s">
        <v>877</v>
      </c>
      <c r="B186" s="1">
        <v>14000622</v>
      </c>
      <c r="C186" s="1" t="s">
        <v>878</v>
      </c>
      <c r="D186" s="1" t="s">
        <v>146</v>
      </c>
      <c r="E186" s="1" t="s">
        <v>147</v>
      </c>
      <c r="F186" s="1" t="s">
        <v>259</v>
      </c>
      <c r="G186" s="1" t="s">
        <v>267</v>
      </c>
      <c r="H186" s="1" t="s">
        <v>879</v>
      </c>
      <c r="I186" s="1" t="s">
        <v>880</v>
      </c>
      <c r="J186" s="2" t="s">
        <v>28</v>
      </c>
      <c r="K186" s="3">
        <v>45321</v>
      </c>
      <c r="L186" s="1">
        <v>40300000</v>
      </c>
      <c r="M186" s="1" t="s">
        <v>29</v>
      </c>
      <c r="N186" s="1" t="s">
        <v>30</v>
      </c>
      <c r="O186" s="6" t="s">
        <v>881</v>
      </c>
      <c r="P186" s="8">
        <v>39630666</v>
      </c>
      <c r="Q186" s="9" t="s">
        <v>882</v>
      </c>
      <c r="R186" s="1" t="s">
        <v>335</v>
      </c>
      <c r="S186" s="4" t="s">
        <v>34</v>
      </c>
      <c r="T186" s="10">
        <v>46281</v>
      </c>
      <c r="U186" s="12" t="s">
        <v>2114</v>
      </c>
      <c r="V186" s="12" t="s">
        <v>2115</v>
      </c>
      <c r="W186" s="12" t="s">
        <v>2116</v>
      </c>
      <c r="X186" s="12" t="s">
        <v>2117</v>
      </c>
      <c r="Y186" s="12" t="s">
        <v>2118</v>
      </c>
      <c r="Z186" s="12" t="s">
        <v>2119</v>
      </c>
      <c r="AA186" s="12" t="s">
        <v>2120</v>
      </c>
      <c r="AB186" s="12" t="s">
        <v>2121</v>
      </c>
      <c r="AC186" s="12" t="s">
        <v>2122</v>
      </c>
      <c r="AD186" s="12" t="s">
        <v>2123</v>
      </c>
      <c r="AE186" s="12" t="s">
        <v>2116</v>
      </c>
      <c r="AF186" s="12" t="s">
        <v>2124</v>
      </c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</row>
  </sheetData>
  <autoFilter ref="A1:AR186" xr:uid="{18463178-4724-471A-953F-5006667FC174}"/>
  <conditionalFormatting sqref="A1">
    <cfRule type="duplicateValues" dxfId="1" priority="2"/>
  </conditionalFormatting>
  <conditionalFormatting sqref="A2:A186">
    <cfRule type="duplicateValues" dxfId="0" priority="4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Shaduriya S  -Legal Support-Chola Kochar Bliss - Guindy-LAP-Chola</dc:creator>
  <cp:lastModifiedBy>Intern-lokesh ---Chola</cp:lastModifiedBy>
  <dcterms:created xsi:type="dcterms:W3CDTF">2026-09-16T05:43:52Z</dcterms:created>
  <dcterms:modified xsi:type="dcterms:W3CDTF">2026-09-22T08:49:39Z</dcterms:modified>
</cp:coreProperties>
</file>