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kes\OneDrive\Documents\health analysis\"/>
    </mc:Choice>
  </mc:AlternateContent>
  <xr:revisionPtr revIDLastSave="0" documentId="13_ncr:1_{17119599-716C-491D-97F1-A998E64E89B3}" xr6:coauthVersionLast="47" xr6:coauthVersionMax="47" xr10:uidLastSave="{00000000-0000-0000-0000-000000000000}"/>
  <bookViews>
    <workbookView xWindow="-108" yWindow="-108" windowWidth="23256" windowHeight="12456" xr2:uid="{6FF5B234-6CF9-4671-994C-E9EB351802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<sst xmlns="http://schemas.openxmlformats.org/spreadsheetml/2006/main" count="36" uniqueCount="28">
  <si>
    <t>Compulsion Type</t>
  </si>
  <si>
    <t>patient_count</t>
  </si>
  <si>
    <t>obs_score</t>
  </si>
  <si>
    <t>Ordering</t>
  </si>
  <si>
    <t>Praying</t>
  </si>
  <si>
    <t>Checking</t>
  </si>
  <si>
    <t>Counting</t>
  </si>
  <si>
    <t>Washing</t>
  </si>
  <si>
    <t>Ethnicity</t>
  </si>
  <si>
    <t>African</t>
  </si>
  <si>
    <t>Asian</t>
  </si>
  <si>
    <t>Hispanic</t>
  </si>
  <si>
    <t>Caucasian</t>
  </si>
  <si>
    <t>month</t>
  </si>
  <si>
    <t>Gender</t>
  </si>
  <si>
    <t>avg_obs_score</t>
  </si>
  <si>
    <t>Female</t>
  </si>
  <si>
    <t>Male</t>
  </si>
  <si>
    <t>Obsession Type</t>
  </si>
  <si>
    <t>Hoarding</t>
  </si>
  <si>
    <t>Symmetry</t>
  </si>
  <si>
    <t>Religious</t>
  </si>
  <si>
    <t>Contamination</t>
  </si>
  <si>
    <t>Harm-related</t>
  </si>
  <si>
    <t>HEALTH ANALYTICS DASHBOARD</t>
  </si>
  <si>
    <t>Daignosis MoM</t>
  </si>
  <si>
    <t>Complusion Type</t>
  </si>
  <si>
    <t xml:space="preserve">Obsession Type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</si>
</sst>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0" fontId="1" fillId="0" borderId="0" xfId="0" applyFont="1"/>
    <xf numFmtId="2" fontId="0" fillId="0" borderId="0" xfId="0" applyNumberFormat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Sheet1!$T$4:$T$112</c:f>
              <c:numCache>
                <c:formatCode>m/d/yyyy\ h:mm</c:formatCode>
                <c:ptCount val="109"/>
                <c:pt idx="0">
                  <c:v>41579</c:v>
                </c:pt>
                <c:pt idx="1">
                  <c:v>41609</c:v>
                </c:pt>
                <c:pt idx="2">
                  <c:v>41640</c:v>
                </c:pt>
                <c:pt idx="3">
                  <c:v>41671</c:v>
                </c:pt>
                <c:pt idx="4">
                  <c:v>41699</c:v>
                </c:pt>
                <c:pt idx="5">
                  <c:v>41730</c:v>
                </c:pt>
                <c:pt idx="6">
                  <c:v>41760</c:v>
                </c:pt>
                <c:pt idx="7">
                  <c:v>41791</c:v>
                </c:pt>
                <c:pt idx="8">
                  <c:v>41821</c:v>
                </c:pt>
                <c:pt idx="9">
                  <c:v>41852</c:v>
                </c:pt>
                <c:pt idx="10">
                  <c:v>41883</c:v>
                </c:pt>
                <c:pt idx="11">
                  <c:v>41913</c:v>
                </c:pt>
                <c:pt idx="12">
                  <c:v>41944</c:v>
                </c:pt>
                <c:pt idx="13">
                  <c:v>41974</c:v>
                </c:pt>
                <c:pt idx="14">
                  <c:v>42005</c:v>
                </c:pt>
                <c:pt idx="15">
                  <c:v>42036</c:v>
                </c:pt>
                <c:pt idx="16">
                  <c:v>42064</c:v>
                </c:pt>
                <c:pt idx="17">
                  <c:v>42095</c:v>
                </c:pt>
                <c:pt idx="18">
                  <c:v>42125</c:v>
                </c:pt>
                <c:pt idx="19">
                  <c:v>42156</c:v>
                </c:pt>
                <c:pt idx="20">
                  <c:v>42186</c:v>
                </c:pt>
                <c:pt idx="21">
                  <c:v>42217</c:v>
                </c:pt>
                <c:pt idx="22">
                  <c:v>42248</c:v>
                </c:pt>
                <c:pt idx="23">
                  <c:v>42278</c:v>
                </c:pt>
                <c:pt idx="24">
                  <c:v>42309</c:v>
                </c:pt>
                <c:pt idx="25">
                  <c:v>42339</c:v>
                </c:pt>
                <c:pt idx="26">
                  <c:v>42370</c:v>
                </c:pt>
                <c:pt idx="27">
                  <c:v>42401</c:v>
                </c:pt>
                <c:pt idx="28">
                  <c:v>42430</c:v>
                </c:pt>
                <c:pt idx="29">
                  <c:v>42461</c:v>
                </c:pt>
                <c:pt idx="30">
                  <c:v>42491</c:v>
                </c:pt>
                <c:pt idx="31">
                  <c:v>42522</c:v>
                </c:pt>
                <c:pt idx="32">
                  <c:v>42552</c:v>
                </c:pt>
                <c:pt idx="33">
                  <c:v>42583</c:v>
                </c:pt>
                <c:pt idx="34">
                  <c:v>42614</c:v>
                </c:pt>
                <c:pt idx="35">
                  <c:v>42644</c:v>
                </c:pt>
                <c:pt idx="36">
                  <c:v>42675</c:v>
                </c:pt>
                <c:pt idx="37">
                  <c:v>42705</c:v>
                </c:pt>
                <c:pt idx="38">
                  <c:v>42736</c:v>
                </c:pt>
                <c:pt idx="39">
                  <c:v>42767</c:v>
                </c:pt>
                <c:pt idx="40">
                  <c:v>42795</c:v>
                </c:pt>
                <c:pt idx="41">
                  <c:v>42826</c:v>
                </c:pt>
                <c:pt idx="42">
                  <c:v>42856</c:v>
                </c:pt>
                <c:pt idx="43">
                  <c:v>42887</c:v>
                </c:pt>
                <c:pt idx="44">
                  <c:v>42917</c:v>
                </c:pt>
                <c:pt idx="45">
                  <c:v>42948</c:v>
                </c:pt>
                <c:pt idx="46">
                  <c:v>42979</c:v>
                </c:pt>
                <c:pt idx="47">
                  <c:v>43009</c:v>
                </c:pt>
                <c:pt idx="48">
                  <c:v>43040</c:v>
                </c:pt>
                <c:pt idx="49">
                  <c:v>43070</c:v>
                </c:pt>
                <c:pt idx="50">
                  <c:v>43101</c:v>
                </c:pt>
                <c:pt idx="51">
                  <c:v>43132</c:v>
                </c:pt>
                <c:pt idx="52">
                  <c:v>43160</c:v>
                </c:pt>
                <c:pt idx="53">
                  <c:v>43191</c:v>
                </c:pt>
                <c:pt idx="54">
                  <c:v>43221</c:v>
                </c:pt>
                <c:pt idx="55">
                  <c:v>43252</c:v>
                </c:pt>
                <c:pt idx="56">
                  <c:v>43282</c:v>
                </c:pt>
                <c:pt idx="57">
                  <c:v>43313</c:v>
                </c:pt>
                <c:pt idx="58">
                  <c:v>43344</c:v>
                </c:pt>
                <c:pt idx="59">
                  <c:v>43374</c:v>
                </c:pt>
                <c:pt idx="60">
                  <c:v>43405</c:v>
                </c:pt>
                <c:pt idx="61">
                  <c:v>43435</c:v>
                </c:pt>
                <c:pt idx="62">
                  <c:v>43466</c:v>
                </c:pt>
                <c:pt idx="63">
                  <c:v>43497</c:v>
                </c:pt>
                <c:pt idx="64">
                  <c:v>43525</c:v>
                </c:pt>
                <c:pt idx="65">
                  <c:v>43556</c:v>
                </c:pt>
                <c:pt idx="66">
                  <c:v>43586</c:v>
                </c:pt>
                <c:pt idx="67">
                  <c:v>43617</c:v>
                </c:pt>
                <c:pt idx="68">
                  <c:v>43647</c:v>
                </c:pt>
                <c:pt idx="69">
                  <c:v>43678</c:v>
                </c:pt>
                <c:pt idx="70">
                  <c:v>43709</c:v>
                </c:pt>
                <c:pt idx="71">
                  <c:v>43739</c:v>
                </c:pt>
                <c:pt idx="72">
                  <c:v>43770</c:v>
                </c:pt>
                <c:pt idx="73">
                  <c:v>43800</c:v>
                </c:pt>
                <c:pt idx="74">
                  <c:v>43831</c:v>
                </c:pt>
                <c:pt idx="75">
                  <c:v>43862</c:v>
                </c:pt>
                <c:pt idx="76">
                  <c:v>43891</c:v>
                </c:pt>
                <c:pt idx="77">
                  <c:v>43922</c:v>
                </c:pt>
                <c:pt idx="78">
                  <c:v>43952</c:v>
                </c:pt>
                <c:pt idx="79">
                  <c:v>43983</c:v>
                </c:pt>
                <c:pt idx="80">
                  <c:v>44013</c:v>
                </c:pt>
                <c:pt idx="81">
                  <c:v>44044</c:v>
                </c:pt>
                <c:pt idx="82">
                  <c:v>44075</c:v>
                </c:pt>
                <c:pt idx="83">
                  <c:v>44105</c:v>
                </c:pt>
                <c:pt idx="84">
                  <c:v>44136</c:v>
                </c:pt>
                <c:pt idx="85">
                  <c:v>44166</c:v>
                </c:pt>
                <c:pt idx="86">
                  <c:v>44197</c:v>
                </c:pt>
                <c:pt idx="87">
                  <c:v>44228</c:v>
                </c:pt>
                <c:pt idx="88">
                  <c:v>44256</c:v>
                </c:pt>
                <c:pt idx="89">
                  <c:v>44287</c:v>
                </c:pt>
                <c:pt idx="90">
                  <c:v>44317</c:v>
                </c:pt>
                <c:pt idx="91">
                  <c:v>44348</c:v>
                </c:pt>
                <c:pt idx="92">
                  <c:v>44378</c:v>
                </c:pt>
                <c:pt idx="93">
                  <c:v>44409</c:v>
                </c:pt>
                <c:pt idx="94">
                  <c:v>44440</c:v>
                </c:pt>
                <c:pt idx="95">
                  <c:v>44470</c:v>
                </c:pt>
                <c:pt idx="96">
                  <c:v>44501</c:v>
                </c:pt>
                <c:pt idx="97">
                  <c:v>44531</c:v>
                </c:pt>
                <c:pt idx="98">
                  <c:v>44562</c:v>
                </c:pt>
                <c:pt idx="99">
                  <c:v>44593</c:v>
                </c:pt>
                <c:pt idx="100">
                  <c:v>44621</c:v>
                </c:pt>
                <c:pt idx="101">
                  <c:v>44652</c:v>
                </c:pt>
                <c:pt idx="102">
                  <c:v>44682</c:v>
                </c:pt>
                <c:pt idx="103">
                  <c:v>44713</c:v>
                </c:pt>
                <c:pt idx="104">
                  <c:v>44743</c:v>
                </c:pt>
                <c:pt idx="105">
                  <c:v>44774</c:v>
                </c:pt>
                <c:pt idx="106">
                  <c:v>44805</c:v>
                </c:pt>
                <c:pt idx="107">
                  <c:v>44835</c:v>
                </c:pt>
                <c:pt idx="108">
                  <c:v>44866</c:v>
                </c:pt>
              </c:numCache>
            </c:numRef>
          </c:cat>
          <c:val>
            <c:numRef>
              <c:f>Sheet1!$U$4:$U$112</c:f>
              <c:numCache>
                <c:formatCode>General</c:formatCode>
                <c:ptCount val="109"/>
                <c:pt idx="0">
                  <c:v>9</c:v>
                </c:pt>
                <c:pt idx="1">
                  <c:v>9</c:v>
                </c:pt>
                <c:pt idx="2">
                  <c:v>13</c:v>
                </c:pt>
                <c:pt idx="3">
                  <c:v>13</c:v>
                </c:pt>
                <c:pt idx="4">
                  <c:v>15</c:v>
                </c:pt>
                <c:pt idx="5">
                  <c:v>12</c:v>
                </c:pt>
                <c:pt idx="6">
                  <c:v>11</c:v>
                </c:pt>
                <c:pt idx="7">
                  <c:v>9</c:v>
                </c:pt>
                <c:pt idx="8">
                  <c:v>11</c:v>
                </c:pt>
                <c:pt idx="9">
                  <c:v>10</c:v>
                </c:pt>
                <c:pt idx="10">
                  <c:v>12</c:v>
                </c:pt>
                <c:pt idx="11">
                  <c:v>19</c:v>
                </c:pt>
                <c:pt idx="12">
                  <c:v>18</c:v>
                </c:pt>
                <c:pt idx="13">
                  <c:v>14</c:v>
                </c:pt>
                <c:pt idx="14">
                  <c:v>16</c:v>
                </c:pt>
                <c:pt idx="15">
                  <c:v>10</c:v>
                </c:pt>
                <c:pt idx="16">
                  <c:v>12</c:v>
                </c:pt>
                <c:pt idx="17">
                  <c:v>9</c:v>
                </c:pt>
                <c:pt idx="18">
                  <c:v>12</c:v>
                </c:pt>
                <c:pt idx="19">
                  <c:v>14</c:v>
                </c:pt>
                <c:pt idx="20">
                  <c:v>12</c:v>
                </c:pt>
                <c:pt idx="21">
                  <c:v>14</c:v>
                </c:pt>
                <c:pt idx="22">
                  <c:v>11</c:v>
                </c:pt>
                <c:pt idx="23">
                  <c:v>17</c:v>
                </c:pt>
                <c:pt idx="24">
                  <c:v>20</c:v>
                </c:pt>
                <c:pt idx="25">
                  <c:v>23</c:v>
                </c:pt>
                <c:pt idx="26">
                  <c:v>10</c:v>
                </c:pt>
                <c:pt idx="27">
                  <c:v>11</c:v>
                </c:pt>
                <c:pt idx="28">
                  <c:v>14</c:v>
                </c:pt>
                <c:pt idx="29">
                  <c:v>14</c:v>
                </c:pt>
                <c:pt idx="30">
                  <c:v>7</c:v>
                </c:pt>
                <c:pt idx="31">
                  <c:v>15</c:v>
                </c:pt>
                <c:pt idx="32">
                  <c:v>13</c:v>
                </c:pt>
                <c:pt idx="33">
                  <c:v>21</c:v>
                </c:pt>
                <c:pt idx="34">
                  <c:v>15</c:v>
                </c:pt>
                <c:pt idx="35">
                  <c:v>18</c:v>
                </c:pt>
                <c:pt idx="36">
                  <c:v>14</c:v>
                </c:pt>
                <c:pt idx="37">
                  <c:v>11</c:v>
                </c:pt>
                <c:pt idx="38">
                  <c:v>16</c:v>
                </c:pt>
                <c:pt idx="39">
                  <c:v>15</c:v>
                </c:pt>
                <c:pt idx="40">
                  <c:v>10</c:v>
                </c:pt>
                <c:pt idx="41">
                  <c:v>11</c:v>
                </c:pt>
                <c:pt idx="42">
                  <c:v>14</c:v>
                </c:pt>
                <c:pt idx="43">
                  <c:v>22</c:v>
                </c:pt>
                <c:pt idx="44">
                  <c:v>6</c:v>
                </c:pt>
                <c:pt idx="45">
                  <c:v>14</c:v>
                </c:pt>
                <c:pt idx="46">
                  <c:v>16</c:v>
                </c:pt>
                <c:pt idx="47">
                  <c:v>12</c:v>
                </c:pt>
                <c:pt idx="48">
                  <c:v>11</c:v>
                </c:pt>
                <c:pt idx="49">
                  <c:v>16</c:v>
                </c:pt>
                <c:pt idx="50">
                  <c:v>19</c:v>
                </c:pt>
                <c:pt idx="51">
                  <c:v>18</c:v>
                </c:pt>
                <c:pt idx="52">
                  <c:v>25</c:v>
                </c:pt>
                <c:pt idx="53">
                  <c:v>10</c:v>
                </c:pt>
                <c:pt idx="54">
                  <c:v>16</c:v>
                </c:pt>
                <c:pt idx="55">
                  <c:v>16</c:v>
                </c:pt>
                <c:pt idx="56">
                  <c:v>20</c:v>
                </c:pt>
                <c:pt idx="57">
                  <c:v>14</c:v>
                </c:pt>
                <c:pt idx="58">
                  <c:v>19</c:v>
                </c:pt>
                <c:pt idx="59">
                  <c:v>24</c:v>
                </c:pt>
                <c:pt idx="60">
                  <c:v>11</c:v>
                </c:pt>
                <c:pt idx="61">
                  <c:v>12</c:v>
                </c:pt>
                <c:pt idx="62">
                  <c:v>17</c:v>
                </c:pt>
                <c:pt idx="63">
                  <c:v>11</c:v>
                </c:pt>
                <c:pt idx="64">
                  <c:v>16</c:v>
                </c:pt>
                <c:pt idx="65">
                  <c:v>12</c:v>
                </c:pt>
                <c:pt idx="66">
                  <c:v>18</c:v>
                </c:pt>
                <c:pt idx="67">
                  <c:v>7</c:v>
                </c:pt>
                <c:pt idx="68">
                  <c:v>17</c:v>
                </c:pt>
                <c:pt idx="69">
                  <c:v>17</c:v>
                </c:pt>
                <c:pt idx="70">
                  <c:v>13</c:v>
                </c:pt>
                <c:pt idx="71">
                  <c:v>13</c:v>
                </c:pt>
                <c:pt idx="72">
                  <c:v>12</c:v>
                </c:pt>
                <c:pt idx="73">
                  <c:v>14</c:v>
                </c:pt>
                <c:pt idx="74">
                  <c:v>16</c:v>
                </c:pt>
                <c:pt idx="75">
                  <c:v>15</c:v>
                </c:pt>
                <c:pt idx="76">
                  <c:v>16</c:v>
                </c:pt>
                <c:pt idx="77">
                  <c:v>15</c:v>
                </c:pt>
                <c:pt idx="78">
                  <c:v>10</c:v>
                </c:pt>
                <c:pt idx="79">
                  <c:v>17</c:v>
                </c:pt>
                <c:pt idx="80">
                  <c:v>13</c:v>
                </c:pt>
                <c:pt idx="81">
                  <c:v>16</c:v>
                </c:pt>
                <c:pt idx="82">
                  <c:v>12</c:v>
                </c:pt>
                <c:pt idx="83">
                  <c:v>14</c:v>
                </c:pt>
                <c:pt idx="84">
                  <c:v>11</c:v>
                </c:pt>
                <c:pt idx="85">
                  <c:v>14</c:v>
                </c:pt>
                <c:pt idx="86">
                  <c:v>21</c:v>
                </c:pt>
                <c:pt idx="87">
                  <c:v>11</c:v>
                </c:pt>
                <c:pt idx="88">
                  <c:v>13</c:v>
                </c:pt>
                <c:pt idx="89">
                  <c:v>20</c:v>
                </c:pt>
                <c:pt idx="90">
                  <c:v>11</c:v>
                </c:pt>
                <c:pt idx="91">
                  <c:v>8</c:v>
                </c:pt>
                <c:pt idx="92">
                  <c:v>8</c:v>
                </c:pt>
                <c:pt idx="93">
                  <c:v>12</c:v>
                </c:pt>
                <c:pt idx="94">
                  <c:v>11</c:v>
                </c:pt>
                <c:pt idx="95">
                  <c:v>13</c:v>
                </c:pt>
                <c:pt idx="96">
                  <c:v>11</c:v>
                </c:pt>
                <c:pt idx="97">
                  <c:v>11</c:v>
                </c:pt>
                <c:pt idx="98">
                  <c:v>17</c:v>
                </c:pt>
                <c:pt idx="99">
                  <c:v>11</c:v>
                </c:pt>
                <c:pt idx="100">
                  <c:v>19</c:v>
                </c:pt>
                <c:pt idx="101">
                  <c:v>12</c:v>
                </c:pt>
                <c:pt idx="102">
                  <c:v>13</c:v>
                </c:pt>
                <c:pt idx="103">
                  <c:v>9</c:v>
                </c:pt>
                <c:pt idx="104">
                  <c:v>16</c:v>
                </c:pt>
                <c:pt idx="105">
                  <c:v>15</c:v>
                </c:pt>
                <c:pt idx="106">
                  <c:v>14</c:v>
                </c:pt>
                <c:pt idx="107">
                  <c:v>11</c:v>
                </c:pt>
                <c:pt idx="10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44-4140-9DE3-3E04621C2F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0476271"/>
        <c:axId val="1470478671"/>
      </c:lineChart>
      <c:dateAx>
        <c:axId val="1470476271"/>
        <c:scaling>
          <c:orientation val="minMax"/>
        </c:scaling>
        <c:delete val="0"/>
        <c:axPos val="b"/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478671"/>
        <c:crosses val="autoZero"/>
        <c:auto val="1"/>
        <c:lblOffset val="100"/>
        <c:baseTimeUnit val="months"/>
      </c:dateAx>
      <c:valAx>
        <c:axId val="147047867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476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Sheet1!$P$4:$P$8</c:f>
              <c:strCache>
                <c:ptCount val="5"/>
                <c:pt idx="0">
                  <c:v>Ordering</c:v>
                </c:pt>
                <c:pt idx="1">
                  <c:v>Praying</c:v>
                </c:pt>
                <c:pt idx="2">
                  <c:v>Checking</c:v>
                </c:pt>
                <c:pt idx="3">
                  <c:v>Counting</c:v>
                </c:pt>
                <c:pt idx="4">
                  <c:v>Washing</c:v>
                </c:pt>
              </c:strCache>
            </c:strRef>
          </c:cat>
          <c:val>
            <c:numRef>
              <c:f>Sheet1!$Q$4:$Q$8</c:f>
              <c:numCache>
                <c:formatCode>General</c:formatCode>
                <c:ptCount val="5"/>
                <c:pt idx="0">
                  <c:v>285</c:v>
                </c:pt>
                <c:pt idx="1">
                  <c:v>286</c:v>
                </c:pt>
                <c:pt idx="2">
                  <c:v>292</c:v>
                </c:pt>
                <c:pt idx="3">
                  <c:v>316</c:v>
                </c:pt>
                <c:pt idx="4">
                  <c:v>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6A-46D8-8B2D-62B5B1C647B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26"/>
        <c:overlap val="-58"/>
        <c:axId val="1470477711"/>
        <c:axId val="1470479631"/>
      </c:barChart>
      <c:catAx>
        <c:axId val="1470477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479631"/>
        <c:crosses val="autoZero"/>
        <c:auto val="1"/>
        <c:lblAlgn val="ctr"/>
        <c:lblOffset val="100"/>
        <c:noMultiLvlLbl val="0"/>
      </c:catAx>
      <c:valAx>
        <c:axId val="1470479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477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Sheet1!$P$11:$P$14</c:f>
              <c:strCache>
                <c:ptCount val="4"/>
                <c:pt idx="0">
                  <c:v>African</c:v>
                </c:pt>
                <c:pt idx="1">
                  <c:v>Asian</c:v>
                </c:pt>
                <c:pt idx="2">
                  <c:v>Hispanic</c:v>
                </c:pt>
                <c:pt idx="3">
                  <c:v>Caucasian</c:v>
                </c:pt>
              </c:strCache>
            </c:strRef>
          </c:cat>
          <c:val>
            <c:numRef>
              <c:f>Sheet1!$Q$11:$Q$14</c:f>
              <c:numCache>
                <c:formatCode>General</c:formatCode>
                <c:ptCount val="4"/>
                <c:pt idx="0">
                  <c:v>324</c:v>
                </c:pt>
                <c:pt idx="1">
                  <c:v>386</c:v>
                </c:pt>
                <c:pt idx="2">
                  <c:v>392</c:v>
                </c:pt>
                <c:pt idx="3">
                  <c:v>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E2-414F-8420-6446A35D2CFB}"/>
            </c:ext>
          </c:extLst>
        </c:ser>
        <c:ser>
          <c:idx val="1"/>
          <c:order val="1"/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Sheet1!$P$11:$P$14</c:f>
              <c:strCache>
                <c:ptCount val="4"/>
                <c:pt idx="0">
                  <c:v>African</c:v>
                </c:pt>
                <c:pt idx="1">
                  <c:v>Asian</c:v>
                </c:pt>
                <c:pt idx="2">
                  <c:v>Hispanic</c:v>
                </c:pt>
                <c:pt idx="3">
                  <c:v>Caucasian</c:v>
                </c:pt>
              </c:strCache>
            </c:strRef>
          </c:cat>
          <c:val>
            <c:numRef>
              <c:f>Sheet1!$R$11:$R$14</c:f>
              <c:numCache>
                <c:formatCode>0.00</c:formatCode>
                <c:ptCount val="4"/>
                <c:pt idx="0">
                  <c:v>19.7593</c:v>
                </c:pt>
                <c:pt idx="1">
                  <c:v>20.316099999999999</c:v>
                </c:pt>
                <c:pt idx="2">
                  <c:v>20.283200000000001</c:v>
                </c:pt>
                <c:pt idx="3">
                  <c:v>19.791499999999999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E2-414F-8420-6446A35D2CF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1470502671"/>
        <c:axId val="1470498351"/>
      </c:barChart>
      <c:catAx>
        <c:axId val="1470502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498351"/>
        <c:crosses val="autoZero"/>
        <c:auto val="1"/>
        <c:lblAlgn val="ctr"/>
        <c:lblOffset val="100"/>
        <c:noMultiLvlLbl val="0"/>
      </c:catAx>
      <c:valAx>
        <c:axId val="1470498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502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A87-4766-A9BB-A1A15725BA0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A87-4766-A9BB-A1A15725BA0E}"/>
              </c:ext>
            </c:extLst>
          </c:dPt>
          <c:cat>
            <c:strRef>
              <c:f>Sheet1!$P$17:$P$18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Sheet1!$Q$17:$Q$18</c:f>
              <c:numCache>
                <c:formatCode>General</c:formatCode>
                <c:ptCount val="2"/>
                <c:pt idx="0">
                  <c:v>747</c:v>
                </c:pt>
                <c:pt idx="1">
                  <c:v>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1A-471A-82BD-1F1F22C33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Sheet1!$P$21:$P$25</c:f>
              <c:strCache>
                <c:ptCount val="5"/>
                <c:pt idx="0">
                  <c:v>Hoarding</c:v>
                </c:pt>
                <c:pt idx="1">
                  <c:v>Symmetry</c:v>
                </c:pt>
                <c:pt idx="2">
                  <c:v>Religious</c:v>
                </c:pt>
                <c:pt idx="3">
                  <c:v>Contamination</c:v>
                </c:pt>
                <c:pt idx="4">
                  <c:v>Harm-related</c:v>
                </c:pt>
              </c:strCache>
            </c:strRef>
          </c:cat>
          <c:val>
            <c:numRef>
              <c:f>Sheet1!$Q$21:$Q$25</c:f>
              <c:numCache>
                <c:formatCode>General</c:formatCode>
                <c:ptCount val="5"/>
                <c:pt idx="0">
                  <c:v>278</c:v>
                </c:pt>
                <c:pt idx="1">
                  <c:v>280</c:v>
                </c:pt>
                <c:pt idx="2">
                  <c:v>303</c:v>
                </c:pt>
                <c:pt idx="3">
                  <c:v>306</c:v>
                </c:pt>
                <c:pt idx="4">
                  <c:v>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05-4CE8-AC50-6BF7E9309E5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1470468591"/>
        <c:axId val="1470473391"/>
      </c:barChart>
      <c:catAx>
        <c:axId val="1470468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473391"/>
        <c:crosses val="autoZero"/>
        <c:auto val="1"/>
        <c:lblAlgn val="ctr"/>
        <c:lblOffset val="100"/>
        <c:noMultiLvlLbl val="0"/>
      </c:catAx>
      <c:valAx>
        <c:axId val="14704733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468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601980</xdr:colOff>
      <xdr:row>4</xdr:row>
      <xdr:rowOff>68580</xdr:rowOff>
    </xdr:from>
    <xdr:to>
      <xdr:col>11</xdr:col>
      <xdr:colOff>601980</xdr:colOff>
      <xdr:row>13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7DEC46-4C3B-4642-4933-318E800ABF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586740</xdr:colOff>
      <xdr:row>15</xdr:row>
      <xdr:rowOff>152400</xdr:rowOff>
    </xdr:from>
    <xdr:to>
      <xdr:col>5</xdr:col>
      <xdr:colOff>594360</xdr:colOff>
      <xdr:row>25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4E398D-2FD8-8E08-D5C5-6825837266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579120</xdr:colOff>
      <xdr:row>15</xdr:row>
      <xdr:rowOff>114300</xdr:rowOff>
    </xdr:from>
    <xdr:to>
      <xdr:col>12</xdr:col>
      <xdr:colOff>22860</xdr:colOff>
      <xdr:row>25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FACD529-CDC4-4C8C-7B2A-0D9C46933B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579120</xdr:colOff>
      <xdr:row>28</xdr:row>
      <xdr:rowOff>38100</xdr:rowOff>
    </xdr:from>
    <xdr:to>
      <xdr:col>12</xdr:col>
      <xdr:colOff>38100</xdr:colOff>
      <xdr:row>40</xdr:row>
      <xdr:rowOff>34290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06E4214-F7DA-63C7-00A2-B578F24231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571500</xdr:colOff>
      <xdr:row>28</xdr:row>
      <xdr:rowOff>22860</xdr:rowOff>
    </xdr:from>
    <xdr:to>
      <xdr:col>5</xdr:col>
      <xdr:colOff>594360</xdr:colOff>
      <xdr:row>39</xdr:row>
      <xdr:rowOff>80010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0551FA4-91B1-8178-B4B4-29C24F591D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E9698-475D-4E00-BC18-3C2243A848E0}">
  <dimension ref="B1:U112"/>
  <sheetViews>
    <sheetView showGridLines="0" tabSelected="1" zoomScale="86" zoomScaleNormal="100" workbookViewId="0">
      <selection activeCell="P30" sqref="P30"/>
    </sheetView>
  </sheetViews>
  <sheetFormatPr defaultRowHeight="14.4" x14ac:dyDescent="0.3"/>
  <cols>
    <col min="16" max="16" width="15" bestFit="1" customWidth="1"/>
    <col min="17" max="17" width="12.44140625" bestFit="1" customWidth="1"/>
    <col min="18" max="18" width="13.5546875" bestFit="1" customWidth="1"/>
    <col min="20" max="20" width="15.44140625" bestFit="1" customWidth="1"/>
  </cols>
  <sheetData>
    <row r="1" spans="2:21" x14ac:dyDescent="0.3">
      <c r="B1" s="5" t="s">
        <v>24</v>
      </c>
      <c r="C1" s="5"/>
      <c r="D1" s="5"/>
      <c r="E1" s="5"/>
      <c r="F1" s="5"/>
      <c r="G1" s="5"/>
      <c r="H1" s="5"/>
      <c r="I1" s="5"/>
      <c r="J1" s="5"/>
      <c r="K1" s="5"/>
      <c r="L1" s="5"/>
    </row>
    <row r="2" spans="2:21" x14ac:dyDescent="0.3"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2:21" x14ac:dyDescent="0.3">
      <c r="B3" s="2"/>
      <c r="P3" s="2" t="s">
        <v>0</v>
      </c>
      <c r="Q3" s="2" t="s">
        <v>1</v>
      </c>
      <c r="R3" s="2" t="s">
        <v>2</v>
      </c>
      <c r="T3" s="2" t="s">
        <v>13</v>
      </c>
      <c r="U3" s="2" t="s">
        <v>1</v>
      </c>
    </row>
    <row r="4" spans="2:21" x14ac:dyDescent="0.3">
      <c r="B4" s="4" t="s">
        <v>25</v>
      </c>
      <c r="C4" s="4"/>
      <c r="D4" s="4"/>
      <c r="E4" s="4"/>
      <c r="F4" s="4"/>
      <c r="G4" s="4"/>
      <c r="H4" s="4"/>
      <c r="I4" s="4"/>
      <c r="J4" s="4"/>
      <c r="K4" s="4"/>
      <c r="L4" s="4"/>
      <c r="P4" t="s">
        <v>3</v>
      </c>
      <c r="Q4">
        <v>285</v>
      </c>
      <c r="R4">
        <v>20.399999999999999</v>
      </c>
      <c r="T4" s="1">
        <v>41579</v>
      </c>
      <c r="U4">
        <v>9</v>
      </c>
    </row>
    <row r="5" spans="2:21" x14ac:dyDescent="0.3">
      <c r="P5" t="s">
        <v>4</v>
      </c>
      <c r="Q5">
        <v>286</v>
      </c>
      <c r="R5">
        <v>20.079999999999998</v>
      </c>
      <c r="T5" s="1">
        <v>41609</v>
      </c>
      <c r="U5">
        <v>9</v>
      </c>
    </row>
    <row r="6" spans="2:21" x14ac:dyDescent="0.3">
      <c r="P6" t="s">
        <v>5</v>
      </c>
      <c r="Q6">
        <v>292</v>
      </c>
      <c r="R6">
        <v>19.989999999999998</v>
      </c>
      <c r="T6" s="1">
        <v>41640</v>
      </c>
      <c r="U6">
        <v>13</v>
      </c>
    </row>
    <row r="7" spans="2:21" x14ac:dyDescent="0.3">
      <c r="P7" t="s">
        <v>6</v>
      </c>
      <c r="Q7">
        <v>316</v>
      </c>
      <c r="R7">
        <v>20.41</v>
      </c>
      <c r="T7" s="1">
        <v>41671</v>
      </c>
      <c r="U7">
        <v>13</v>
      </c>
    </row>
    <row r="8" spans="2:21" x14ac:dyDescent="0.3">
      <c r="P8" t="s">
        <v>7</v>
      </c>
      <c r="Q8">
        <v>321</v>
      </c>
      <c r="R8">
        <v>19.399999999999999</v>
      </c>
      <c r="T8" s="1">
        <v>41699</v>
      </c>
      <c r="U8">
        <v>15</v>
      </c>
    </row>
    <row r="9" spans="2:21" x14ac:dyDescent="0.3">
      <c r="T9" s="1">
        <v>41730</v>
      </c>
      <c r="U9">
        <v>12</v>
      </c>
    </row>
    <row r="10" spans="2:21" x14ac:dyDescent="0.3">
      <c r="P10" s="2" t="s">
        <v>8</v>
      </c>
      <c r="Q10" s="2" t="s">
        <v>1</v>
      </c>
      <c r="R10" s="2" t="s">
        <v>2</v>
      </c>
      <c r="T10" s="1">
        <v>41760</v>
      </c>
      <c r="U10">
        <v>11</v>
      </c>
    </row>
    <row r="11" spans="2:21" x14ac:dyDescent="0.3">
      <c r="P11" t="s">
        <v>9</v>
      </c>
      <c r="Q11">
        <v>324</v>
      </c>
      <c r="R11" s="3">
        <v>19.7593</v>
      </c>
      <c r="T11" s="1">
        <v>41791</v>
      </c>
      <c r="U11">
        <v>9</v>
      </c>
    </row>
    <row r="12" spans="2:21" x14ac:dyDescent="0.3">
      <c r="P12" t="s">
        <v>10</v>
      </c>
      <c r="Q12">
        <v>386</v>
      </c>
      <c r="R12" s="3">
        <v>20.316099999999999</v>
      </c>
      <c r="T12" s="1">
        <v>41821</v>
      </c>
      <c r="U12">
        <v>11</v>
      </c>
    </row>
    <row r="13" spans="2:21" x14ac:dyDescent="0.3">
      <c r="P13" t="s">
        <v>11</v>
      </c>
      <c r="Q13">
        <v>392</v>
      </c>
      <c r="R13" s="3">
        <v>20.283200000000001</v>
      </c>
      <c r="T13" s="1">
        <v>41852</v>
      </c>
      <c r="U13">
        <v>10</v>
      </c>
    </row>
    <row r="14" spans="2:21" x14ac:dyDescent="0.3">
      <c r="B14" s="2"/>
      <c r="H14" s="2"/>
      <c r="P14" t="s">
        <v>12</v>
      </c>
      <c r="Q14">
        <v>398</v>
      </c>
      <c r="R14" s="3">
        <v>19.791499999999999</v>
      </c>
      <c r="T14" s="1">
        <v>41883</v>
      </c>
      <c r="U14">
        <v>12</v>
      </c>
    </row>
    <row r="15" spans="2:21" x14ac:dyDescent="0.3">
      <c r="B15" s="4" t="s">
        <v>26</v>
      </c>
      <c r="C15" s="4"/>
      <c r="D15" s="4"/>
      <c r="E15" s="4"/>
      <c r="F15" s="4"/>
      <c r="H15" s="4" t="s">
        <v>8</v>
      </c>
      <c r="I15" s="4"/>
      <c r="J15" s="4"/>
      <c r="K15" s="4"/>
      <c r="L15" s="4"/>
      <c r="T15" s="1">
        <v>41913</v>
      </c>
      <c r="U15">
        <v>19</v>
      </c>
    </row>
    <row r="16" spans="2:21" x14ac:dyDescent="0.3">
      <c r="P16" s="2" t="s">
        <v>14</v>
      </c>
      <c r="Q16" s="2" t="s">
        <v>1</v>
      </c>
      <c r="R16" s="2" t="s">
        <v>15</v>
      </c>
      <c r="T16" s="1">
        <v>41944</v>
      </c>
      <c r="U16">
        <v>18</v>
      </c>
    </row>
    <row r="17" spans="2:21" x14ac:dyDescent="0.3">
      <c r="P17" t="s">
        <v>16</v>
      </c>
      <c r="Q17">
        <v>747</v>
      </c>
      <c r="R17">
        <v>20.2</v>
      </c>
      <c r="T17" s="1">
        <v>41974</v>
      </c>
      <c r="U17">
        <v>14</v>
      </c>
    </row>
    <row r="18" spans="2:21" x14ac:dyDescent="0.3">
      <c r="P18" t="s">
        <v>17</v>
      </c>
      <c r="Q18">
        <v>753</v>
      </c>
      <c r="R18">
        <v>19.899999999999999</v>
      </c>
      <c r="T18" s="1">
        <v>42005</v>
      </c>
      <c r="U18">
        <v>16</v>
      </c>
    </row>
    <row r="19" spans="2:21" x14ac:dyDescent="0.3">
      <c r="T19" s="1">
        <v>42036</v>
      </c>
      <c r="U19">
        <v>10</v>
      </c>
    </row>
    <row r="20" spans="2:21" x14ac:dyDescent="0.3">
      <c r="P20" s="2" t="s">
        <v>18</v>
      </c>
      <c r="Q20" s="2" t="s">
        <v>1</v>
      </c>
      <c r="R20" s="2" t="s">
        <v>2</v>
      </c>
      <c r="T20" s="1">
        <v>42064</v>
      </c>
      <c r="U20">
        <v>12</v>
      </c>
    </row>
    <row r="21" spans="2:21" x14ac:dyDescent="0.3">
      <c r="P21" t="s">
        <v>19</v>
      </c>
      <c r="Q21">
        <v>278</v>
      </c>
      <c r="R21">
        <v>21.01</v>
      </c>
      <c r="T21" s="1">
        <v>42095</v>
      </c>
      <c r="U21">
        <v>9</v>
      </c>
    </row>
    <row r="22" spans="2:21" x14ac:dyDescent="0.3">
      <c r="P22" t="s">
        <v>20</v>
      </c>
      <c r="Q22">
        <v>280</v>
      </c>
      <c r="R22">
        <v>19.670000000000002</v>
      </c>
      <c r="T22" s="1">
        <v>42125</v>
      </c>
      <c r="U22">
        <v>12</v>
      </c>
    </row>
    <row r="23" spans="2:21" x14ac:dyDescent="0.3">
      <c r="P23" t="s">
        <v>21</v>
      </c>
      <c r="Q23">
        <v>303</v>
      </c>
      <c r="R23">
        <v>19.23</v>
      </c>
      <c r="T23" s="1">
        <v>42156</v>
      </c>
      <c r="U23">
        <v>14</v>
      </c>
    </row>
    <row r="24" spans="2:21" x14ac:dyDescent="0.3">
      <c r="B24" s="2"/>
      <c r="H24" s="2"/>
      <c r="P24" t="s">
        <v>22</v>
      </c>
      <c r="Q24">
        <v>306</v>
      </c>
      <c r="R24">
        <v>19.670000000000002</v>
      </c>
      <c r="T24" s="1">
        <v>42186</v>
      </c>
      <c r="U24">
        <v>12</v>
      </c>
    </row>
    <row r="25" spans="2:21" x14ac:dyDescent="0.3">
      <c r="B25" s="2"/>
      <c r="H25" s="2"/>
      <c r="I25" s="2"/>
      <c r="P25" t="s">
        <v>23</v>
      </c>
      <c r="Q25">
        <v>333</v>
      </c>
      <c r="R25">
        <v>20.65</v>
      </c>
      <c r="T25" s="1">
        <v>42217</v>
      </c>
      <c r="U25">
        <v>14</v>
      </c>
    </row>
    <row r="26" spans="2:21" x14ac:dyDescent="0.3">
      <c r="B26" s="2"/>
      <c r="I26" s="2"/>
      <c r="T26" s="1">
        <v>42248</v>
      </c>
      <c r="U26">
        <v>11</v>
      </c>
    </row>
    <row r="27" spans="2:21" x14ac:dyDescent="0.3">
      <c r="B27" s="4" t="s">
        <v>27</v>
      </c>
      <c r="C27" s="4"/>
      <c r="D27" s="4"/>
      <c r="E27" s="4"/>
      <c r="F27" s="4"/>
      <c r="H27" s="4" t="s">
        <v>14</v>
      </c>
      <c r="I27" s="4"/>
      <c r="J27" s="4"/>
      <c r="K27" s="4"/>
      <c r="L27" s="4"/>
      <c r="T27" s="1">
        <v>42278</v>
      </c>
      <c r="U27">
        <v>17</v>
      </c>
    </row>
    <row r="28" spans="2:21" x14ac:dyDescent="0.3">
      <c r="T28" s="1">
        <v>42309</v>
      </c>
      <c r="U28">
        <v>20</v>
      </c>
    </row>
    <row r="29" spans="2:21" x14ac:dyDescent="0.3">
      <c r="T29" s="1">
        <v>42339</v>
      </c>
      <c r="U29">
        <v>23</v>
      </c>
    </row>
    <row r="30" spans="2:21" x14ac:dyDescent="0.3">
      <c r="T30" s="1">
        <v>42370</v>
      </c>
      <c r="U30">
        <v>10</v>
      </c>
    </row>
    <row r="31" spans="2:21" x14ac:dyDescent="0.3">
      <c r="T31" s="1">
        <v>42401</v>
      </c>
      <c r="U31">
        <v>11</v>
      </c>
    </row>
    <row r="32" spans="2:21" x14ac:dyDescent="0.3">
      <c r="T32" s="1">
        <v>42430</v>
      </c>
      <c r="U32">
        <v>14</v>
      </c>
    </row>
    <row r="33" spans="20:21" x14ac:dyDescent="0.3">
      <c r="T33" s="1">
        <v>42461</v>
      </c>
      <c r="U33">
        <v>14</v>
      </c>
    </row>
    <row r="34" spans="20:21" x14ac:dyDescent="0.3">
      <c r="T34" s="1">
        <v>42491</v>
      </c>
      <c r="U34">
        <v>7</v>
      </c>
    </row>
    <row r="35" spans="20:21" x14ac:dyDescent="0.3">
      <c r="T35" s="1">
        <v>42522</v>
      </c>
      <c r="U35">
        <v>15</v>
      </c>
    </row>
    <row r="36" spans="20:21" x14ac:dyDescent="0.3">
      <c r="T36" s="1">
        <v>42552</v>
      </c>
      <c r="U36">
        <v>13</v>
      </c>
    </row>
    <row r="37" spans="20:21" x14ac:dyDescent="0.3">
      <c r="T37" s="1">
        <v>42583</v>
      </c>
      <c r="U37">
        <v>21</v>
      </c>
    </row>
    <row r="38" spans="20:21" x14ac:dyDescent="0.3">
      <c r="T38" s="1">
        <v>42614</v>
      </c>
      <c r="U38">
        <v>15</v>
      </c>
    </row>
    <row r="39" spans="20:21" x14ac:dyDescent="0.3">
      <c r="T39" s="1">
        <v>42644</v>
      </c>
      <c r="U39">
        <v>18</v>
      </c>
    </row>
    <row r="40" spans="20:21" x14ac:dyDescent="0.3">
      <c r="T40" s="1">
        <v>42675</v>
      </c>
      <c r="U40">
        <v>14</v>
      </c>
    </row>
    <row r="41" spans="20:21" x14ac:dyDescent="0.3">
      <c r="T41" s="1">
        <v>42705</v>
      </c>
      <c r="U41">
        <v>11</v>
      </c>
    </row>
    <row r="42" spans="20:21" x14ac:dyDescent="0.3">
      <c r="T42" s="1">
        <v>42736</v>
      </c>
      <c r="U42">
        <v>16</v>
      </c>
    </row>
    <row r="43" spans="20:21" x14ac:dyDescent="0.3">
      <c r="T43" s="1">
        <v>42767</v>
      </c>
      <c r="U43">
        <v>15</v>
      </c>
    </row>
    <row r="44" spans="20:21" x14ac:dyDescent="0.3">
      <c r="T44" s="1">
        <v>42795</v>
      </c>
      <c r="U44">
        <v>10</v>
      </c>
    </row>
    <row r="45" spans="20:21" x14ac:dyDescent="0.3">
      <c r="T45" s="1">
        <v>42826</v>
      </c>
      <c r="U45">
        <v>11</v>
      </c>
    </row>
    <row r="46" spans="20:21" x14ac:dyDescent="0.3">
      <c r="T46" s="1">
        <v>42856</v>
      </c>
      <c r="U46">
        <v>14</v>
      </c>
    </row>
    <row r="47" spans="20:21" x14ac:dyDescent="0.3">
      <c r="T47" s="1">
        <v>42887</v>
      </c>
      <c r="U47">
        <v>22</v>
      </c>
    </row>
    <row r="48" spans="20:21" x14ac:dyDescent="0.3">
      <c r="T48" s="1">
        <v>42917</v>
      </c>
      <c r="U48">
        <v>6</v>
      </c>
    </row>
    <row r="49" spans="20:21" x14ac:dyDescent="0.3">
      <c r="T49" s="1">
        <v>42948</v>
      </c>
      <c r="U49">
        <v>14</v>
      </c>
    </row>
    <row r="50" spans="20:21" x14ac:dyDescent="0.3">
      <c r="T50" s="1">
        <v>42979</v>
      </c>
      <c r="U50">
        <v>16</v>
      </c>
    </row>
    <row r="51" spans="20:21" x14ac:dyDescent="0.3">
      <c r="T51" s="1">
        <v>43009</v>
      </c>
      <c r="U51">
        <v>12</v>
      </c>
    </row>
    <row r="52" spans="20:21" x14ac:dyDescent="0.3">
      <c r="T52" s="1">
        <v>43040</v>
      </c>
      <c r="U52">
        <v>11</v>
      </c>
    </row>
    <row r="53" spans="20:21" x14ac:dyDescent="0.3">
      <c r="T53" s="1">
        <v>43070</v>
      </c>
      <c r="U53">
        <v>16</v>
      </c>
    </row>
    <row r="54" spans="20:21" x14ac:dyDescent="0.3">
      <c r="T54" s="1">
        <v>43101</v>
      </c>
      <c r="U54">
        <v>19</v>
      </c>
    </row>
    <row r="55" spans="20:21" x14ac:dyDescent="0.3">
      <c r="T55" s="1">
        <v>43132</v>
      </c>
      <c r="U55">
        <v>18</v>
      </c>
    </row>
    <row r="56" spans="20:21" x14ac:dyDescent="0.3">
      <c r="T56" s="1">
        <v>43160</v>
      </c>
      <c r="U56">
        <v>25</v>
      </c>
    </row>
    <row r="57" spans="20:21" x14ac:dyDescent="0.3">
      <c r="T57" s="1">
        <v>43191</v>
      </c>
      <c r="U57">
        <v>10</v>
      </c>
    </row>
    <row r="58" spans="20:21" x14ac:dyDescent="0.3">
      <c r="T58" s="1">
        <v>43221</v>
      </c>
      <c r="U58">
        <v>16</v>
      </c>
    </row>
    <row r="59" spans="20:21" x14ac:dyDescent="0.3">
      <c r="T59" s="1">
        <v>43252</v>
      </c>
      <c r="U59">
        <v>16</v>
      </c>
    </row>
    <row r="60" spans="20:21" x14ac:dyDescent="0.3">
      <c r="T60" s="1">
        <v>43282</v>
      </c>
      <c r="U60">
        <v>20</v>
      </c>
    </row>
    <row r="61" spans="20:21" x14ac:dyDescent="0.3">
      <c r="T61" s="1">
        <v>43313</v>
      </c>
      <c r="U61">
        <v>14</v>
      </c>
    </row>
    <row r="62" spans="20:21" x14ac:dyDescent="0.3">
      <c r="T62" s="1">
        <v>43344</v>
      </c>
      <c r="U62">
        <v>19</v>
      </c>
    </row>
    <row r="63" spans="20:21" x14ac:dyDescent="0.3">
      <c r="T63" s="1">
        <v>43374</v>
      </c>
      <c r="U63">
        <v>24</v>
      </c>
    </row>
    <row r="64" spans="20:21" x14ac:dyDescent="0.3">
      <c r="T64" s="1">
        <v>43405</v>
      </c>
      <c r="U64">
        <v>11</v>
      </c>
    </row>
    <row r="65" spans="20:21" x14ac:dyDescent="0.3">
      <c r="T65" s="1">
        <v>43435</v>
      </c>
      <c r="U65">
        <v>12</v>
      </c>
    </row>
    <row r="66" spans="20:21" x14ac:dyDescent="0.3">
      <c r="T66" s="1">
        <v>43466</v>
      </c>
      <c r="U66">
        <v>17</v>
      </c>
    </row>
    <row r="67" spans="20:21" x14ac:dyDescent="0.3">
      <c r="T67" s="1">
        <v>43497</v>
      </c>
      <c r="U67">
        <v>11</v>
      </c>
    </row>
    <row r="68" spans="20:21" x14ac:dyDescent="0.3">
      <c r="T68" s="1">
        <v>43525</v>
      </c>
      <c r="U68">
        <v>16</v>
      </c>
    </row>
    <row r="69" spans="20:21" x14ac:dyDescent="0.3">
      <c r="T69" s="1">
        <v>43556</v>
      </c>
      <c r="U69">
        <v>12</v>
      </c>
    </row>
    <row r="70" spans="20:21" x14ac:dyDescent="0.3">
      <c r="T70" s="1">
        <v>43586</v>
      </c>
      <c r="U70">
        <v>18</v>
      </c>
    </row>
    <row r="71" spans="20:21" x14ac:dyDescent="0.3">
      <c r="T71" s="1">
        <v>43617</v>
      </c>
      <c r="U71">
        <v>7</v>
      </c>
    </row>
    <row r="72" spans="20:21" x14ac:dyDescent="0.3">
      <c r="T72" s="1">
        <v>43647</v>
      </c>
      <c r="U72">
        <v>17</v>
      </c>
    </row>
    <row r="73" spans="20:21" x14ac:dyDescent="0.3">
      <c r="T73" s="1">
        <v>43678</v>
      </c>
      <c r="U73">
        <v>17</v>
      </c>
    </row>
    <row r="74" spans="20:21" x14ac:dyDescent="0.3">
      <c r="T74" s="1">
        <v>43709</v>
      </c>
      <c r="U74">
        <v>13</v>
      </c>
    </row>
    <row r="75" spans="20:21" x14ac:dyDescent="0.3">
      <c r="T75" s="1">
        <v>43739</v>
      </c>
      <c r="U75">
        <v>13</v>
      </c>
    </row>
    <row r="76" spans="20:21" x14ac:dyDescent="0.3">
      <c r="T76" s="1">
        <v>43770</v>
      </c>
      <c r="U76">
        <v>12</v>
      </c>
    </row>
    <row r="77" spans="20:21" x14ac:dyDescent="0.3">
      <c r="T77" s="1">
        <v>43800</v>
      </c>
      <c r="U77">
        <v>14</v>
      </c>
    </row>
    <row r="78" spans="20:21" x14ac:dyDescent="0.3">
      <c r="T78" s="1">
        <v>43831</v>
      </c>
      <c r="U78">
        <v>16</v>
      </c>
    </row>
    <row r="79" spans="20:21" x14ac:dyDescent="0.3">
      <c r="T79" s="1">
        <v>43862</v>
      </c>
      <c r="U79">
        <v>15</v>
      </c>
    </row>
    <row r="80" spans="20:21" x14ac:dyDescent="0.3">
      <c r="T80" s="1">
        <v>43891</v>
      </c>
      <c r="U80">
        <v>16</v>
      </c>
    </row>
    <row r="81" spans="20:21" x14ac:dyDescent="0.3">
      <c r="T81" s="1">
        <v>43922</v>
      </c>
      <c r="U81">
        <v>15</v>
      </c>
    </row>
    <row r="82" spans="20:21" x14ac:dyDescent="0.3">
      <c r="T82" s="1">
        <v>43952</v>
      </c>
      <c r="U82">
        <v>10</v>
      </c>
    </row>
    <row r="83" spans="20:21" x14ac:dyDescent="0.3">
      <c r="T83" s="1">
        <v>43983</v>
      </c>
      <c r="U83">
        <v>17</v>
      </c>
    </row>
    <row r="84" spans="20:21" x14ac:dyDescent="0.3">
      <c r="T84" s="1">
        <v>44013</v>
      </c>
      <c r="U84">
        <v>13</v>
      </c>
    </row>
    <row r="85" spans="20:21" x14ac:dyDescent="0.3">
      <c r="T85" s="1">
        <v>44044</v>
      </c>
      <c r="U85">
        <v>16</v>
      </c>
    </row>
    <row r="86" spans="20:21" x14ac:dyDescent="0.3">
      <c r="T86" s="1">
        <v>44075</v>
      </c>
      <c r="U86">
        <v>12</v>
      </c>
    </row>
    <row r="87" spans="20:21" x14ac:dyDescent="0.3">
      <c r="T87" s="1">
        <v>44105</v>
      </c>
      <c r="U87">
        <v>14</v>
      </c>
    </row>
    <row r="88" spans="20:21" x14ac:dyDescent="0.3">
      <c r="T88" s="1">
        <v>44136</v>
      </c>
      <c r="U88">
        <v>11</v>
      </c>
    </row>
    <row r="89" spans="20:21" x14ac:dyDescent="0.3">
      <c r="T89" s="1">
        <v>44166</v>
      </c>
      <c r="U89">
        <v>14</v>
      </c>
    </row>
    <row r="90" spans="20:21" x14ac:dyDescent="0.3">
      <c r="T90" s="1">
        <v>44197</v>
      </c>
      <c r="U90">
        <v>21</v>
      </c>
    </row>
    <row r="91" spans="20:21" x14ac:dyDescent="0.3">
      <c r="T91" s="1">
        <v>44228</v>
      </c>
      <c r="U91">
        <v>11</v>
      </c>
    </row>
    <row r="92" spans="20:21" x14ac:dyDescent="0.3">
      <c r="T92" s="1">
        <v>44256</v>
      </c>
      <c r="U92">
        <v>13</v>
      </c>
    </row>
    <row r="93" spans="20:21" x14ac:dyDescent="0.3">
      <c r="T93" s="1">
        <v>44287</v>
      </c>
      <c r="U93">
        <v>20</v>
      </c>
    </row>
    <row r="94" spans="20:21" x14ac:dyDescent="0.3">
      <c r="T94" s="1">
        <v>44317</v>
      </c>
      <c r="U94">
        <v>11</v>
      </c>
    </row>
    <row r="95" spans="20:21" x14ac:dyDescent="0.3">
      <c r="T95" s="1">
        <v>44348</v>
      </c>
      <c r="U95">
        <v>8</v>
      </c>
    </row>
    <row r="96" spans="20:21" x14ac:dyDescent="0.3">
      <c r="T96" s="1">
        <v>44378</v>
      </c>
      <c r="U96">
        <v>8</v>
      </c>
    </row>
    <row r="97" spans="20:21" x14ac:dyDescent="0.3">
      <c r="T97" s="1">
        <v>44409</v>
      </c>
      <c r="U97">
        <v>12</v>
      </c>
    </row>
    <row r="98" spans="20:21" x14ac:dyDescent="0.3">
      <c r="T98" s="1">
        <v>44440</v>
      </c>
      <c r="U98">
        <v>11</v>
      </c>
    </row>
    <row r="99" spans="20:21" x14ac:dyDescent="0.3">
      <c r="T99" s="1">
        <v>44470</v>
      </c>
      <c r="U99">
        <v>13</v>
      </c>
    </row>
    <row r="100" spans="20:21" x14ac:dyDescent="0.3">
      <c r="T100" s="1">
        <v>44501</v>
      </c>
      <c r="U100">
        <v>11</v>
      </c>
    </row>
    <row r="101" spans="20:21" x14ac:dyDescent="0.3">
      <c r="T101" s="1">
        <v>44531</v>
      </c>
      <c r="U101">
        <v>11</v>
      </c>
    </row>
    <row r="102" spans="20:21" x14ac:dyDescent="0.3">
      <c r="T102" s="1">
        <v>44562</v>
      </c>
      <c r="U102">
        <v>17</v>
      </c>
    </row>
    <row r="103" spans="20:21" x14ac:dyDescent="0.3">
      <c r="T103" s="1">
        <v>44593</v>
      </c>
      <c r="U103">
        <v>11</v>
      </c>
    </row>
    <row r="104" spans="20:21" x14ac:dyDescent="0.3">
      <c r="T104" s="1">
        <v>44621</v>
      </c>
      <c r="U104">
        <v>19</v>
      </c>
    </row>
    <row r="105" spans="20:21" x14ac:dyDescent="0.3">
      <c r="T105" s="1">
        <v>44652</v>
      </c>
      <c r="U105">
        <v>12</v>
      </c>
    </row>
    <row r="106" spans="20:21" x14ac:dyDescent="0.3">
      <c r="T106" s="1">
        <v>44682</v>
      </c>
      <c r="U106">
        <v>13</v>
      </c>
    </row>
    <row r="107" spans="20:21" x14ac:dyDescent="0.3">
      <c r="T107" s="1">
        <v>44713</v>
      </c>
      <c r="U107">
        <v>9</v>
      </c>
    </row>
    <row r="108" spans="20:21" x14ac:dyDescent="0.3">
      <c r="T108" s="1">
        <v>44743</v>
      </c>
      <c r="U108">
        <v>16</v>
      </c>
    </row>
    <row r="109" spans="20:21" x14ac:dyDescent="0.3">
      <c r="T109" s="1">
        <v>44774</v>
      </c>
      <c r="U109">
        <v>15</v>
      </c>
    </row>
    <row r="110" spans="20:21" x14ac:dyDescent="0.3">
      <c r="T110" s="1">
        <v>44805</v>
      </c>
      <c r="U110">
        <v>14</v>
      </c>
    </row>
    <row r="111" spans="20:21" x14ac:dyDescent="0.3">
      <c r="T111" s="1">
        <v>44835</v>
      </c>
      <c r="U111">
        <v>11</v>
      </c>
    </row>
    <row r="112" spans="20:21" x14ac:dyDescent="0.3">
      <c r="T112" s="1">
        <v>44866</v>
      </c>
      <c r="U112">
        <v>2</v>
      </c>
    </row>
  </sheetData>
  <mergeCells count="6">
    <mergeCell ref="B4:L4"/>
    <mergeCell ref="H15:L15"/>
    <mergeCell ref="B15:F15"/>
    <mergeCell ref="H27:L27"/>
    <mergeCell ref="B27:F27"/>
    <mergeCell ref="B1:L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BB036D-3100-495C-B7D5-B26E3003DF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C</dc:creator>
  <cp:lastModifiedBy>Lokesh C</cp:lastModifiedBy>
  <dcterms:created xsi:type="dcterms:W3CDTF">2025-10-30T14:43:36Z</dcterms:created>
  <dcterms:modified xsi:type="dcterms:W3CDTF">2025-11-07T14:40:53Z</dcterms:modified>
</cp:coreProperties>
</file>