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on Loïc\Downloads\"/>
    </mc:Choice>
  </mc:AlternateContent>
  <xr:revisionPtr revIDLastSave="0" documentId="13_ncr:1_{F4544022-F6BC-4BB0-8803-AF38C8F36FA3}" xr6:coauthVersionLast="46" xr6:coauthVersionMax="46" xr10:uidLastSave="{00000000-0000-0000-0000-000000000000}"/>
  <bookViews>
    <workbookView xWindow="-16320" yWindow="-3360" windowWidth="16440" windowHeight="28440" xr2:uid="{9ECE55ED-5E90-4E7E-8D4B-9B78E5899AD0}"/>
  </bookViews>
  <sheets>
    <sheet name="Tabelle1" sheetId="1" r:id="rId1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<sst xmlns="http://schemas.openxmlformats.org/spreadsheetml/2006/main" count="1601" uniqueCount="116">
  <si>
    <t>NA</t>
  </si>
  <si>
    <t>AG ARGENTINE PESO TO US DOLLAR (END OF PERIOD) NADJ</t>
  </si>
  <si>
    <t>End</t>
  </si>
  <si>
    <t>Frequency</t>
  </si>
  <si>
    <t>M</t>
  </si>
  <si>
    <t>Name</t>
  </si>
  <si>
    <t>EURO TO US $ (RFV) - EXCHANGE RATE</t>
  </si>
  <si>
    <t>AUSTRALIAN $ TO US $ - EXCHANGE RATE</t>
  </si>
  <si>
    <t>OE AUSTRIAN SCHILLINGS TO US $ (MTH.AVG.) NADJ</t>
  </si>
  <si>
    <t>BG BELGIAN FRANCS TO US $ (MTH.AVG.) NADJ</t>
  </si>
  <si>
    <t>BRAZILIAN REAL TO US $ (BR) - EXCHANGE RATE</t>
  </si>
  <si>
    <t>CANADIAN $ TO US $ (WMR) - EXCHANGE RATE</t>
  </si>
  <si>
    <t>CHILEAN PESO TO US $ (ER) - EXCHANGE RATE</t>
  </si>
  <si>
    <t>CHINESE YUAN TO US $ (WMR) - EXCHANGE RATE</t>
  </si>
  <si>
    <t>COLOMBIAN PESO TO US $ - EXCHANGE RATE</t>
  </si>
  <si>
    <t>CZ CZECH KORUNY TO US $ NADJ</t>
  </si>
  <si>
    <t>DANISH KRONE TO 100 US $ - EXCHANGE RATE</t>
  </si>
  <si>
    <t>EY EGYPTIAN £ TO 1 US $ (EP) CURN</t>
  </si>
  <si>
    <t>FR FRENCH FRANCS TO US $ (MTH.AVG.) NADJ</t>
  </si>
  <si>
    <t>BD GERMAN MARKS TO US$ (MTH.AVG.) NADJ</t>
  </si>
  <si>
    <t>UK £ TO US $ (RFV) - EXCHANGE RATE</t>
  </si>
  <si>
    <t>GREEK DRACHMA TO US $ (GR) - EXCHANGE RATE</t>
  </si>
  <si>
    <t>HONG KONG $ TO US $ (WMR) - EXCHANGE RATE</t>
  </si>
  <si>
    <t>HUNGARIAN FORINT TO US $ (NBH) - EXCHANGE RATE</t>
  </si>
  <si>
    <t>IN INDIAN RUPEES PER US DOLLAR (RBI) NADJ</t>
  </si>
  <si>
    <t>ID INDONESIAN RUPIAHS TO US DOLLAR (JISDOR) CURN</t>
  </si>
  <si>
    <t>IR IRISH POUNDS TO US $ (MTH.AVG.) NADJ</t>
  </si>
  <si>
    <t>ISRAELI SHEKEL TO US $ (IS) - EXCHANGE RATE</t>
  </si>
  <si>
    <t>IT ITALIAN LIRE TO US $ (MTH.AVG.) NADJ</t>
  </si>
  <si>
    <t>JAPANESE YEN TO US $ (JP) - EXCHANGE RATE</t>
  </si>
  <si>
    <t>JO JORDANIAN DINAR TO US DOLLAR NADJ</t>
  </si>
  <si>
    <t>SOUTH KOREAN WON TO US $ (KO) - EXCHANGE RATE</t>
  </si>
  <si>
    <t>MALAYSIAN RINGGIT TO US $ (BNM) - EXCHANGE RATE</t>
  </si>
  <si>
    <t>MC MOROCCAN DIRHAMS TO US DOLLAR - SPOT (EP.) NADJ</t>
  </si>
  <si>
    <t>NL NETHERLANDS GULDEN TO US$ (MTH.AVG.) NADJ</t>
  </si>
  <si>
    <t>NEW ZEALAND $ TO US $ (RFV) - EXCHANGE RATE</t>
  </si>
  <si>
    <t>NW NORWEGIAN KRONE TO US DOLLAR (EP) NADJ</t>
  </si>
  <si>
    <t>PAKISTAN RUPEE TO US $ (RFV) - EXCHANGE RATE</t>
  </si>
  <si>
    <t>PE PERUVIAN NUEVOS SOLES PER US $-OFFICIAL BANKING RATE(EP) NADJ</t>
  </si>
  <si>
    <t>PHILIPPINE PISO TO US $ (PH) - EXCHANGE RATE</t>
  </si>
  <si>
    <t>POLISH ZLOTY TO US $ (PO) - EXCHANGE RATE</t>
  </si>
  <si>
    <t>RS RUSSIAN ROUBLES TO US $ NADJ</t>
  </si>
  <si>
    <t>SINGAPORE $ TO US $ (WMR) - EXCHANGE RATE</t>
  </si>
  <si>
    <t>SOUTH AFRICA RAND TO US $ (RFV) - EXCHANGE RATE</t>
  </si>
  <si>
    <t>ES SPANISH PESETAS TO US $ (MTH.AVG.) NADJ</t>
  </si>
  <si>
    <t>SD SWEDISH KRONA TO US $ NADJ</t>
  </si>
  <si>
    <t>TAIWAN NEW $ TO US $ (WMR) - EXCHANGE RATE</t>
  </si>
  <si>
    <t>THAI BAHT TO US $ (BOT) - EXCHANGE RATE</t>
  </si>
  <si>
    <t>NEW TURKISH LIRA TO US $ (TK) - EXCHANGE RATE</t>
  </si>
  <si>
    <t>Code</t>
  </si>
  <si>
    <t>EUDOLLR</t>
  </si>
  <si>
    <t>AGXRUSD.</t>
  </si>
  <si>
    <t>USDAUSP</t>
  </si>
  <si>
    <t>OEXRUSD.</t>
  </si>
  <si>
    <t>BGXRUSD.</t>
  </si>
  <si>
    <t>BRUSDSP</t>
  </si>
  <si>
    <t>CNDOLL$</t>
  </si>
  <si>
    <t>CLPSUS$</t>
  </si>
  <si>
    <t>CHIYUA$</t>
  </si>
  <si>
    <t>COLPUSA</t>
  </si>
  <si>
    <t>CZXRUSD.</t>
  </si>
  <si>
    <t>DKUSDSP</t>
  </si>
  <si>
    <t>EYXRUSD.</t>
  </si>
  <si>
    <t>FRXRUSD.</t>
  </si>
  <si>
    <t>BDXRUSD.</t>
  </si>
  <si>
    <t>UKDOLLR</t>
  </si>
  <si>
    <t>GDUSDSP</t>
  </si>
  <si>
    <t>HKDOLL$</t>
  </si>
  <si>
    <t>HNUSDNB</t>
  </si>
  <si>
    <t>INXRUSD.</t>
  </si>
  <si>
    <t>IDXRUSD.</t>
  </si>
  <si>
    <t>IRXRUSD.</t>
  </si>
  <si>
    <t>ISUSDSP</t>
  </si>
  <si>
    <t>ITXRUSD.</t>
  </si>
  <si>
    <t>JPYN1UD</t>
  </si>
  <si>
    <t>JOXRUSD.</t>
  </si>
  <si>
    <t>KOUSDSP</t>
  </si>
  <si>
    <t>MLUSDSP</t>
  </si>
  <si>
    <t>MCXRUSD.</t>
  </si>
  <si>
    <t>NLXRUSD.</t>
  </si>
  <si>
    <t>NZDOLLI</t>
  </si>
  <si>
    <t>NWXRUSD.</t>
  </si>
  <si>
    <t>TDPKRSP</t>
  </si>
  <si>
    <t>PEXRUSD.</t>
  </si>
  <si>
    <t>PHUSDSP</t>
  </si>
  <si>
    <t>POUSDSP</t>
  </si>
  <si>
    <t>RSXRUSD.</t>
  </si>
  <si>
    <t>SINGDO$</t>
  </si>
  <si>
    <t>USSARCM</t>
  </si>
  <si>
    <t>ESXRUSD.</t>
  </si>
  <si>
    <t>SDXRUSD.</t>
  </si>
  <si>
    <t>TAIWDO$</t>
  </si>
  <si>
    <t>THUSDSP</t>
  </si>
  <si>
    <t>TKUSDSP</t>
  </si>
  <si>
    <t>CURRENCY</t>
  </si>
  <si>
    <t>U$</t>
  </si>
  <si>
    <t>AP</t>
  </si>
  <si>
    <t>AS</t>
  </si>
  <si>
    <t>BF</t>
  </si>
  <si>
    <t>CK</t>
  </si>
  <si>
    <t>E£</t>
  </si>
  <si>
    <t>FF</t>
  </si>
  <si>
    <t>DM</t>
  </si>
  <si>
    <t>IR</t>
  </si>
  <si>
    <t>RI</t>
  </si>
  <si>
    <t>£E</t>
  </si>
  <si>
    <t>L</t>
  </si>
  <si>
    <t>JD</t>
  </si>
  <si>
    <t>NK</t>
  </si>
  <si>
    <t>PS</t>
  </si>
  <si>
    <t>UR</t>
  </si>
  <si>
    <t>EP</t>
  </si>
  <si>
    <t>SK</t>
  </si>
  <si>
    <t>SW SWISS FRANCS TO USD NADJ</t>
  </si>
  <si>
    <t>SWXRUSD.</t>
  </si>
  <si>
    <t>SF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</si>
</sst>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quotePrefix="1"/>
    <xf numFmtId="14" fontId="0" fillId="0" borderId="0" xfId="0" quotePrefix="1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refinitivshim.rtdserver.dsgrid">
      <tp t="s">
        <v>Start</v>
        <stp/>
        <stp>{7F11460B-71DF-424E-875E-E5DA76C6563F}</stp>
        <tr r="A1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3D469-4D2A-41D0-B8C9-EFBB7EF99D55}">
  <dimension ref="A1:AT330"/>
  <sheetViews>
    <sheetView tabSelected="1" topLeftCell="AJ260" workbookViewId="0">
      <selection activeCell="AO334" sqref="AO334"/>
    </sheetView>
  </sheetViews>
  <sheetFormatPr baseColWidth="10" defaultRowHeight="15" x14ac:dyDescent="0.25"/>
  <sheetData>
    <row r="1" spans="1:46" x14ac:dyDescent="0.25">
      <c r="A1" t="str">
        <f>_xll.DSGRID(CONCATENATE("EUDOLLR,AGXRUSD.,USDAUSP,OEXRUSD.,BGXRUSD.,BRUSDSP,CNDOLL$,CLPSUS$,CHIYUA$,COLPUSA,CZXRUSD.,DKUSDSP,EYXRUSD.,FRXRUSD.,BDXRUSD.,UKDOLLR,GDUSDSP,HKDOLL$,HNUSDNB,INXRUSD.,IDXRUSD.,IRXRUSD.,ISUSDSP,ITXRUSD.,JPYN1UD,JOXRUSD.,KOUSDSP,MLUSDSP,MCXRUSD.,NLXRUSD.,","NZDOLLI,NWXRUSD.,TDPKRSP,PEXRUSD.,PHUSDSP,POUSDSP,PTXRUSE.,RSXRUSD.,SINGDO$,USSARCM,ESXRUSD.,SDXRUSD.,SWXRUSD.,TAIWDO$,THUSDSP,TKUSDSP")," ","1989-07-31","2016-06-30","M","RowHeader=true;ColHeader=true;Heading=true;Code=true;Curn=true;DispSeriesDescription=true;YearlyTSFormat=false;QuarterlyTSFormat=false;TimeSeriesList=true")</f>
        <v>Start</v>
      </c>
      <c r="B1" s="3">
        <v>32720</v>
      </c>
    </row>
    <row r="2" spans="1:46" x14ac:dyDescent="0.25">
      <c r="A2" s="3" t="s">
        <v>2</v>
      </c>
      <c r="B2" s="3">
        <v>42551</v>
      </c>
    </row>
    <row r="3" spans="1:46" x14ac:dyDescent="0.25">
      <c r="A3" s="3" t="s">
        <v>3</v>
      </c>
      <c r="B3" s="2" t="s">
        <v>4</v>
      </c>
    </row>
    <row r="4" spans="1:46" x14ac:dyDescent="0.25">
      <c r="A4" s="3" t="s">
        <v>5</v>
      </c>
      <c r="B4" s="2" t="s">
        <v>6</v>
      </c>
      <c r="C4" s="2" t="s">
        <v>1</v>
      </c>
      <c r="D4" s="2" t="s">
        <v>7</v>
      </c>
      <c r="E4" s="2" t="s">
        <v>8</v>
      </c>
      <c r="F4" s="2" t="s">
        <v>9</v>
      </c>
      <c r="G4" s="2" t="s">
        <v>10</v>
      </c>
      <c r="H4" s="2" t="s">
        <v>11</v>
      </c>
      <c r="I4" s="2" t="s">
        <v>12</v>
      </c>
      <c r="J4" s="2" t="s">
        <v>13</v>
      </c>
      <c r="K4" s="2" t="s">
        <v>14</v>
      </c>
      <c r="L4" s="2" t="s">
        <v>15</v>
      </c>
      <c r="M4" s="2" t="s">
        <v>16</v>
      </c>
      <c r="N4" s="2" t="s">
        <v>17</v>
      </c>
      <c r="O4" s="2" t="s">
        <v>18</v>
      </c>
      <c r="P4" s="2" t="s">
        <v>19</v>
      </c>
      <c r="Q4" s="2" t="s">
        <v>20</v>
      </c>
      <c r="R4" s="2" t="s">
        <v>21</v>
      </c>
      <c r="S4" s="2" t="s">
        <v>22</v>
      </c>
      <c r="T4" s="2" t="s">
        <v>23</v>
      </c>
      <c r="U4" s="2" t="s">
        <v>24</v>
      </c>
      <c r="V4" s="2" t="s">
        <v>25</v>
      </c>
      <c r="W4" s="2" t="s">
        <v>26</v>
      </c>
      <c r="X4" s="2" t="s">
        <v>27</v>
      </c>
      <c r="Y4" s="2" t="s">
        <v>28</v>
      </c>
      <c r="Z4" s="2" t="s">
        <v>29</v>
      </c>
      <c r="AA4" s="2" t="s">
        <v>30</v>
      </c>
      <c r="AB4" s="2" t="s">
        <v>31</v>
      </c>
      <c r="AC4" s="2" t="s">
        <v>32</v>
      </c>
      <c r="AD4" s="2" t="s">
        <v>33</v>
      </c>
      <c r="AE4" s="2" t="s">
        <v>34</v>
      </c>
      <c r="AF4" s="2" t="s">
        <v>35</v>
      </c>
      <c r="AG4" s="2" t="s">
        <v>36</v>
      </c>
      <c r="AH4" s="2" t="s">
        <v>37</v>
      </c>
      <c r="AI4" s="2" t="s">
        <v>38</v>
      </c>
      <c r="AJ4" s="2" t="s">
        <v>39</v>
      </c>
      <c r="AK4" s="2" t="s">
        <v>40</v>
      </c>
      <c r="AL4" s="2" t="s">
        <v>41</v>
      </c>
      <c r="AM4" s="2" t="s">
        <v>42</v>
      </c>
      <c r="AN4" s="2" t="s">
        <v>43</v>
      </c>
      <c r="AO4" s="2" t="s">
        <v>44</v>
      </c>
      <c r="AP4" s="2" t="s">
        <v>45</v>
      </c>
      <c r="AQ4" s="2" t="s">
        <v>113</v>
      </c>
      <c r="AR4" s="2" t="s">
        <v>46</v>
      </c>
      <c r="AS4" s="2" t="s">
        <v>47</v>
      </c>
      <c r="AT4" s="2" t="s">
        <v>48</v>
      </c>
    </row>
    <row r="5" spans="1:46" x14ac:dyDescent="0.25">
      <c r="A5" s="3" t="s">
        <v>49</v>
      </c>
      <c r="B5" s="2" t="s">
        <v>50</v>
      </c>
      <c r="C5" s="2" t="s">
        <v>51</v>
      </c>
      <c r="D5" s="2" t="s">
        <v>52</v>
      </c>
      <c r="E5" s="2" t="s">
        <v>53</v>
      </c>
      <c r="F5" s="2" t="s">
        <v>54</v>
      </c>
      <c r="G5" s="2" t="s">
        <v>55</v>
      </c>
      <c r="H5" s="2" t="s">
        <v>56</v>
      </c>
      <c r="I5" s="2" t="s">
        <v>57</v>
      </c>
      <c r="J5" s="2" t="s">
        <v>58</v>
      </c>
      <c r="K5" s="2" t="s">
        <v>59</v>
      </c>
      <c r="L5" s="2" t="s">
        <v>60</v>
      </c>
      <c r="M5" s="2" t="s">
        <v>61</v>
      </c>
      <c r="N5" s="2" t="s">
        <v>62</v>
      </c>
      <c r="O5" s="2" t="s">
        <v>63</v>
      </c>
      <c r="P5" s="2" t="s">
        <v>64</v>
      </c>
      <c r="Q5" s="2" t="s">
        <v>65</v>
      </c>
      <c r="R5" s="2" t="s">
        <v>66</v>
      </c>
      <c r="S5" s="2" t="s">
        <v>67</v>
      </c>
      <c r="T5" s="2" t="s">
        <v>68</v>
      </c>
      <c r="U5" s="2" t="s">
        <v>69</v>
      </c>
      <c r="V5" s="2" t="s">
        <v>70</v>
      </c>
      <c r="W5" s="2" t="s">
        <v>71</v>
      </c>
      <c r="X5" s="2" t="s">
        <v>72</v>
      </c>
      <c r="Y5" s="2" t="s">
        <v>73</v>
      </c>
      <c r="Z5" s="2" t="s">
        <v>74</v>
      </c>
      <c r="AA5" s="2" t="s">
        <v>75</v>
      </c>
      <c r="AB5" s="2" t="s">
        <v>76</v>
      </c>
      <c r="AC5" s="2" t="s">
        <v>77</v>
      </c>
      <c r="AD5" s="2" t="s">
        <v>78</v>
      </c>
      <c r="AE5" s="2" t="s">
        <v>79</v>
      </c>
      <c r="AF5" s="2" t="s">
        <v>80</v>
      </c>
      <c r="AG5" s="2" t="s">
        <v>81</v>
      </c>
      <c r="AH5" s="2" t="s">
        <v>82</v>
      </c>
      <c r="AI5" s="2" t="s">
        <v>83</v>
      </c>
      <c r="AJ5" s="2" t="s">
        <v>84</v>
      </c>
      <c r="AK5" s="2" t="s">
        <v>85</v>
      </c>
      <c r="AL5" s="2" t="s">
        <v>86</v>
      </c>
      <c r="AM5" s="2" t="s">
        <v>87</v>
      </c>
      <c r="AN5" s="2" t="s">
        <v>88</v>
      </c>
      <c r="AO5" s="2" t="s">
        <v>89</v>
      </c>
      <c r="AP5" s="2" t="s">
        <v>90</v>
      </c>
      <c r="AQ5" s="2" t="s">
        <v>114</v>
      </c>
      <c r="AR5" s="2" t="s">
        <v>91</v>
      </c>
      <c r="AS5" s="2" t="s">
        <v>92</v>
      </c>
      <c r="AT5" s="2" t="s">
        <v>93</v>
      </c>
    </row>
    <row r="6" spans="1:46" x14ac:dyDescent="0.25">
      <c r="A6" s="3" t="s">
        <v>94</v>
      </c>
      <c r="B6" s="2" t="s">
        <v>95</v>
      </c>
      <c r="C6" s="2" t="s">
        <v>96</v>
      </c>
      <c r="D6" s="2" t="s">
        <v>95</v>
      </c>
      <c r="E6" s="2" t="s">
        <v>97</v>
      </c>
      <c r="F6" s="2" t="s">
        <v>98</v>
      </c>
      <c r="G6" s="2" t="s">
        <v>95</v>
      </c>
      <c r="H6" s="2" t="s">
        <v>95</v>
      </c>
      <c r="I6" s="2" t="s">
        <v>95</v>
      </c>
      <c r="J6" s="2" t="s">
        <v>95</v>
      </c>
      <c r="K6" s="2" t="s">
        <v>95</v>
      </c>
      <c r="L6" s="2" t="s">
        <v>99</v>
      </c>
      <c r="M6" s="2" t="s">
        <v>95</v>
      </c>
      <c r="N6" s="2" t="s">
        <v>100</v>
      </c>
      <c r="O6" s="2" t="s">
        <v>101</v>
      </c>
      <c r="P6" s="2" t="s">
        <v>102</v>
      </c>
      <c r="Q6" s="2" t="s">
        <v>95</v>
      </c>
      <c r="R6" s="2" t="s">
        <v>95</v>
      </c>
      <c r="S6" s="2" t="s">
        <v>95</v>
      </c>
      <c r="T6" s="2" t="s">
        <v>95</v>
      </c>
      <c r="U6" s="2" t="s">
        <v>103</v>
      </c>
      <c r="V6" s="2" t="s">
        <v>104</v>
      </c>
      <c r="W6" s="2" t="s">
        <v>105</v>
      </c>
      <c r="X6" s="2" t="s">
        <v>95</v>
      </c>
      <c r="Y6" s="2" t="s">
        <v>106</v>
      </c>
      <c r="Z6" s="2" t="s">
        <v>95</v>
      </c>
      <c r="AA6" s="2" t="s">
        <v>107</v>
      </c>
      <c r="AB6" s="2" t="s">
        <v>95</v>
      </c>
      <c r="AC6" s="2" t="s">
        <v>95</v>
      </c>
      <c r="AD6" s="2" t="s">
        <v>0</v>
      </c>
      <c r="AE6" s="2" t="s">
        <v>0</v>
      </c>
      <c r="AF6" s="2" t="s">
        <v>95</v>
      </c>
      <c r="AG6" s="2" t="s">
        <v>108</v>
      </c>
      <c r="AH6" s="2" t="s">
        <v>95</v>
      </c>
      <c r="AI6" s="2" t="s">
        <v>109</v>
      </c>
      <c r="AJ6" s="2" t="s">
        <v>95</v>
      </c>
      <c r="AK6" s="2" t="s">
        <v>95</v>
      </c>
      <c r="AL6" s="2" t="s">
        <v>110</v>
      </c>
      <c r="AM6" s="2" t="s">
        <v>95</v>
      </c>
      <c r="AN6" s="2" t="s">
        <v>95</v>
      </c>
      <c r="AO6" s="2" t="s">
        <v>111</v>
      </c>
      <c r="AP6" s="2" t="s">
        <v>112</v>
      </c>
      <c r="AQ6" s="2" t="s">
        <v>115</v>
      </c>
      <c r="AR6" s="2" t="s">
        <v>95</v>
      </c>
      <c r="AS6" s="2" t="s">
        <v>95</v>
      </c>
      <c r="AT6" s="2" t="s">
        <v>95</v>
      </c>
    </row>
    <row r="7" spans="1:46" x14ac:dyDescent="0.25">
      <c r="A7" s="1">
        <v>32720</v>
      </c>
      <c r="B7" s="2">
        <v>0.84416000000000002</v>
      </c>
      <c r="C7" s="2" t="s">
        <v>0</v>
      </c>
      <c r="D7">
        <v>1.3290999999999999</v>
      </c>
      <c r="E7">
        <v>13.319100000000001</v>
      </c>
      <c r="F7">
        <v>39.618499999999997</v>
      </c>
      <c r="G7" s="2" t="s">
        <v>0</v>
      </c>
      <c r="H7" s="2" t="s">
        <v>0</v>
      </c>
      <c r="I7">
        <v>274.7</v>
      </c>
      <c r="J7" s="2" t="s">
        <v>0</v>
      </c>
      <c r="K7" s="2" t="s">
        <v>0</v>
      </c>
      <c r="L7">
        <v>15.21</v>
      </c>
      <c r="M7">
        <v>726.6</v>
      </c>
      <c r="N7" s="2" t="s">
        <v>0</v>
      </c>
      <c r="O7">
        <v>6.4173999999999998</v>
      </c>
      <c r="P7">
        <v>1.8924000000000001</v>
      </c>
      <c r="Q7">
        <v>0.60006000000000004</v>
      </c>
      <c r="R7" s="2" t="s">
        <v>0</v>
      </c>
      <c r="S7" s="2" t="s">
        <v>0</v>
      </c>
      <c r="T7" s="2" t="s">
        <v>0</v>
      </c>
      <c r="U7">
        <v>16.39</v>
      </c>
      <c r="V7" s="2" t="s">
        <v>0</v>
      </c>
      <c r="W7">
        <v>0.70879999999999999</v>
      </c>
      <c r="X7">
        <v>1.9655</v>
      </c>
      <c r="Y7">
        <v>1368.761</v>
      </c>
      <c r="Z7" s="2" t="s">
        <v>0</v>
      </c>
      <c r="AA7">
        <v>0.56999999999999995</v>
      </c>
      <c r="AB7">
        <v>667.4</v>
      </c>
      <c r="AC7" s="2" t="s">
        <v>0</v>
      </c>
      <c r="AD7" s="2" t="s">
        <v>0</v>
      </c>
      <c r="AE7">
        <v>2.1337999999999999</v>
      </c>
      <c r="AF7" s="2" t="s">
        <v>0</v>
      </c>
      <c r="AG7">
        <v>6.9516999999999998</v>
      </c>
      <c r="AH7" s="2" t="s">
        <v>0</v>
      </c>
      <c r="AI7">
        <v>3.0000000000000001E-3</v>
      </c>
      <c r="AJ7">
        <v>21.88</v>
      </c>
      <c r="AK7" s="2" t="s">
        <v>0</v>
      </c>
      <c r="AL7" s="2" t="s">
        <v>0</v>
      </c>
      <c r="AM7" s="2" t="s">
        <v>0</v>
      </c>
      <c r="AN7">
        <v>2.649</v>
      </c>
      <c r="AO7">
        <v>118.9059</v>
      </c>
      <c r="AP7" s="2" t="s">
        <v>0</v>
      </c>
      <c r="AQ7" s="2">
        <v>1.6307</v>
      </c>
      <c r="AR7" s="2" t="s">
        <v>0</v>
      </c>
      <c r="AS7" s="2" t="s">
        <v>0</v>
      </c>
      <c r="AT7">
        <v>2.0999999999999999E-3</v>
      </c>
    </row>
    <row r="8" spans="1:46" x14ac:dyDescent="0.25">
      <c r="A8" s="1">
        <v>32751</v>
      </c>
      <c r="B8" s="2">
        <v>0.88402999999999998</v>
      </c>
      <c r="C8" s="2" t="s">
        <v>0</v>
      </c>
      <c r="D8">
        <v>1.3062</v>
      </c>
      <c r="E8">
        <v>13.5543</v>
      </c>
      <c r="F8">
        <v>40.287599999999998</v>
      </c>
      <c r="G8" s="2" t="s">
        <v>0</v>
      </c>
      <c r="H8" s="2" t="s">
        <v>0</v>
      </c>
      <c r="I8">
        <v>278.54000000000002</v>
      </c>
      <c r="J8" s="2" t="s">
        <v>0</v>
      </c>
      <c r="K8" s="2" t="s">
        <v>0</v>
      </c>
      <c r="L8">
        <v>15.16</v>
      </c>
      <c r="M8">
        <v>761.1</v>
      </c>
      <c r="N8" s="2" t="s">
        <v>0</v>
      </c>
      <c r="O8">
        <v>6.5071000000000003</v>
      </c>
      <c r="P8">
        <v>1.9267000000000001</v>
      </c>
      <c r="Q8">
        <v>0.63553000000000004</v>
      </c>
      <c r="R8" s="2" t="s">
        <v>0</v>
      </c>
      <c r="S8" s="2" t="s">
        <v>0</v>
      </c>
      <c r="T8" s="2" t="s">
        <v>0</v>
      </c>
      <c r="U8">
        <v>16.64</v>
      </c>
      <c r="V8" s="2" t="s">
        <v>0</v>
      </c>
      <c r="W8">
        <v>0.72170000000000001</v>
      </c>
      <c r="X8">
        <v>2.0106000000000002</v>
      </c>
      <c r="Y8">
        <v>1383.6179999999999</v>
      </c>
      <c r="Z8" s="2" t="s">
        <v>0</v>
      </c>
      <c r="AA8">
        <v>0.6</v>
      </c>
      <c r="AB8">
        <v>669.2</v>
      </c>
      <c r="AC8" s="2" t="s">
        <v>0</v>
      </c>
      <c r="AD8" s="2" t="s">
        <v>0</v>
      </c>
      <c r="AE8">
        <v>2.1718999999999999</v>
      </c>
      <c r="AF8" s="2" t="s">
        <v>0</v>
      </c>
      <c r="AG8">
        <v>7.0407999999999999</v>
      </c>
      <c r="AH8" s="2" t="s">
        <v>0</v>
      </c>
      <c r="AI8">
        <v>3.0000000000000001E-3</v>
      </c>
      <c r="AJ8">
        <v>21.88</v>
      </c>
      <c r="AK8" s="2" t="s">
        <v>0</v>
      </c>
      <c r="AL8" s="2" t="s">
        <v>0</v>
      </c>
      <c r="AM8" s="2" t="s">
        <v>0</v>
      </c>
      <c r="AN8">
        <v>2.7692999999999999</v>
      </c>
      <c r="AO8">
        <v>120.56870000000001</v>
      </c>
      <c r="AP8" s="2" t="s">
        <v>0</v>
      </c>
      <c r="AQ8">
        <v>1.6623000000000001</v>
      </c>
      <c r="AR8" s="2" t="s">
        <v>0</v>
      </c>
      <c r="AS8" s="2" t="s">
        <v>0</v>
      </c>
      <c r="AT8">
        <v>2.2000000000000001E-3</v>
      </c>
    </row>
    <row r="9" spans="1:46" x14ac:dyDescent="0.25">
      <c r="A9" s="1">
        <v>32780</v>
      </c>
      <c r="B9" s="2">
        <v>0.85226999999999997</v>
      </c>
      <c r="C9" s="2" t="s">
        <v>0</v>
      </c>
      <c r="D9">
        <v>1.288</v>
      </c>
      <c r="E9">
        <v>13.7326</v>
      </c>
      <c r="F9">
        <v>40.823099999999997</v>
      </c>
      <c r="G9" s="2" t="s">
        <v>0</v>
      </c>
      <c r="H9" s="2" t="s">
        <v>0</v>
      </c>
      <c r="I9">
        <v>281.02</v>
      </c>
      <c r="J9" s="2" t="s">
        <v>0</v>
      </c>
      <c r="K9" s="2" t="s">
        <v>0</v>
      </c>
      <c r="L9">
        <v>15.48</v>
      </c>
      <c r="M9">
        <v>729</v>
      </c>
      <c r="N9" s="2" t="s">
        <v>0</v>
      </c>
      <c r="O9">
        <v>6.5860000000000003</v>
      </c>
      <c r="P9">
        <v>1.9503999999999999</v>
      </c>
      <c r="Q9">
        <v>0.61919999999999997</v>
      </c>
      <c r="R9" s="2" t="s">
        <v>0</v>
      </c>
      <c r="S9" s="2" t="s">
        <v>0</v>
      </c>
      <c r="T9" s="2" t="s">
        <v>0</v>
      </c>
      <c r="U9">
        <v>16.75</v>
      </c>
      <c r="V9" s="2" t="s">
        <v>0</v>
      </c>
      <c r="W9">
        <v>0.73129999999999995</v>
      </c>
      <c r="X9">
        <v>1.9830000000000001</v>
      </c>
      <c r="Y9">
        <v>1403.558</v>
      </c>
      <c r="Z9" s="2" t="s">
        <v>0</v>
      </c>
      <c r="AA9">
        <v>0.61</v>
      </c>
      <c r="AB9">
        <v>670.1</v>
      </c>
      <c r="AC9" s="2" t="s">
        <v>0</v>
      </c>
      <c r="AD9" s="2" t="s">
        <v>0</v>
      </c>
      <c r="AE9">
        <v>2.1989999999999998</v>
      </c>
      <c r="AF9" s="2" t="s">
        <v>0</v>
      </c>
      <c r="AG9">
        <v>7.1230000000000002</v>
      </c>
      <c r="AH9" s="2" t="s">
        <v>0</v>
      </c>
      <c r="AI9">
        <v>4.0000000000000001E-3</v>
      </c>
      <c r="AJ9">
        <v>21.945</v>
      </c>
      <c r="AK9" s="2" t="s">
        <v>0</v>
      </c>
      <c r="AL9" s="2" t="s">
        <v>0</v>
      </c>
      <c r="AM9" s="2" t="s">
        <v>0</v>
      </c>
      <c r="AN9">
        <v>2.6913</v>
      </c>
      <c r="AO9">
        <v>122.1254</v>
      </c>
      <c r="AP9" s="2" t="s">
        <v>0</v>
      </c>
      <c r="AQ9">
        <v>1.6873</v>
      </c>
      <c r="AR9" s="2" t="s">
        <v>0</v>
      </c>
      <c r="AS9" s="2" t="s">
        <v>0</v>
      </c>
      <c r="AT9">
        <v>2.2000000000000001E-3</v>
      </c>
    </row>
    <row r="10" spans="1:46" x14ac:dyDescent="0.25">
      <c r="A10" s="1">
        <v>32812</v>
      </c>
      <c r="B10" s="2">
        <v>0.83982000000000001</v>
      </c>
      <c r="C10" s="2" t="s">
        <v>0</v>
      </c>
      <c r="D10">
        <v>1.2769999999999999</v>
      </c>
      <c r="E10">
        <v>13.1312</v>
      </c>
      <c r="F10">
        <v>39.187100000000001</v>
      </c>
      <c r="G10" s="2" t="s">
        <v>0</v>
      </c>
      <c r="H10" s="2" t="s">
        <v>0</v>
      </c>
      <c r="I10">
        <v>285.31</v>
      </c>
      <c r="J10" s="2" t="s">
        <v>0</v>
      </c>
      <c r="K10" s="2" t="s">
        <v>0</v>
      </c>
      <c r="L10">
        <v>14.99</v>
      </c>
      <c r="M10">
        <v>715.55</v>
      </c>
      <c r="N10" s="2" t="s">
        <v>0</v>
      </c>
      <c r="O10">
        <v>6.3320999999999996</v>
      </c>
      <c r="P10">
        <v>1.8655999999999999</v>
      </c>
      <c r="Q10">
        <v>0.63371</v>
      </c>
      <c r="R10" s="2" t="s">
        <v>0</v>
      </c>
      <c r="S10" s="2" t="s">
        <v>0</v>
      </c>
      <c r="T10" s="2" t="s">
        <v>0</v>
      </c>
      <c r="U10">
        <v>16.86</v>
      </c>
      <c r="V10" s="2" t="s">
        <v>0</v>
      </c>
      <c r="W10">
        <v>0.70150000000000001</v>
      </c>
      <c r="X10">
        <v>1.9923999999999999</v>
      </c>
      <c r="Y10">
        <v>1368.827</v>
      </c>
      <c r="Z10" s="2" t="s">
        <v>0</v>
      </c>
      <c r="AA10">
        <v>0.63</v>
      </c>
      <c r="AB10">
        <v>671.6</v>
      </c>
      <c r="AC10" s="2" t="s">
        <v>0</v>
      </c>
      <c r="AD10" s="2" t="s">
        <v>0</v>
      </c>
      <c r="AE10">
        <v>2.1063000000000001</v>
      </c>
      <c r="AF10" s="2" t="s">
        <v>0</v>
      </c>
      <c r="AG10">
        <v>6.9414999999999996</v>
      </c>
      <c r="AH10" s="2" t="s">
        <v>0</v>
      </c>
      <c r="AI10">
        <v>4.0000000000000001E-3</v>
      </c>
      <c r="AJ10">
        <v>22.1</v>
      </c>
      <c r="AK10" s="2" t="s">
        <v>0</v>
      </c>
      <c r="AL10" s="2" t="s">
        <v>0</v>
      </c>
      <c r="AM10" s="2" t="s">
        <v>0</v>
      </c>
      <c r="AN10">
        <v>2.6347999999999998</v>
      </c>
      <c r="AO10">
        <v>118.69329999999999</v>
      </c>
      <c r="AP10" s="2" t="s">
        <v>0</v>
      </c>
      <c r="AQ10">
        <v>1.6312</v>
      </c>
      <c r="AR10" s="2" t="s">
        <v>0</v>
      </c>
      <c r="AS10" s="2" t="s">
        <v>0</v>
      </c>
      <c r="AT10">
        <v>2.3E-3</v>
      </c>
    </row>
    <row r="11" spans="1:46" x14ac:dyDescent="0.25">
      <c r="A11" s="1">
        <v>32842</v>
      </c>
      <c r="B11" s="2">
        <v>0.81560999999999995</v>
      </c>
      <c r="C11" s="2" t="s">
        <v>0</v>
      </c>
      <c r="D11">
        <v>1.2796000000000001</v>
      </c>
      <c r="E11">
        <v>12.8825</v>
      </c>
      <c r="F11">
        <v>38.390300000000003</v>
      </c>
      <c r="G11" s="2" t="s">
        <v>0</v>
      </c>
      <c r="H11" s="2" t="s">
        <v>0</v>
      </c>
      <c r="I11">
        <v>291.38</v>
      </c>
      <c r="J11" s="2" t="s">
        <v>0</v>
      </c>
      <c r="K11" s="2" t="s">
        <v>0</v>
      </c>
      <c r="L11">
        <v>14.9</v>
      </c>
      <c r="M11">
        <v>694.75</v>
      </c>
      <c r="N11" s="2" t="s">
        <v>0</v>
      </c>
      <c r="O11">
        <v>6.2214</v>
      </c>
      <c r="P11">
        <v>1.8297000000000001</v>
      </c>
      <c r="Q11">
        <v>0.63734999999999997</v>
      </c>
      <c r="R11" s="2" t="s">
        <v>0</v>
      </c>
      <c r="S11" s="2" t="s">
        <v>0</v>
      </c>
      <c r="T11" s="2" t="s">
        <v>0</v>
      </c>
      <c r="U11">
        <v>16.920000000000002</v>
      </c>
      <c r="V11" s="2" t="s">
        <v>0</v>
      </c>
      <c r="W11">
        <v>0.68969999999999998</v>
      </c>
      <c r="X11">
        <v>1.9635</v>
      </c>
      <c r="Y11">
        <v>1343.979</v>
      </c>
      <c r="Z11" s="2" t="s">
        <v>0</v>
      </c>
      <c r="AA11">
        <v>0.64</v>
      </c>
      <c r="AB11">
        <v>672.7</v>
      </c>
      <c r="AC11" s="2" t="s">
        <v>0</v>
      </c>
      <c r="AD11" s="2" t="s">
        <v>0</v>
      </c>
      <c r="AE11">
        <v>2.0644999999999998</v>
      </c>
      <c r="AF11" s="2" t="s">
        <v>0</v>
      </c>
      <c r="AG11">
        <v>6.8967000000000001</v>
      </c>
      <c r="AH11" s="2" t="s">
        <v>0</v>
      </c>
      <c r="AI11">
        <v>5.0000000000000001E-3</v>
      </c>
      <c r="AJ11">
        <v>22.234000000000002</v>
      </c>
      <c r="AK11" s="2" t="s">
        <v>0</v>
      </c>
      <c r="AL11" s="2" t="s">
        <v>0</v>
      </c>
      <c r="AM11" s="2" t="s">
        <v>0</v>
      </c>
      <c r="AN11">
        <v>2.6078000000000001</v>
      </c>
      <c r="AO11">
        <v>116.59269999999999</v>
      </c>
      <c r="AP11" s="2" t="s">
        <v>0</v>
      </c>
      <c r="AQ11">
        <v>1.6181000000000001</v>
      </c>
      <c r="AR11" s="2" t="s">
        <v>0</v>
      </c>
      <c r="AS11" s="2" t="s">
        <v>0</v>
      </c>
      <c r="AT11">
        <v>2.3E-3</v>
      </c>
    </row>
    <row r="12" spans="1:46" x14ac:dyDescent="0.25">
      <c r="A12" s="1">
        <v>32871</v>
      </c>
      <c r="B12" s="2">
        <v>0.77939999999999998</v>
      </c>
      <c r="C12" s="2" t="s">
        <v>0</v>
      </c>
      <c r="D12">
        <v>1.2615000000000001</v>
      </c>
      <c r="E12">
        <v>12.2486</v>
      </c>
      <c r="F12">
        <v>36.579300000000003</v>
      </c>
      <c r="G12" s="2" t="s">
        <v>0</v>
      </c>
      <c r="H12" s="2" t="s">
        <v>0</v>
      </c>
      <c r="I12">
        <v>296.58</v>
      </c>
      <c r="J12" s="2" t="s">
        <v>0</v>
      </c>
      <c r="K12" s="2" t="s">
        <v>0</v>
      </c>
      <c r="L12">
        <v>14.49</v>
      </c>
      <c r="M12">
        <v>660.75</v>
      </c>
      <c r="N12" s="2" t="s">
        <v>0</v>
      </c>
      <c r="O12">
        <v>5.9454000000000002</v>
      </c>
      <c r="P12">
        <v>1.7397</v>
      </c>
      <c r="Q12">
        <v>0.62016000000000004</v>
      </c>
      <c r="R12" s="2" t="s">
        <v>0</v>
      </c>
      <c r="S12" s="2" t="s">
        <v>0</v>
      </c>
      <c r="T12" s="2" t="s">
        <v>0</v>
      </c>
      <c r="U12">
        <v>16.96</v>
      </c>
      <c r="V12" s="2" t="s">
        <v>0</v>
      </c>
      <c r="W12">
        <v>0.66010000000000002</v>
      </c>
      <c r="X12">
        <v>1.9630000000000001</v>
      </c>
      <c r="Y12">
        <v>1292.8330000000001</v>
      </c>
      <c r="Z12" s="2" t="s">
        <v>0</v>
      </c>
      <c r="AA12">
        <v>0.65</v>
      </c>
      <c r="AB12">
        <v>678.7</v>
      </c>
      <c r="AC12" s="2" t="s">
        <v>0</v>
      </c>
      <c r="AD12" s="2" t="s">
        <v>0</v>
      </c>
      <c r="AE12">
        <v>1.9638</v>
      </c>
      <c r="AF12" s="2" t="s">
        <v>0</v>
      </c>
      <c r="AG12">
        <v>6.7046000000000001</v>
      </c>
      <c r="AH12" s="2" t="s">
        <v>0</v>
      </c>
      <c r="AI12">
        <v>5.0000000000000001E-3</v>
      </c>
      <c r="AJ12">
        <v>22.44</v>
      </c>
      <c r="AK12" s="2" t="s">
        <v>0</v>
      </c>
      <c r="AL12" s="2" t="s">
        <v>0</v>
      </c>
      <c r="AM12" s="2" t="s">
        <v>0</v>
      </c>
      <c r="AN12">
        <v>2.5533000000000001</v>
      </c>
      <c r="AO12">
        <v>112.3586</v>
      </c>
      <c r="AP12" s="2" t="s">
        <v>0</v>
      </c>
      <c r="AQ12">
        <v>1.5679000000000001</v>
      </c>
      <c r="AR12" s="2" t="s">
        <v>0</v>
      </c>
      <c r="AS12" s="2" t="s">
        <v>0</v>
      </c>
      <c r="AT12">
        <v>2.3E-3</v>
      </c>
    </row>
    <row r="13" spans="1:46" x14ac:dyDescent="0.25">
      <c r="A13" s="1">
        <v>32904</v>
      </c>
      <c r="B13" s="2">
        <v>0.77402000000000004</v>
      </c>
      <c r="C13" s="2" t="s">
        <v>0</v>
      </c>
      <c r="D13">
        <v>1.2974000000000001</v>
      </c>
      <c r="E13">
        <v>11.8947</v>
      </c>
      <c r="F13">
        <v>35.428400000000003</v>
      </c>
      <c r="G13" s="2" t="s">
        <v>0</v>
      </c>
      <c r="H13" s="2" t="s">
        <v>0</v>
      </c>
      <c r="I13">
        <v>295.39999999999998</v>
      </c>
      <c r="J13" s="2" t="s">
        <v>0</v>
      </c>
      <c r="K13" s="2" t="s">
        <v>0</v>
      </c>
      <c r="L13">
        <v>16.29</v>
      </c>
      <c r="M13">
        <v>649.65</v>
      </c>
      <c r="N13" s="2" t="s">
        <v>0</v>
      </c>
      <c r="O13">
        <v>5.7553000000000001</v>
      </c>
      <c r="P13">
        <v>1.6903999999999999</v>
      </c>
      <c r="Q13">
        <v>0.59523999999999999</v>
      </c>
      <c r="R13">
        <v>157.47999999999999</v>
      </c>
      <c r="S13" s="2" t="s">
        <v>0</v>
      </c>
      <c r="T13" s="2" t="s">
        <v>0</v>
      </c>
      <c r="U13">
        <v>16.920000000000002</v>
      </c>
      <c r="V13" s="2" t="s">
        <v>0</v>
      </c>
      <c r="W13">
        <v>0.63970000000000005</v>
      </c>
      <c r="X13">
        <v>1.9419999999999999</v>
      </c>
      <c r="Y13">
        <v>1261.4369999999999</v>
      </c>
      <c r="Z13" s="2" t="s">
        <v>0</v>
      </c>
      <c r="AA13">
        <v>0.66</v>
      </c>
      <c r="AB13">
        <v>686.3</v>
      </c>
      <c r="AC13" s="2" t="s">
        <v>0</v>
      </c>
      <c r="AD13" s="2" t="s">
        <v>0</v>
      </c>
      <c r="AE13">
        <v>1.9063000000000001</v>
      </c>
      <c r="AF13" s="2" t="s">
        <v>0</v>
      </c>
      <c r="AG13">
        <v>6.5404999999999998</v>
      </c>
      <c r="AH13" s="2" t="s">
        <v>0</v>
      </c>
      <c r="AI13">
        <v>6.0000000000000001E-3</v>
      </c>
      <c r="AJ13">
        <v>22.542999999999999</v>
      </c>
      <c r="AK13" s="2" t="s">
        <v>0</v>
      </c>
      <c r="AL13" s="2" t="s">
        <v>0</v>
      </c>
      <c r="AM13" s="2" t="s">
        <v>0</v>
      </c>
      <c r="AN13">
        <v>2.5594999999999999</v>
      </c>
      <c r="AO13">
        <v>109.6477</v>
      </c>
      <c r="AP13" s="2" t="s">
        <v>0</v>
      </c>
      <c r="AQ13">
        <v>1.5155000000000001</v>
      </c>
      <c r="AR13" s="2" t="s">
        <v>0</v>
      </c>
      <c r="AS13" s="2" t="s">
        <v>0</v>
      </c>
      <c r="AT13">
        <v>2.3E-3</v>
      </c>
    </row>
    <row r="14" spans="1:46" x14ac:dyDescent="0.25">
      <c r="A14" s="1">
        <v>32932</v>
      </c>
      <c r="B14" s="2">
        <v>0.77546000000000004</v>
      </c>
      <c r="C14" s="2" t="s">
        <v>0</v>
      </c>
      <c r="D14">
        <v>1.3168</v>
      </c>
      <c r="E14">
        <v>11.800800000000001</v>
      </c>
      <c r="F14">
        <v>35.008400000000002</v>
      </c>
      <c r="G14" s="2" t="s">
        <v>0</v>
      </c>
      <c r="H14" s="2" t="s">
        <v>0</v>
      </c>
      <c r="I14">
        <v>295.48</v>
      </c>
      <c r="J14" s="2" t="s">
        <v>0</v>
      </c>
      <c r="K14" s="2" t="s">
        <v>0</v>
      </c>
      <c r="L14">
        <v>16.600000000000001</v>
      </c>
      <c r="M14">
        <v>650.20000000000005</v>
      </c>
      <c r="N14" s="2" t="s">
        <v>0</v>
      </c>
      <c r="O14">
        <v>5.6910999999999996</v>
      </c>
      <c r="P14">
        <v>1.6760999999999999</v>
      </c>
      <c r="Q14">
        <v>0.59172000000000002</v>
      </c>
      <c r="R14">
        <v>159.85499999999999</v>
      </c>
      <c r="S14" s="2" t="s">
        <v>0</v>
      </c>
      <c r="T14" s="2" t="s">
        <v>0</v>
      </c>
      <c r="U14">
        <v>16.98</v>
      </c>
      <c r="V14" s="2" t="s">
        <v>0</v>
      </c>
      <c r="W14">
        <v>0.63190000000000002</v>
      </c>
      <c r="X14">
        <v>1.958</v>
      </c>
      <c r="Y14">
        <v>1243.739</v>
      </c>
      <c r="Z14" s="2" t="s">
        <v>0</v>
      </c>
      <c r="AA14">
        <v>0.67</v>
      </c>
      <c r="AB14">
        <v>694</v>
      </c>
      <c r="AC14" s="2" t="s">
        <v>0</v>
      </c>
      <c r="AD14" s="2" t="s">
        <v>0</v>
      </c>
      <c r="AE14">
        <v>1.8889</v>
      </c>
      <c r="AF14" s="2" t="s">
        <v>0</v>
      </c>
      <c r="AG14">
        <v>6.4709000000000003</v>
      </c>
      <c r="AH14" s="2" t="s">
        <v>0</v>
      </c>
      <c r="AI14">
        <v>8.0000000000000002E-3</v>
      </c>
      <c r="AJ14">
        <v>22.760999999999999</v>
      </c>
      <c r="AK14" s="2" t="s">
        <v>0</v>
      </c>
      <c r="AL14" s="2" t="s">
        <v>0</v>
      </c>
      <c r="AM14" s="2" t="s">
        <v>0</v>
      </c>
      <c r="AN14">
        <v>2.5556000000000001</v>
      </c>
      <c r="AO14">
        <v>108.25790000000001</v>
      </c>
      <c r="AP14" s="2" t="s">
        <v>0</v>
      </c>
      <c r="AQ14">
        <v>1.4875</v>
      </c>
      <c r="AR14" s="2" t="s">
        <v>0</v>
      </c>
      <c r="AS14" s="2" t="s">
        <v>0</v>
      </c>
      <c r="AT14">
        <v>2.3999999999999998E-3</v>
      </c>
    </row>
    <row r="15" spans="1:46" x14ac:dyDescent="0.25">
      <c r="A15" s="1">
        <v>32962</v>
      </c>
      <c r="B15" s="2">
        <v>0.77032999999999996</v>
      </c>
      <c r="C15" s="2" t="s">
        <v>0</v>
      </c>
      <c r="D15">
        <v>1.3259000000000001</v>
      </c>
      <c r="E15">
        <v>11.9964</v>
      </c>
      <c r="F15">
        <v>35.377099999999999</v>
      </c>
      <c r="G15" s="2" t="s">
        <v>0</v>
      </c>
      <c r="H15" s="2" t="s">
        <v>0</v>
      </c>
      <c r="I15">
        <v>297.64</v>
      </c>
      <c r="J15" s="2" t="s">
        <v>0</v>
      </c>
      <c r="K15" s="2" t="s">
        <v>0</v>
      </c>
      <c r="L15">
        <v>16.72</v>
      </c>
      <c r="M15">
        <v>646.85</v>
      </c>
      <c r="N15" s="2" t="s">
        <v>0</v>
      </c>
      <c r="O15">
        <v>5.7527999999999997</v>
      </c>
      <c r="P15">
        <v>1.7043999999999999</v>
      </c>
      <c r="Q15">
        <v>0.60697999999999996</v>
      </c>
      <c r="R15">
        <v>163.12</v>
      </c>
      <c r="S15" s="2" t="s">
        <v>0</v>
      </c>
      <c r="T15" s="2" t="s">
        <v>0</v>
      </c>
      <c r="U15">
        <v>17.13</v>
      </c>
      <c r="V15" s="2" t="s">
        <v>0</v>
      </c>
      <c r="W15">
        <v>0.63949999999999996</v>
      </c>
      <c r="X15">
        <v>1.994</v>
      </c>
      <c r="Y15">
        <v>1256.848</v>
      </c>
      <c r="Z15" s="2" t="s">
        <v>0</v>
      </c>
      <c r="AA15">
        <v>0.67</v>
      </c>
      <c r="AB15">
        <v>700.9</v>
      </c>
      <c r="AC15" s="2" t="s">
        <v>0</v>
      </c>
      <c r="AD15" s="2" t="s">
        <v>0</v>
      </c>
      <c r="AE15">
        <v>1.9192</v>
      </c>
      <c r="AF15" s="2" t="s">
        <v>0</v>
      </c>
      <c r="AG15">
        <v>6.5892999999999997</v>
      </c>
      <c r="AH15" s="2" t="s">
        <v>0</v>
      </c>
      <c r="AI15">
        <v>1.0999999999999999E-2</v>
      </c>
      <c r="AJ15">
        <v>22.75</v>
      </c>
      <c r="AK15" s="2" t="s">
        <v>0</v>
      </c>
      <c r="AL15" s="2" t="s">
        <v>0</v>
      </c>
      <c r="AM15" s="2" t="s">
        <v>0</v>
      </c>
      <c r="AN15">
        <v>2.6553</v>
      </c>
      <c r="AO15">
        <v>109.325</v>
      </c>
      <c r="AP15" s="2" t="s">
        <v>0</v>
      </c>
      <c r="AQ15">
        <v>1.5114000000000001</v>
      </c>
      <c r="AR15" s="2" t="s">
        <v>0</v>
      </c>
      <c r="AS15" s="2" t="s">
        <v>0</v>
      </c>
      <c r="AT15">
        <v>2.5000000000000001E-3</v>
      </c>
    </row>
    <row r="16" spans="1:46" x14ac:dyDescent="0.25">
      <c r="A16" s="1">
        <v>32993</v>
      </c>
      <c r="B16" s="2">
        <v>0.76314000000000004</v>
      </c>
      <c r="C16" s="2" t="s">
        <v>0</v>
      </c>
      <c r="D16">
        <v>1.3317000000000001</v>
      </c>
      <c r="E16">
        <v>11.8673</v>
      </c>
      <c r="F16">
        <v>34.8598</v>
      </c>
      <c r="G16" s="2" t="s">
        <v>0</v>
      </c>
      <c r="H16" s="2" t="s">
        <v>0</v>
      </c>
      <c r="I16">
        <v>297.14</v>
      </c>
      <c r="J16" s="2" t="s">
        <v>0</v>
      </c>
      <c r="K16" s="2" t="s">
        <v>0</v>
      </c>
      <c r="L16">
        <v>16.670000000000002</v>
      </c>
      <c r="M16">
        <v>639.4</v>
      </c>
      <c r="N16" s="2" t="s">
        <v>0</v>
      </c>
      <c r="O16">
        <v>5.665</v>
      </c>
      <c r="P16">
        <v>1.6861999999999999</v>
      </c>
      <c r="Q16">
        <v>0.60994000000000004</v>
      </c>
      <c r="R16">
        <v>164.66</v>
      </c>
      <c r="S16" s="2" t="s">
        <v>0</v>
      </c>
      <c r="T16" s="2" t="s">
        <v>0</v>
      </c>
      <c r="U16">
        <v>17.28</v>
      </c>
      <c r="V16" s="2" t="s">
        <v>0</v>
      </c>
      <c r="W16">
        <v>0.629</v>
      </c>
      <c r="X16">
        <v>2.0089999999999999</v>
      </c>
      <c r="Y16">
        <v>1238.5609999999999</v>
      </c>
      <c r="Z16" s="2" t="s">
        <v>0</v>
      </c>
      <c r="AA16">
        <v>0.67</v>
      </c>
      <c r="AB16">
        <v>707</v>
      </c>
      <c r="AC16" s="2" t="s">
        <v>0</v>
      </c>
      <c r="AD16" s="2" t="s">
        <v>0</v>
      </c>
      <c r="AE16">
        <v>1.8982000000000001</v>
      </c>
      <c r="AF16" s="2" t="s">
        <v>0</v>
      </c>
      <c r="AG16">
        <v>6.5506000000000002</v>
      </c>
      <c r="AH16" s="2" t="s">
        <v>0</v>
      </c>
      <c r="AI16">
        <v>1.6E-2</v>
      </c>
      <c r="AJ16">
        <v>22.805</v>
      </c>
      <c r="AK16" s="2" t="s">
        <v>0</v>
      </c>
      <c r="AL16" s="2" t="s">
        <v>0</v>
      </c>
      <c r="AM16" s="2" t="s">
        <v>0</v>
      </c>
      <c r="AN16">
        <v>2.6638000000000002</v>
      </c>
      <c r="AO16">
        <v>106.9648</v>
      </c>
      <c r="AP16" s="2" t="s">
        <v>0</v>
      </c>
      <c r="AQ16">
        <v>1.4873000000000001</v>
      </c>
      <c r="AR16" s="2" t="s">
        <v>0</v>
      </c>
      <c r="AS16" s="2" t="s">
        <v>0</v>
      </c>
      <c r="AT16">
        <v>2.5000000000000001E-3</v>
      </c>
    </row>
    <row r="17" spans="1:46" x14ac:dyDescent="0.25">
      <c r="A17" s="1">
        <v>33024</v>
      </c>
      <c r="B17" s="2">
        <v>0.77183000000000002</v>
      </c>
      <c r="C17" s="2" t="s">
        <v>0</v>
      </c>
      <c r="D17">
        <v>1.3002</v>
      </c>
      <c r="E17">
        <v>11.697800000000001</v>
      </c>
      <c r="F17">
        <v>34.317500000000003</v>
      </c>
      <c r="G17" s="2" t="s">
        <v>0</v>
      </c>
      <c r="H17" s="2" t="s">
        <v>0</v>
      </c>
      <c r="I17">
        <v>297.11</v>
      </c>
      <c r="J17" s="2" t="s">
        <v>0</v>
      </c>
      <c r="K17" s="2" t="s">
        <v>0</v>
      </c>
      <c r="L17">
        <v>16.440000000000001</v>
      </c>
      <c r="M17">
        <v>645.65</v>
      </c>
      <c r="N17" s="2" t="s">
        <v>0</v>
      </c>
      <c r="O17">
        <v>5.5978000000000003</v>
      </c>
      <c r="P17">
        <v>1.6629</v>
      </c>
      <c r="Q17">
        <v>0.59630000000000005</v>
      </c>
      <c r="R17">
        <v>165.79499999999999</v>
      </c>
      <c r="S17" s="2" t="s">
        <v>0</v>
      </c>
      <c r="T17" s="2" t="s">
        <v>0</v>
      </c>
      <c r="U17">
        <v>17.36</v>
      </c>
      <c r="V17" s="2" t="s">
        <v>0</v>
      </c>
      <c r="W17">
        <v>0.62019999999999997</v>
      </c>
      <c r="X17">
        <v>2.0270000000000001</v>
      </c>
      <c r="Y17">
        <v>1221.5250000000001</v>
      </c>
      <c r="Z17" s="2" t="s">
        <v>0</v>
      </c>
      <c r="AA17">
        <v>0.67</v>
      </c>
      <c r="AB17">
        <v>712.3</v>
      </c>
      <c r="AC17" s="2" t="s">
        <v>0</v>
      </c>
      <c r="AD17" s="2" t="s">
        <v>0</v>
      </c>
      <c r="AE17">
        <v>1.8695999999999999</v>
      </c>
      <c r="AF17" s="2" t="s">
        <v>0</v>
      </c>
      <c r="AG17">
        <v>6.4443999999999999</v>
      </c>
      <c r="AH17" s="2" t="s">
        <v>0</v>
      </c>
      <c r="AI17">
        <v>2.3E-2</v>
      </c>
      <c r="AJ17">
        <v>22.977</v>
      </c>
      <c r="AK17" s="2" t="s">
        <v>0</v>
      </c>
      <c r="AL17" s="2" t="s">
        <v>0</v>
      </c>
      <c r="AM17" s="2" t="s">
        <v>0</v>
      </c>
      <c r="AN17">
        <v>2.6524999999999999</v>
      </c>
      <c r="AO17">
        <v>103.958</v>
      </c>
      <c r="AP17" s="2" t="s">
        <v>0</v>
      </c>
      <c r="AQ17">
        <v>1.4180999999999999</v>
      </c>
      <c r="AR17" s="2" t="s">
        <v>0</v>
      </c>
      <c r="AS17" s="2" t="s">
        <v>0</v>
      </c>
      <c r="AT17">
        <v>2.5999999999999999E-3</v>
      </c>
    </row>
    <row r="18" spans="1:46" x14ac:dyDescent="0.25">
      <c r="A18" s="1">
        <v>33053</v>
      </c>
      <c r="B18" s="2">
        <v>0.75505999999999995</v>
      </c>
      <c r="C18" s="2" t="s">
        <v>0</v>
      </c>
      <c r="D18">
        <v>1.2674000000000001</v>
      </c>
      <c r="E18">
        <v>11.847300000000001</v>
      </c>
      <c r="F18">
        <v>34.6111</v>
      </c>
      <c r="G18" s="2" t="s">
        <v>0</v>
      </c>
      <c r="H18" s="2" t="s">
        <v>0</v>
      </c>
      <c r="I18">
        <v>297.27</v>
      </c>
      <c r="J18" s="2" t="s">
        <v>0</v>
      </c>
      <c r="K18" s="2" t="s">
        <v>0</v>
      </c>
      <c r="L18">
        <v>16.75</v>
      </c>
      <c r="M18">
        <v>635.85</v>
      </c>
      <c r="N18" s="2" t="s">
        <v>0</v>
      </c>
      <c r="O18">
        <v>5.665</v>
      </c>
      <c r="P18">
        <v>1.6841999999999999</v>
      </c>
      <c r="Q18">
        <v>0.57323000000000002</v>
      </c>
      <c r="R18">
        <v>163.4</v>
      </c>
      <c r="S18" s="2" t="s">
        <v>0</v>
      </c>
      <c r="T18" s="2" t="s">
        <v>0</v>
      </c>
      <c r="U18">
        <v>17.420000000000002</v>
      </c>
      <c r="V18" s="2" t="s">
        <v>0</v>
      </c>
      <c r="W18">
        <v>0.62829999999999997</v>
      </c>
      <c r="X18">
        <v>2.0779999999999998</v>
      </c>
      <c r="Y18">
        <v>1236.46</v>
      </c>
      <c r="Z18" s="2" t="s">
        <v>0</v>
      </c>
      <c r="AA18">
        <v>0.67</v>
      </c>
      <c r="AB18">
        <v>716.2</v>
      </c>
      <c r="AC18" s="2" t="s">
        <v>0</v>
      </c>
      <c r="AD18" s="2" t="s">
        <v>0</v>
      </c>
      <c r="AE18">
        <v>1.8953</v>
      </c>
      <c r="AF18" s="2" t="s">
        <v>0</v>
      </c>
      <c r="AG18">
        <v>6.4729000000000001</v>
      </c>
      <c r="AH18" s="2" t="s">
        <v>0</v>
      </c>
      <c r="AI18">
        <v>3.4000000000000002E-2</v>
      </c>
      <c r="AJ18">
        <v>23.27</v>
      </c>
      <c r="AK18" s="2" t="s">
        <v>0</v>
      </c>
      <c r="AL18" s="2" t="s">
        <v>0</v>
      </c>
      <c r="AM18" s="2" t="s">
        <v>0</v>
      </c>
      <c r="AN18">
        <v>2.6596000000000002</v>
      </c>
      <c r="AO18">
        <v>103.95010000000001</v>
      </c>
      <c r="AP18" s="2" t="s">
        <v>0</v>
      </c>
      <c r="AQ18">
        <v>1.4244000000000001</v>
      </c>
      <c r="AR18" s="2" t="s">
        <v>0</v>
      </c>
      <c r="AS18" s="2" t="s">
        <v>0</v>
      </c>
      <c r="AT18">
        <v>2.7000000000000001E-3</v>
      </c>
    </row>
    <row r="19" spans="1:46" x14ac:dyDescent="0.25">
      <c r="A19" s="1">
        <v>33085</v>
      </c>
      <c r="B19" s="2">
        <v>0.71931</v>
      </c>
      <c r="C19" s="2" t="s">
        <v>0</v>
      </c>
      <c r="D19">
        <v>1.2657</v>
      </c>
      <c r="E19">
        <v>11.520799999999999</v>
      </c>
      <c r="F19">
        <v>33.7104</v>
      </c>
      <c r="G19" s="2" t="s">
        <v>0</v>
      </c>
      <c r="H19" s="2" t="s">
        <v>0</v>
      </c>
      <c r="I19">
        <v>298.2</v>
      </c>
      <c r="J19" s="2" t="s">
        <v>0</v>
      </c>
      <c r="K19" s="2" t="s">
        <v>0</v>
      </c>
      <c r="L19">
        <v>16.37</v>
      </c>
      <c r="M19">
        <v>611.5</v>
      </c>
      <c r="N19" s="2" t="s">
        <v>0</v>
      </c>
      <c r="O19">
        <v>5.4939999999999998</v>
      </c>
      <c r="P19">
        <v>1.6382000000000001</v>
      </c>
      <c r="Q19">
        <v>0.53763000000000005</v>
      </c>
      <c r="R19">
        <v>157.25</v>
      </c>
      <c r="S19" s="2" t="s">
        <v>0</v>
      </c>
      <c r="T19" s="2" t="s">
        <v>0</v>
      </c>
      <c r="U19">
        <v>17.38</v>
      </c>
      <c r="V19" s="2" t="s">
        <v>0</v>
      </c>
      <c r="W19">
        <v>0.61080000000000001</v>
      </c>
      <c r="X19">
        <v>2.0510000000000002</v>
      </c>
      <c r="Y19">
        <v>1199.827</v>
      </c>
      <c r="Z19" s="2" t="s">
        <v>0</v>
      </c>
      <c r="AA19">
        <v>0.67</v>
      </c>
      <c r="AB19">
        <v>715.1</v>
      </c>
      <c r="AC19" s="2" t="s">
        <v>0</v>
      </c>
      <c r="AD19" s="2" t="s">
        <v>0</v>
      </c>
      <c r="AE19">
        <v>1.8452</v>
      </c>
      <c r="AF19" s="2" t="s">
        <v>0</v>
      </c>
      <c r="AG19">
        <v>6.3033999999999999</v>
      </c>
      <c r="AH19" s="2" t="s">
        <v>0</v>
      </c>
      <c r="AI19">
        <v>5.2999999999999999E-2</v>
      </c>
      <c r="AJ19">
        <v>23.86</v>
      </c>
      <c r="AK19" s="2" t="s">
        <v>0</v>
      </c>
      <c r="AL19" s="2" t="s">
        <v>0</v>
      </c>
      <c r="AM19" s="2" t="s">
        <v>0</v>
      </c>
      <c r="AN19">
        <v>2.5912999999999999</v>
      </c>
      <c r="AO19">
        <v>100.39449999999999</v>
      </c>
      <c r="AP19" s="2" t="s">
        <v>0</v>
      </c>
      <c r="AQ19">
        <v>1.3927</v>
      </c>
      <c r="AR19" s="2" t="s">
        <v>0</v>
      </c>
      <c r="AS19" s="2" t="s">
        <v>0</v>
      </c>
      <c r="AT19">
        <v>2.7000000000000001E-3</v>
      </c>
    </row>
    <row r="20" spans="1:46" x14ac:dyDescent="0.25">
      <c r="A20" s="1">
        <v>33116</v>
      </c>
      <c r="B20" s="2">
        <v>0.71702999999999995</v>
      </c>
      <c r="C20" s="2" t="s">
        <v>0</v>
      </c>
      <c r="D20">
        <v>1.2252000000000001</v>
      </c>
      <c r="E20">
        <v>11.047700000000001</v>
      </c>
      <c r="F20">
        <v>32.2806</v>
      </c>
      <c r="G20" s="2" t="s">
        <v>0</v>
      </c>
      <c r="H20" s="2" t="s">
        <v>0</v>
      </c>
      <c r="I20">
        <v>304.20999999999998</v>
      </c>
      <c r="J20" s="2" t="s">
        <v>0</v>
      </c>
      <c r="K20" s="2" t="s">
        <v>0</v>
      </c>
      <c r="L20">
        <v>15.89</v>
      </c>
      <c r="M20">
        <v>598.9</v>
      </c>
      <c r="N20" s="2" t="s">
        <v>0</v>
      </c>
      <c r="O20">
        <v>5.2680999999999996</v>
      </c>
      <c r="P20">
        <v>1.5702</v>
      </c>
      <c r="Q20">
        <v>0.52839999999999998</v>
      </c>
      <c r="R20">
        <v>154.66999999999999</v>
      </c>
      <c r="S20" s="2" t="s">
        <v>0</v>
      </c>
      <c r="T20" s="2" t="s">
        <v>0</v>
      </c>
      <c r="U20">
        <v>17.399999999999999</v>
      </c>
      <c r="V20" s="2" t="s">
        <v>0</v>
      </c>
      <c r="W20">
        <v>0.58530000000000004</v>
      </c>
      <c r="X20">
        <v>2.0430000000000001</v>
      </c>
      <c r="Y20">
        <v>1156.866</v>
      </c>
      <c r="Z20" s="2" t="s">
        <v>0</v>
      </c>
      <c r="AA20">
        <v>0.66</v>
      </c>
      <c r="AB20">
        <v>714</v>
      </c>
      <c r="AC20" s="2" t="s">
        <v>0</v>
      </c>
      <c r="AD20" s="2" t="s">
        <v>0</v>
      </c>
      <c r="AE20">
        <v>1.7687999999999999</v>
      </c>
      <c r="AF20" s="2" t="s">
        <v>0</v>
      </c>
      <c r="AG20">
        <v>6.0845000000000002</v>
      </c>
      <c r="AH20" s="2" t="s">
        <v>0</v>
      </c>
      <c r="AI20">
        <v>0.38300000000000001</v>
      </c>
      <c r="AJ20">
        <v>25</v>
      </c>
      <c r="AK20" s="2" t="s">
        <v>0</v>
      </c>
      <c r="AL20" s="2" t="s">
        <v>0</v>
      </c>
      <c r="AM20" s="2" t="s">
        <v>0</v>
      </c>
      <c r="AN20">
        <v>2.5733000000000001</v>
      </c>
      <c r="AO20">
        <v>96.960400000000007</v>
      </c>
      <c r="AP20" s="2" t="s">
        <v>0</v>
      </c>
      <c r="AQ20">
        <v>1.3077000000000001</v>
      </c>
      <c r="AR20" s="2" t="s">
        <v>0</v>
      </c>
      <c r="AS20" s="2" t="s">
        <v>0</v>
      </c>
      <c r="AT20">
        <v>2.7000000000000001E-3</v>
      </c>
    </row>
    <row r="21" spans="1:46" x14ac:dyDescent="0.25">
      <c r="A21" s="1">
        <v>33144</v>
      </c>
      <c r="B21" s="2">
        <v>0.71462999999999999</v>
      </c>
      <c r="C21" s="2" t="s">
        <v>0</v>
      </c>
      <c r="D21">
        <v>1.2099</v>
      </c>
      <c r="E21">
        <v>11.050800000000001</v>
      </c>
      <c r="F21">
        <v>32.296500000000002</v>
      </c>
      <c r="G21" s="2" t="s">
        <v>0</v>
      </c>
      <c r="H21" s="2" t="s">
        <v>0</v>
      </c>
      <c r="I21">
        <v>307.31</v>
      </c>
      <c r="J21" s="2" t="s">
        <v>0</v>
      </c>
      <c r="K21" s="2" t="s">
        <v>0</v>
      </c>
      <c r="L21">
        <v>15.71</v>
      </c>
      <c r="M21">
        <v>598.1</v>
      </c>
      <c r="N21" s="2" t="s">
        <v>0</v>
      </c>
      <c r="O21">
        <v>5.2591000000000001</v>
      </c>
      <c r="P21">
        <v>1.5703</v>
      </c>
      <c r="Q21">
        <v>0.53376000000000001</v>
      </c>
      <c r="R21">
        <v>154.155</v>
      </c>
      <c r="S21" s="2" t="s">
        <v>0</v>
      </c>
      <c r="T21" s="2" t="s">
        <v>0</v>
      </c>
      <c r="U21">
        <v>17.84</v>
      </c>
      <c r="V21" s="2" t="s">
        <v>0</v>
      </c>
      <c r="W21">
        <v>0.58520000000000005</v>
      </c>
      <c r="X21">
        <v>2.0569999999999999</v>
      </c>
      <c r="Y21">
        <v>1172.6310000000001</v>
      </c>
      <c r="Z21" s="2" t="s">
        <v>0</v>
      </c>
      <c r="AA21">
        <v>0.66</v>
      </c>
      <c r="AB21">
        <v>713</v>
      </c>
      <c r="AC21" s="2" t="s">
        <v>0</v>
      </c>
      <c r="AD21" s="2" t="s">
        <v>0</v>
      </c>
      <c r="AE21">
        <v>1.7696000000000001</v>
      </c>
      <c r="AF21" s="2" t="s">
        <v>0</v>
      </c>
      <c r="AG21">
        <v>6.0742000000000003</v>
      </c>
      <c r="AH21" s="2" t="s">
        <v>0</v>
      </c>
      <c r="AI21">
        <v>0.44400000000000001</v>
      </c>
      <c r="AJ21">
        <v>25.75</v>
      </c>
      <c r="AK21" s="2" t="s">
        <v>0</v>
      </c>
      <c r="AL21" s="2" t="s">
        <v>0</v>
      </c>
      <c r="AM21" s="2" t="s">
        <v>0</v>
      </c>
      <c r="AN21">
        <v>2.5661</v>
      </c>
      <c r="AO21">
        <v>98.481499999999997</v>
      </c>
      <c r="AP21" s="2" t="s">
        <v>0</v>
      </c>
      <c r="AQ21">
        <v>1.3061</v>
      </c>
      <c r="AR21" s="2" t="s">
        <v>0</v>
      </c>
      <c r="AS21" s="2" t="s">
        <v>0</v>
      </c>
      <c r="AT21">
        <v>2.7000000000000001E-3</v>
      </c>
    </row>
    <row r="22" spans="1:46" x14ac:dyDescent="0.25">
      <c r="A22" s="1">
        <v>33177</v>
      </c>
      <c r="B22" s="2">
        <v>0.69199999999999995</v>
      </c>
      <c r="C22" s="2" t="s">
        <v>0</v>
      </c>
      <c r="D22">
        <v>1.2744</v>
      </c>
      <c r="E22">
        <v>10.728199999999999</v>
      </c>
      <c r="F22">
        <v>31.379300000000001</v>
      </c>
      <c r="G22" s="2" t="s">
        <v>0</v>
      </c>
      <c r="H22" s="2" t="s">
        <v>0</v>
      </c>
      <c r="I22">
        <v>319.19</v>
      </c>
      <c r="J22" s="2" t="s">
        <v>0</v>
      </c>
      <c r="K22" s="2" t="s">
        <v>0</v>
      </c>
      <c r="L22">
        <v>20.18</v>
      </c>
      <c r="M22">
        <v>580.6</v>
      </c>
      <c r="N22" s="2" t="s">
        <v>0</v>
      </c>
      <c r="O22">
        <v>5.1050000000000004</v>
      </c>
      <c r="P22">
        <v>1.5241</v>
      </c>
      <c r="Q22">
        <v>0.51439999999999997</v>
      </c>
      <c r="R22">
        <v>153.57</v>
      </c>
      <c r="S22" s="2" t="s">
        <v>0</v>
      </c>
      <c r="T22" s="2" t="s">
        <v>0</v>
      </c>
      <c r="U22">
        <v>18.09</v>
      </c>
      <c r="V22" s="2" t="s">
        <v>0</v>
      </c>
      <c r="W22">
        <v>0.56859999999999999</v>
      </c>
      <c r="X22">
        <v>2.0219999999999998</v>
      </c>
      <c r="Y22">
        <v>1142.021</v>
      </c>
      <c r="Z22" s="2" t="s">
        <v>0</v>
      </c>
      <c r="AA22">
        <v>0.65</v>
      </c>
      <c r="AB22">
        <v>713.8</v>
      </c>
      <c r="AC22" s="2" t="s">
        <v>0</v>
      </c>
      <c r="AD22" s="2" t="s">
        <v>0</v>
      </c>
      <c r="AE22">
        <v>1.7182999999999999</v>
      </c>
      <c r="AF22" s="2" t="s">
        <v>0</v>
      </c>
      <c r="AG22">
        <v>5.9203000000000001</v>
      </c>
      <c r="AH22" s="2" t="s">
        <v>0</v>
      </c>
      <c r="AI22">
        <v>0.44</v>
      </c>
      <c r="AJ22">
        <v>25.75</v>
      </c>
      <c r="AK22" s="2" t="s">
        <v>0</v>
      </c>
      <c r="AL22" s="2" t="s">
        <v>0</v>
      </c>
      <c r="AM22" s="2" t="s">
        <v>0</v>
      </c>
      <c r="AN22">
        <v>2.5449000000000002</v>
      </c>
      <c r="AO22">
        <v>95.626300000000001</v>
      </c>
      <c r="AP22" s="2" t="s">
        <v>0</v>
      </c>
      <c r="AQ22">
        <v>1.2808999999999999</v>
      </c>
      <c r="AR22" s="2" t="s">
        <v>0</v>
      </c>
      <c r="AS22" s="2" t="s">
        <v>0</v>
      </c>
      <c r="AT22">
        <v>2.8E-3</v>
      </c>
    </row>
    <row r="23" spans="1:46" x14ac:dyDescent="0.25">
      <c r="A23" s="1">
        <v>33207</v>
      </c>
      <c r="B23" s="2">
        <v>0.68806</v>
      </c>
      <c r="C23" s="2" t="s">
        <v>0</v>
      </c>
      <c r="D23">
        <v>1.2911999999999999</v>
      </c>
      <c r="E23">
        <v>10.4437</v>
      </c>
      <c r="F23">
        <v>30.627500000000001</v>
      </c>
      <c r="G23" s="2" t="s">
        <v>0</v>
      </c>
      <c r="H23" s="2" t="s">
        <v>0</v>
      </c>
      <c r="I23">
        <v>331.19</v>
      </c>
      <c r="J23" s="2" t="s">
        <v>0</v>
      </c>
      <c r="K23" s="2" t="s">
        <v>0</v>
      </c>
      <c r="L23">
        <v>23.63</v>
      </c>
      <c r="M23">
        <v>577.15</v>
      </c>
      <c r="N23" s="2" t="s">
        <v>0</v>
      </c>
      <c r="O23">
        <v>4.9995000000000003</v>
      </c>
      <c r="P23">
        <v>1.4846999999999999</v>
      </c>
      <c r="Q23">
        <v>0.51559999999999995</v>
      </c>
      <c r="R23">
        <v>154.72999999999999</v>
      </c>
      <c r="S23" s="2" t="s">
        <v>0</v>
      </c>
      <c r="T23" s="2" t="s">
        <v>0</v>
      </c>
      <c r="U23">
        <v>18.07</v>
      </c>
      <c r="V23" s="2" t="s">
        <v>0</v>
      </c>
      <c r="W23">
        <v>0.55489999999999995</v>
      </c>
      <c r="X23">
        <v>2.0230000000000001</v>
      </c>
      <c r="Y23">
        <v>1116.3789999999999</v>
      </c>
      <c r="Z23" s="2" t="s">
        <v>0</v>
      </c>
      <c r="AA23">
        <v>0.66</v>
      </c>
      <c r="AB23">
        <v>713.1</v>
      </c>
      <c r="AC23" s="2" t="s">
        <v>0</v>
      </c>
      <c r="AD23" s="2" t="s">
        <v>0</v>
      </c>
      <c r="AE23">
        <v>1.6746000000000001</v>
      </c>
      <c r="AF23" s="2" t="s">
        <v>0</v>
      </c>
      <c r="AG23">
        <v>5.8049999999999997</v>
      </c>
      <c r="AH23" s="2" t="s">
        <v>0</v>
      </c>
      <c r="AI23">
        <v>0.437</v>
      </c>
      <c r="AJ23">
        <v>28</v>
      </c>
      <c r="AK23" s="2" t="s">
        <v>0</v>
      </c>
      <c r="AL23" s="2" t="s">
        <v>0</v>
      </c>
      <c r="AM23" s="2" t="s">
        <v>0</v>
      </c>
      <c r="AN23">
        <v>2.5225</v>
      </c>
      <c r="AO23">
        <v>93.953000000000003</v>
      </c>
      <c r="AP23" s="2" t="s">
        <v>0</v>
      </c>
      <c r="AQ23">
        <v>1.2569999999999999</v>
      </c>
      <c r="AR23" s="2" t="s">
        <v>0</v>
      </c>
      <c r="AS23" s="2" t="s">
        <v>0</v>
      </c>
      <c r="AT23">
        <v>2.8E-3</v>
      </c>
    </row>
    <row r="24" spans="1:46" x14ac:dyDescent="0.25">
      <c r="A24" s="1">
        <v>33238</v>
      </c>
      <c r="B24" s="2">
        <v>0.68791999999999998</v>
      </c>
      <c r="C24" s="2" t="s">
        <v>0</v>
      </c>
      <c r="D24">
        <v>1.2931999999999999</v>
      </c>
      <c r="E24">
        <v>10.5145</v>
      </c>
      <c r="F24">
        <v>30.9237</v>
      </c>
      <c r="G24" s="2" t="s">
        <v>0</v>
      </c>
      <c r="H24" s="2" t="s">
        <v>0</v>
      </c>
      <c r="I24">
        <v>336.86</v>
      </c>
      <c r="J24" s="2" t="s">
        <v>0</v>
      </c>
      <c r="K24" s="2" t="s">
        <v>0</v>
      </c>
      <c r="L24">
        <v>24.19</v>
      </c>
      <c r="M24">
        <v>577.6</v>
      </c>
      <c r="N24" s="2" t="s">
        <v>0</v>
      </c>
      <c r="O24">
        <v>5.0777000000000001</v>
      </c>
      <c r="P24">
        <v>1.4950000000000001</v>
      </c>
      <c r="Q24">
        <v>0.51812999999999998</v>
      </c>
      <c r="R24">
        <v>157.625</v>
      </c>
      <c r="S24" s="2" t="s">
        <v>0</v>
      </c>
      <c r="T24" s="2" t="s">
        <v>0</v>
      </c>
      <c r="U24">
        <v>18.100000000000001</v>
      </c>
      <c r="V24" s="2" t="s">
        <v>0</v>
      </c>
      <c r="W24">
        <v>0.56140000000000001</v>
      </c>
      <c r="X24">
        <v>2.048</v>
      </c>
      <c r="Y24">
        <v>1126.905</v>
      </c>
      <c r="Z24" s="2" t="s">
        <v>0</v>
      </c>
      <c r="AA24">
        <v>0.66</v>
      </c>
      <c r="AB24">
        <v>716.4</v>
      </c>
      <c r="AC24" s="2" t="s">
        <v>0</v>
      </c>
      <c r="AD24" s="2" t="s">
        <v>0</v>
      </c>
      <c r="AE24">
        <v>1.6861999999999999</v>
      </c>
      <c r="AF24" s="2" t="s">
        <v>0</v>
      </c>
      <c r="AG24">
        <v>5.8609999999999998</v>
      </c>
      <c r="AH24" s="2" t="s">
        <v>0</v>
      </c>
      <c r="AI24">
        <v>0.51700000000000002</v>
      </c>
      <c r="AJ24">
        <v>28</v>
      </c>
      <c r="AK24" s="2" t="s">
        <v>0</v>
      </c>
      <c r="AL24" s="2" t="s">
        <v>0</v>
      </c>
      <c r="AM24" s="2" t="s">
        <v>0</v>
      </c>
      <c r="AN24">
        <v>2.5625</v>
      </c>
      <c r="AO24">
        <v>95.4863</v>
      </c>
      <c r="AP24" s="2" t="s">
        <v>0</v>
      </c>
      <c r="AQ24">
        <v>1.2776000000000001</v>
      </c>
      <c r="AR24" s="2" t="s">
        <v>0</v>
      </c>
      <c r="AS24" s="2" t="s">
        <v>0</v>
      </c>
      <c r="AT24">
        <v>3.0000000000000001E-3</v>
      </c>
    </row>
    <row r="25" spans="1:46" x14ac:dyDescent="0.25">
      <c r="A25" s="1">
        <v>33269</v>
      </c>
      <c r="B25" s="2">
        <v>0.68593999999999999</v>
      </c>
      <c r="C25" s="2" t="s">
        <v>0</v>
      </c>
      <c r="D25">
        <v>1.274</v>
      </c>
      <c r="E25">
        <v>10.617800000000001</v>
      </c>
      <c r="F25">
        <v>31.099299999999999</v>
      </c>
      <c r="G25" s="2" t="s">
        <v>0</v>
      </c>
      <c r="H25" s="2" t="s">
        <v>0</v>
      </c>
      <c r="I25">
        <v>337.38</v>
      </c>
      <c r="J25" s="2" t="s">
        <v>0</v>
      </c>
      <c r="K25" s="2" t="s">
        <v>0</v>
      </c>
      <c r="L25">
        <v>27.65</v>
      </c>
      <c r="M25">
        <v>573.5</v>
      </c>
      <c r="N25" s="2" t="s">
        <v>0</v>
      </c>
      <c r="O25">
        <v>5.1261999999999999</v>
      </c>
      <c r="P25">
        <v>1.5092000000000001</v>
      </c>
      <c r="Q25">
        <v>0.50890999999999997</v>
      </c>
      <c r="R25">
        <v>158.68</v>
      </c>
      <c r="S25" s="2" t="s">
        <v>0</v>
      </c>
      <c r="T25" s="2" t="s">
        <v>0</v>
      </c>
      <c r="U25">
        <v>18.29</v>
      </c>
      <c r="V25" s="2" t="s">
        <v>0</v>
      </c>
      <c r="W25">
        <v>0.56559999999999999</v>
      </c>
      <c r="X25">
        <v>2.012</v>
      </c>
      <c r="Y25">
        <v>1134.4179999999999</v>
      </c>
      <c r="Z25" s="2" t="s">
        <v>0</v>
      </c>
      <c r="AA25">
        <v>0.67</v>
      </c>
      <c r="AB25">
        <v>719</v>
      </c>
      <c r="AC25" s="2" t="s">
        <v>0</v>
      </c>
      <c r="AD25" s="2" t="s">
        <v>0</v>
      </c>
      <c r="AE25">
        <v>1.7010000000000001</v>
      </c>
      <c r="AF25" s="2" t="s">
        <v>0</v>
      </c>
      <c r="AG25">
        <v>5.9059999999999997</v>
      </c>
      <c r="AH25" s="2" t="s">
        <v>0</v>
      </c>
      <c r="AI25">
        <v>0.54</v>
      </c>
      <c r="AJ25">
        <v>28</v>
      </c>
      <c r="AK25" s="2" t="s">
        <v>0</v>
      </c>
      <c r="AL25" s="2" t="s">
        <v>0</v>
      </c>
      <c r="AM25" s="2" t="s">
        <v>0</v>
      </c>
      <c r="AN25">
        <v>2.5407999999999999</v>
      </c>
      <c r="AO25">
        <v>95.049300000000002</v>
      </c>
      <c r="AP25" s="2" t="s">
        <v>0</v>
      </c>
      <c r="AQ25">
        <v>1.2725</v>
      </c>
      <c r="AR25" s="2" t="s">
        <v>0</v>
      </c>
      <c r="AS25" s="2" t="s">
        <v>0</v>
      </c>
      <c r="AT25">
        <v>3.0000000000000001E-3</v>
      </c>
    </row>
    <row r="26" spans="1:46" x14ac:dyDescent="0.25">
      <c r="A26" s="1">
        <v>33297</v>
      </c>
      <c r="B26" s="2">
        <v>0.70613000000000004</v>
      </c>
      <c r="C26" s="2" t="s">
        <v>0</v>
      </c>
      <c r="D26">
        <v>1.2737000000000001</v>
      </c>
      <c r="E26">
        <v>10.412599999999999</v>
      </c>
      <c r="F26">
        <v>30.4618</v>
      </c>
      <c r="G26" s="2" t="s">
        <v>0</v>
      </c>
      <c r="H26" s="2" t="s">
        <v>0</v>
      </c>
      <c r="I26">
        <v>337.67</v>
      </c>
      <c r="J26" s="2" t="s">
        <v>0</v>
      </c>
      <c r="K26" s="2" t="s">
        <v>0</v>
      </c>
      <c r="L26">
        <v>27.24</v>
      </c>
      <c r="M26">
        <v>583.20000000000005</v>
      </c>
      <c r="N26" s="2" t="s">
        <v>0</v>
      </c>
      <c r="O26">
        <v>5.0361000000000002</v>
      </c>
      <c r="P26">
        <v>1.4794</v>
      </c>
      <c r="Q26">
        <v>0.52342</v>
      </c>
      <c r="R26">
        <v>163.32499999999999</v>
      </c>
      <c r="S26" s="2" t="s">
        <v>0</v>
      </c>
      <c r="T26" s="2" t="s">
        <v>0</v>
      </c>
      <c r="U26">
        <v>18.87</v>
      </c>
      <c r="V26" s="2" t="s">
        <v>0</v>
      </c>
      <c r="W26">
        <v>0.55620000000000003</v>
      </c>
      <c r="X26">
        <v>2.0339999999999998</v>
      </c>
      <c r="Y26">
        <v>1110.4480000000001</v>
      </c>
      <c r="Z26" s="2" t="s">
        <v>0</v>
      </c>
      <c r="AA26">
        <v>0.67</v>
      </c>
      <c r="AB26">
        <v>724.4</v>
      </c>
      <c r="AC26" s="2" t="s">
        <v>0</v>
      </c>
      <c r="AD26" s="2" t="s">
        <v>0</v>
      </c>
      <c r="AE26">
        <v>1.6673</v>
      </c>
      <c r="AF26" s="2" t="s">
        <v>0</v>
      </c>
      <c r="AG26">
        <v>5.7869999999999999</v>
      </c>
      <c r="AH26" s="2" t="s">
        <v>0</v>
      </c>
      <c r="AI26">
        <v>0.56000000000000005</v>
      </c>
      <c r="AJ26">
        <v>28</v>
      </c>
      <c r="AK26" s="2" t="s">
        <v>0</v>
      </c>
      <c r="AL26" s="2" t="s">
        <v>0</v>
      </c>
      <c r="AM26" s="2" t="s">
        <v>0</v>
      </c>
      <c r="AN26">
        <v>2.5663</v>
      </c>
      <c r="AO26">
        <v>92.534899999999993</v>
      </c>
      <c r="AP26" s="2" t="s">
        <v>0</v>
      </c>
      <c r="AQ26">
        <v>1.2649999999999999</v>
      </c>
      <c r="AR26" s="2" t="s">
        <v>0</v>
      </c>
      <c r="AS26" s="2" t="s">
        <v>0</v>
      </c>
      <c r="AT26">
        <v>3.3E-3</v>
      </c>
    </row>
    <row r="27" spans="1:46" x14ac:dyDescent="0.25">
      <c r="A27" s="1">
        <v>33326</v>
      </c>
      <c r="B27" s="2">
        <v>0.78659000000000001</v>
      </c>
      <c r="C27" s="2" t="s">
        <v>0</v>
      </c>
      <c r="D27">
        <v>1.29</v>
      </c>
      <c r="E27">
        <v>11.3163</v>
      </c>
      <c r="F27">
        <v>33.135300000000001</v>
      </c>
      <c r="G27" s="2" t="s">
        <v>0</v>
      </c>
      <c r="H27" s="2" t="s">
        <v>0</v>
      </c>
      <c r="I27">
        <v>344.38</v>
      </c>
      <c r="J27" s="2" t="s">
        <v>0</v>
      </c>
      <c r="K27" s="2" t="s">
        <v>0</v>
      </c>
      <c r="L27">
        <v>28.74</v>
      </c>
      <c r="M27">
        <v>646.29999999999995</v>
      </c>
      <c r="N27" s="2" t="s">
        <v>0</v>
      </c>
      <c r="O27">
        <v>5.4701000000000004</v>
      </c>
      <c r="P27">
        <v>1.6067</v>
      </c>
      <c r="Q27">
        <v>0.57504</v>
      </c>
      <c r="R27">
        <v>184.16</v>
      </c>
      <c r="S27" s="2" t="s">
        <v>0</v>
      </c>
      <c r="T27" s="2" t="s">
        <v>0</v>
      </c>
      <c r="U27">
        <v>19.2</v>
      </c>
      <c r="V27" s="2" t="s">
        <v>0</v>
      </c>
      <c r="W27">
        <v>0.60360000000000003</v>
      </c>
      <c r="X27">
        <v>2.2610000000000001</v>
      </c>
      <c r="Y27">
        <v>1199.749</v>
      </c>
      <c r="Z27" s="2" t="s">
        <v>0</v>
      </c>
      <c r="AA27">
        <v>0.68</v>
      </c>
      <c r="AB27">
        <v>724.5</v>
      </c>
      <c r="AC27" s="2" t="s">
        <v>0</v>
      </c>
      <c r="AD27" s="2" t="s">
        <v>0</v>
      </c>
      <c r="AE27">
        <v>1.8128</v>
      </c>
      <c r="AF27" s="2" t="s">
        <v>0</v>
      </c>
      <c r="AG27">
        <v>6.2244999999999999</v>
      </c>
      <c r="AH27" s="2" t="s">
        <v>0</v>
      </c>
      <c r="AI27">
        <v>0.56999999999999995</v>
      </c>
      <c r="AJ27">
        <v>28</v>
      </c>
      <c r="AK27" s="2" t="s">
        <v>0</v>
      </c>
      <c r="AL27" s="2" t="s">
        <v>0</v>
      </c>
      <c r="AM27" s="2" t="s">
        <v>0</v>
      </c>
      <c r="AN27">
        <v>2.7305000000000001</v>
      </c>
      <c r="AO27">
        <v>99.997900000000001</v>
      </c>
      <c r="AP27" s="2" t="s">
        <v>0</v>
      </c>
      <c r="AQ27">
        <v>1.3821000000000001</v>
      </c>
      <c r="AR27" s="2" t="s">
        <v>0</v>
      </c>
      <c r="AS27" s="2" t="s">
        <v>0</v>
      </c>
      <c r="AT27">
        <v>3.7000000000000002E-3</v>
      </c>
    </row>
    <row r="28" spans="1:46" x14ac:dyDescent="0.25">
      <c r="A28" s="1">
        <v>33358</v>
      </c>
      <c r="B28" s="2">
        <v>0.78971000000000002</v>
      </c>
      <c r="C28" s="2" t="s">
        <v>0</v>
      </c>
      <c r="D28">
        <v>1.2793000000000001</v>
      </c>
      <c r="E28">
        <v>11.9902</v>
      </c>
      <c r="F28">
        <v>35.045999999999999</v>
      </c>
      <c r="G28" s="2" t="s">
        <v>0</v>
      </c>
      <c r="H28" s="2" t="s">
        <v>0</v>
      </c>
      <c r="I28">
        <v>338.9</v>
      </c>
      <c r="J28" s="2" t="s">
        <v>0</v>
      </c>
      <c r="K28" s="2" t="s">
        <v>0</v>
      </c>
      <c r="L28">
        <v>29.94</v>
      </c>
      <c r="M28">
        <v>662.8</v>
      </c>
      <c r="N28" s="2" t="s">
        <v>0</v>
      </c>
      <c r="O28">
        <v>5.7576999999999998</v>
      </c>
      <c r="P28">
        <v>1.7041999999999999</v>
      </c>
      <c r="Q28">
        <v>0.58004999999999995</v>
      </c>
      <c r="R28">
        <v>188.405</v>
      </c>
      <c r="S28" s="2" t="s">
        <v>0</v>
      </c>
      <c r="T28" s="2" t="s">
        <v>0</v>
      </c>
      <c r="U28">
        <v>19.84</v>
      </c>
      <c r="V28" s="2" t="s">
        <v>0</v>
      </c>
      <c r="W28">
        <v>0.63719999999999999</v>
      </c>
      <c r="X28">
        <v>2.2999999999999998</v>
      </c>
      <c r="Y28">
        <v>1262.3409999999999</v>
      </c>
      <c r="Z28" s="2" t="s">
        <v>0</v>
      </c>
      <c r="AA28">
        <v>0.68</v>
      </c>
      <c r="AB28">
        <v>725.1</v>
      </c>
      <c r="AC28" s="2" t="s">
        <v>0</v>
      </c>
      <c r="AD28" s="2" t="s">
        <v>0</v>
      </c>
      <c r="AE28">
        <v>1.9196</v>
      </c>
      <c r="AF28" s="2" t="s">
        <v>0</v>
      </c>
      <c r="AG28">
        <v>6.6237000000000004</v>
      </c>
      <c r="AH28" s="2" t="s">
        <v>0</v>
      </c>
      <c r="AI28">
        <v>0.70499999999999996</v>
      </c>
      <c r="AJ28">
        <v>27.841999999999999</v>
      </c>
      <c r="AK28" s="2" t="s">
        <v>0</v>
      </c>
      <c r="AL28" s="2" t="s">
        <v>0</v>
      </c>
      <c r="AM28" s="2" t="s">
        <v>0</v>
      </c>
      <c r="AN28">
        <v>2.7863000000000002</v>
      </c>
      <c r="AO28">
        <v>105.1529</v>
      </c>
      <c r="AP28" s="2" t="s">
        <v>0</v>
      </c>
      <c r="AQ28">
        <v>1.4402999999999999</v>
      </c>
      <c r="AR28" s="2" t="s">
        <v>0</v>
      </c>
      <c r="AS28" s="2" t="s">
        <v>0</v>
      </c>
      <c r="AT28">
        <v>4.0000000000000001E-3</v>
      </c>
    </row>
    <row r="29" spans="1:46" x14ac:dyDescent="0.25">
      <c r="A29" s="1">
        <v>33389</v>
      </c>
      <c r="B29" s="2">
        <v>0.80157999999999996</v>
      </c>
      <c r="C29" s="2" t="s">
        <v>0</v>
      </c>
      <c r="D29">
        <v>1.3142</v>
      </c>
      <c r="E29">
        <v>12.1067</v>
      </c>
      <c r="F29">
        <v>35.3934</v>
      </c>
      <c r="G29" s="2" t="s">
        <v>0</v>
      </c>
      <c r="H29" s="2" t="s">
        <v>0</v>
      </c>
      <c r="I29">
        <v>341.95</v>
      </c>
      <c r="J29" s="2" t="s">
        <v>0</v>
      </c>
      <c r="K29" s="2" t="s">
        <v>0</v>
      </c>
      <c r="L29">
        <v>30.12</v>
      </c>
      <c r="M29">
        <v>662.75</v>
      </c>
      <c r="N29" s="2" t="s">
        <v>0</v>
      </c>
      <c r="O29">
        <v>5.8337000000000003</v>
      </c>
      <c r="P29">
        <v>1.7206999999999999</v>
      </c>
      <c r="Q29">
        <v>0.58857999999999999</v>
      </c>
      <c r="R29">
        <v>188.93</v>
      </c>
      <c r="S29" s="2" t="s">
        <v>0</v>
      </c>
      <c r="T29" s="2" t="s">
        <v>0</v>
      </c>
      <c r="U29">
        <v>20.54</v>
      </c>
      <c r="V29" s="2" t="s">
        <v>0</v>
      </c>
      <c r="W29">
        <v>0.64290000000000003</v>
      </c>
      <c r="X29">
        <v>2.3860000000000001</v>
      </c>
      <c r="Y29">
        <v>1276.896</v>
      </c>
      <c r="Z29" s="2" t="s">
        <v>0</v>
      </c>
      <c r="AA29">
        <v>0.68</v>
      </c>
      <c r="AB29">
        <v>723</v>
      </c>
      <c r="AC29" s="2" t="s">
        <v>0</v>
      </c>
      <c r="AD29" s="2" t="s">
        <v>0</v>
      </c>
      <c r="AE29">
        <v>1.9387000000000001</v>
      </c>
      <c r="AF29" s="2" t="s">
        <v>0</v>
      </c>
      <c r="AG29">
        <v>6.6787000000000001</v>
      </c>
      <c r="AH29" s="2" t="s">
        <v>0</v>
      </c>
      <c r="AI29">
        <v>0.83</v>
      </c>
      <c r="AJ29">
        <v>27.806000000000001</v>
      </c>
      <c r="AK29" s="2" t="s">
        <v>0</v>
      </c>
      <c r="AL29" s="2" t="s">
        <v>0</v>
      </c>
      <c r="AM29" s="2" t="s">
        <v>0</v>
      </c>
      <c r="AN29">
        <v>2.8168000000000002</v>
      </c>
      <c r="AO29">
        <v>106.4521</v>
      </c>
      <c r="AP29" s="2" t="s">
        <v>0</v>
      </c>
      <c r="AQ29">
        <v>1.4527000000000001</v>
      </c>
      <c r="AR29" s="2" t="s">
        <v>0</v>
      </c>
      <c r="AS29" s="2" t="s">
        <v>0</v>
      </c>
      <c r="AT29">
        <v>4.1000000000000003E-3</v>
      </c>
    </row>
    <row r="30" spans="1:46" x14ac:dyDescent="0.25">
      <c r="A30" s="1">
        <v>33417</v>
      </c>
      <c r="B30" s="2">
        <v>0.83742000000000005</v>
      </c>
      <c r="C30" s="2" t="s">
        <v>0</v>
      </c>
      <c r="D30">
        <v>1.3019000000000001</v>
      </c>
      <c r="E30">
        <v>12.535399999999999</v>
      </c>
      <c r="F30">
        <v>36.6631</v>
      </c>
      <c r="G30" s="2" t="s">
        <v>0</v>
      </c>
      <c r="H30" s="2" t="s">
        <v>0</v>
      </c>
      <c r="I30">
        <v>347.76</v>
      </c>
      <c r="J30" s="2" t="s">
        <v>0</v>
      </c>
      <c r="K30" s="2" t="s">
        <v>0</v>
      </c>
      <c r="L30">
        <v>30.88</v>
      </c>
      <c r="M30">
        <v>702</v>
      </c>
      <c r="N30" s="2" t="s">
        <v>0</v>
      </c>
      <c r="O30">
        <v>6.0412999999999997</v>
      </c>
      <c r="P30">
        <v>1.7806999999999999</v>
      </c>
      <c r="Q30">
        <v>0.61767000000000005</v>
      </c>
      <c r="R30">
        <v>198.6</v>
      </c>
      <c r="S30" s="2" t="s">
        <v>0</v>
      </c>
      <c r="T30" s="2" t="s">
        <v>0</v>
      </c>
      <c r="U30">
        <v>21.01</v>
      </c>
      <c r="V30" s="2" t="s">
        <v>0</v>
      </c>
      <c r="W30">
        <v>0.66600000000000004</v>
      </c>
      <c r="X30">
        <v>2.395</v>
      </c>
      <c r="Y30">
        <v>1323.963</v>
      </c>
      <c r="Z30" s="2" t="s">
        <v>0</v>
      </c>
      <c r="AA30">
        <v>0.69</v>
      </c>
      <c r="AB30">
        <v>724.6</v>
      </c>
      <c r="AC30" s="2" t="s">
        <v>0</v>
      </c>
      <c r="AD30" s="2" t="s">
        <v>0</v>
      </c>
      <c r="AE30">
        <v>2.0065</v>
      </c>
      <c r="AF30" s="2" t="s">
        <v>0</v>
      </c>
      <c r="AG30">
        <v>6.9602000000000004</v>
      </c>
      <c r="AH30" s="2" t="s">
        <v>0</v>
      </c>
      <c r="AI30">
        <v>0.84</v>
      </c>
      <c r="AJ30">
        <v>27.75</v>
      </c>
      <c r="AK30" s="2" t="s">
        <v>0</v>
      </c>
      <c r="AL30" s="2" t="s">
        <v>0</v>
      </c>
      <c r="AM30" s="2" t="s">
        <v>0</v>
      </c>
      <c r="AN30">
        <v>2.8868</v>
      </c>
      <c r="AO30">
        <v>111.0703</v>
      </c>
      <c r="AP30" s="2" t="s">
        <v>0</v>
      </c>
      <c r="AQ30">
        <v>1.5291999999999999</v>
      </c>
      <c r="AR30" s="2" t="s">
        <v>0</v>
      </c>
      <c r="AS30" s="2" t="s">
        <v>0</v>
      </c>
      <c r="AT30">
        <v>4.3E-3</v>
      </c>
    </row>
    <row r="31" spans="1:46" x14ac:dyDescent="0.25">
      <c r="A31" s="1">
        <v>33450</v>
      </c>
      <c r="B31" s="2">
        <v>0.80720000000000003</v>
      </c>
      <c r="C31" s="2" t="s">
        <v>0</v>
      </c>
      <c r="D31">
        <v>1.2862</v>
      </c>
      <c r="E31">
        <v>12.554500000000001</v>
      </c>
      <c r="F31">
        <v>36.713799999999999</v>
      </c>
      <c r="G31" s="2" t="s">
        <v>0</v>
      </c>
      <c r="H31" s="2" t="s">
        <v>0</v>
      </c>
      <c r="I31">
        <v>348.23</v>
      </c>
      <c r="J31" s="2" t="s">
        <v>0</v>
      </c>
      <c r="K31" s="2" t="s">
        <v>0</v>
      </c>
      <c r="L31">
        <v>31</v>
      </c>
      <c r="M31">
        <v>676.25</v>
      </c>
      <c r="N31" s="2" t="s">
        <v>0</v>
      </c>
      <c r="O31">
        <v>6.0536000000000003</v>
      </c>
      <c r="P31">
        <v>1.7833000000000001</v>
      </c>
      <c r="Q31">
        <v>0.59347000000000005</v>
      </c>
      <c r="R31">
        <v>192.04499999999999</v>
      </c>
      <c r="S31" s="2" t="s">
        <v>0</v>
      </c>
      <c r="T31" s="2" t="s">
        <v>0</v>
      </c>
      <c r="U31">
        <v>25.47</v>
      </c>
      <c r="V31" s="2" t="s">
        <v>0</v>
      </c>
      <c r="W31">
        <v>0.66700000000000004</v>
      </c>
      <c r="X31">
        <v>2.359</v>
      </c>
      <c r="Y31">
        <v>1328.703</v>
      </c>
      <c r="Z31" s="2" t="s">
        <v>0</v>
      </c>
      <c r="AA31">
        <v>0.69</v>
      </c>
      <c r="AB31">
        <v>726.1</v>
      </c>
      <c r="AC31" s="2" t="s">
        <v>0</v>
      </c>
      <c r="AD31" s="2" t="s">
        <v>0</v>
      </c>
      <c r="AE31">
        <v>2.0093000000000001</v>
      </c>
      <c r="AF31" s="2" t="s">
        <v>0</v>
      </c>
      <c r="AG31">
        <v>6.9778000000000002</v>
      </c>
      <c r="AH31" s="2" t="s">
        <v>0</v>
      </c>
      <c r="AI31">
        <v>0.8</v>
      </c>
      <c r="AJ31">
        <v>27.75</v>
      </c>
      <c r="AK31" s="2" t="s">
        <v>0</v>
      </c>
      <c r="AL31" s="2" t="s">
        <v>0</v>
      </c>
      <c r="AM31" s="2" t="s">
        <v>0</v>
      </c>
      <c r="AN31">
        <v>2.8647999999999998</v>
      </c>
      <c r="AO31">
        <v>111.729</v>
      </c>
      <c r="AP31" s="2" t="s">
        <v>0</v>
      </c>
      <c r="AQ31">
        <v>1.5501</v>
      </c>
      <c r="AR31" s="2" t="s">
        <v>0</v>
      </c>
      <c r="AS31" s="2" t="s">
        <v>0</v>
      </c>
      <c r="AT31">
        <v>4.4000000000000003E-3</v>
      </c>
    </row>
    <row r="32" spans="1:46" x14ac:dyDescent="0.25">
      <c r="A32" s="1">
        <v>33480</v>
      </c>
      <c r="B32" s="2">
        <v>0.80825999999999998</v>
      </c>
      <c r="C32" s="2" t="s">
        <v>0</v>
      </c>
      <c r="D32">
        <v>1.2742</v>
      </c>
      <c r="E32">
        <v>12.271599999999999</v>
      </c>
      <c r="F32">
        <v>35.908700000000003</v>
      </c>
      <c r="G32" s="2" t="s">
        <v>0</v>
      </c>
      <c r="H32" s="2" t="s">
        <v>0</v>
      </c>
      <c r="I32">
        <v>353.16</v>
      </c>
      <c r="J32" s="2" t="s">
        <v>0</v>
      </c>
      <c r="K32" s="2" t="s">
        <v>0</v>
      </c>
      <c r="L32">
        <v>30.53</v>
      </c>
      <c r="M32">
        <v>672.3</v>
      </c>
      <c r="N32" s="2" t="s">
        <v>0</v>
      </c>
      <c r="O32">
        <v>5.9292999999999996</v>
      </c>
      <c r="P32">
        <v>1.7446999999999999</v>
      </c>
      <c r="Q32">
        <v>0.59487999999999996</v>
      </c>
      <c r="R32">
        <v>192.04</v>
      </c>
      <c r="S32" s="2" t="s">
        <v>0</v>
      </c>
      <c r="T32" s="2" t="s">
        <v>0</v>
      </c>
      <c r="U32">
        <v>25.63</v>
      </c>
      <c r="V32" s="2" t="s">
        <v>0</v>
      </c>
      <c r="W32">
        <v>0.65249999999999997</v>
      </c>
      <c r="X32">
        <v>2.3319999999999999</v>
      </c>
      <c r="Y32">
        <v>1303.81</v>
      </c>
      <c r="Z32" s="2" t="s">
        <v>0</v>
      </c>
      <c r="AA32">
        <v>0.69</v>
      </c>
      <c r="AB32">
        <v>733.8</v>
      </c>
      <c r="AC32" s="2" t="s">
        <v>0</v>
      </c>
      <c r="AD32" s="2" t="s">
        <v>0</v>
      </c>
      <c r="AE32">
        <v>1.9655</v>
      </c>
      <c r="AF32" s="2" t="s">
        <v>0</v>
      </c>
      <c r="AG32">
        <v>6.8186999999999998</v>
      </c>
      <c r="AH32" s="2" t="s">
        <v>0</v>
      </c>
      <c r="AI32">
        <v>0.79</v>
      </c>
      <c r="AJ32">
        <v>27</v>
      </c>
      <c r="AK32" s="2" t="s">
        <v>0</v>
      </c>
      <c r="AL32" s="2" t="s">
        <v>0</v>
      </c>
      <c r="AM32" s="2" t="s">
        <v>0</v>
      </c>
      <c r="AN32">
        <v>2.8738000000000001</v>
      </c>
      <c r="AO32">
        <v>108.93770000000001</v>
      </c>
      <c r="AP32" s="2" t="s">
        <v>0</v>
      </c>
      <c r="AQ32">
        <v>1.5207999999999999</v>
      </c>
      <c r="AR32" s="2" t="s">
        <v>0</v>
      </c>
      <c r="AS32" s="2" t="s">
        <v>0</v>
      </c>
      <c r="AT32">
        <v>4.5999999999999999E-3</v>
      </c>
    </row>
    <row r="33" spans="1:46" x14ac:dyDescent="0.25">
      <c r="A33" s="1">
        <v>33511</v>
      </c>
      <c r="B33" s="2">
        <v>0.77095999999999998</v>
      </c>
      <c r="C33" s="2" t="s">
        <v>0</v>
      </c>
      <c r="D33">
        <v>1.2507999999999999</v>
      </c>
      <c r="E33">
        <v>11.947900000000001</v>
      </c>
      <c r="F33">
        <v>34.971899999999998</v>
      </c>
      <c r="G33" s="2" t="s">
        <v>0</v>
      </c>
      <c r="H33" s="2" t="s">
        <v>0</v>
      </c>
      <c r="I33">
        <v>357.15</v>
      </c>
      <c r="J33" s="2" t="s">
        <v>0</v>
      </c>
      <c r="K33" s="2" t="s">
        <v>0</v>
      </c>
      <c r="L33">
        <v>30.03</v>
      </c>
      <c r="M33">
        <v>641</v>
      </c>
      <c r="N33" s="2" t="s">
        <v>0</v>
      </c>
      <c r="O33">
        <v>5.7786999999999997</v>
      </c>
      <c r="P33">
        <v>1.6978</v>
      </c>
      <c r="Q33">
        <v>0.57045000000000001</v>
      </c>
      <c r="R33">
        <v>187.42</v>
      </c>
      <c r="S33" s="2" t="s">
        <v>0</v>
      </c>
      <c r="T33" s="2" t="s">
        <v>0</v>
      </c>
      <c r="U33">
        <v>25.9</v>
      </c>
      <c r="V33" s="2" t="s">
        <v>0</v>
      </c>
      <c r="W33">
        <v>0.63529999999999998</v>
      </c>
      <c r="X33">
        <v>2.3929999999999998</v>
      </c>
      <c r="Y33">
        <v>1269.117</v>
      </c>
      <c r="Z33" s="2" t="s">
        <v>0</v>
      </c>
      <c r="AA33">
        <v>0.69</v>
      </c>
      <c r="AB33">
        <v>741.5</v>
      </c>
      <c r="AC33" s="2" t="s">
        <v>0</v>
      </c>
      <c r="AD33" s="2" t="s">
        <v>0</v>
      </c>
      <c r="AE33">
        <v>1.9133</v>
      </c>
      <c r="AF33" s="2" t="s">
        <v>0</v>
      </c>
      <c r="AG33">
        <v>6.6436000000000002</v>
      </c>
      <c r="AH33" s="2" t="s">
        <v>0</v>
      </c>
      <c r="AI33">
        <v>0.83</v>
      </c>
      <c r="AJ33">
        <v>27</v>
      </c>
      <c r="AK33" s="2" t="s">
        <v>0</v>
      </c>
      <c r="AL33" s="2" t="s">
        <v>0</v>
      </c>
      <c r="AM33" s="2" t="s">
        <v>0</v>
      </c>
      <c r="AN33">
        <v>2.8048000000000002</v>
      </c>
      <c r="AO33">
        <v>106.5197</v>
      </c>
      <c r="AP33" s="2" t="s">
        <v>0</v>
      </c>
      <c r="AQ33">
        <v>1.4843</v>
      </c>
      <c r="AR33" s="2" t="s">
        <v>0</v>
      </c>
      <c r="AS33" s="2" t="s">
        <v>0</v>
      </c>
      <c r="AT33">
        <v>4.7000000000000002E-3</v>
      </c>
    </row>
    <row r="34" spans="1:46" x14ac:dyDescent="0.25">
      <c r="A34" s="1">
        <v>33542</v>
      </c>
      <c r="B34" s="2">
        <v>0.77402000000000004</v>
      </c>
      <c r="C34" s="2" t="s">
        <v>0</v>
      </c>
      <c r="D34">
        <v>1.276</v>
      </c>
      <c r="E34">
        <v>11.8909</v>
      </c>
      <c r="F34">
        <v>34.793799999999997</v>
      </c>
      <c r="G34" s="2" t="s">
        <v>0</v>
      </c>
      <c r="H34" s="2" t="s">
        <v>0</v>
      </c>
      <c r="I34">
        <v>360.46</v>
      </c>
      <c r="J34" s="2" t="s">
        <v>0</v>
      </c>
      <c r="K34" s="2" t="s">
        <v>0</v>
      </c>
      <c r="L34">
        <v>29.89</v>
      </c>
      <c r="M34">
        <v>650.20000000000005</v>
      </c>
      <c r="N34" s="2" t="s">
        <v>0</v>
      </c>
      <c r="O34">
        <v>5.7611999999999997</v>
      </c>
      <c r="P34">
        <v>1.6898</v>
      </c>
      <c r="Q34">
        <v>0.57389000000000001</v>
      </c>
      <c r="R34">
        <v>187.4</v>
      </c>
      <c r="S34" s="2" t="s">
        <v>0</v>
      </c>
      <c r="T34" s="2" t="s">
        <v>0</v>
      </c>
      <c r="U34">
        <v>25.81</v>
      </c>
      <c r="V34" s="2" t="s">
        <v>0</v>
      </c>
      <c r="W34">
        <v>0.63200000000000001</v>
      </c>
      <c r="X34">
        <v>2.4020000000000001</v>
      </c>
      <c r="Y34">
        <v>1263.3989999999999</v>
      </c>
      <c r="Z34" s="2" t="s">
        <v>0</v>
      </c>
      <c r="AA34">
        <v>0.69</v>
      </c>
      <c r="AB34">
        <v>750.3</v>
      </c>
      <c r="AC34" s="2" t="s">
        <v>0</v>
      </c>
      <c r="AD34" s="2" t="s">
        <v>0</v>
      </c>
      <c r="AE34">
        <v>1.9044000000000001</v>
      </c>
      <c r="AF34" s="2" t="s">
        <v>0</v>
      </c>
      <c r="AG34">
        <v>6.6196999999999999</v>
      </c>
      <c r="AH34" s="2" t="s">
        <v>0</v>
      </c>
      <c r="AI34">
        <v>0.96</v>
      </c>
      <c r="AJ34">
        <v>27</v>
      </c>
      <c r="AK34" s="2" t="s">
        <v>0</v>
      </c>
      <c r="AL34" s="2" t="s">
        <v>0</v>
      </c>
      <c r="AM34" s="2" t="s">
        <v>0</v>
      </c>
      <c r="AN34">
        <v>2.8325999999999998</v>
      </c>
      <c r="AO34">
        <v>106.5716</v>
      </c>
      <c r="AP34" s="2" t="s">
        <v>0</v>
      </c>
      <c r="AQ34">
        <v>1.4791000000000001</v>
      </c>
      <c r="AR34" s="2" t="s">
        <v>0</v>
      </c>
      <c r="AS34" s="2" t="s">
        <v>0</v>
      </c>
      <c r="AT34">
        <v>4.8999999999999998E-3</v>
      </c>
    </row>
    <row r="35" spans="1:46" x14ac:dyDescent="0.25">
      <c r="A35" s="1">
        <v>33571</v>
      </c>
      <c r="B35" s="2">
        <v>0.75871999999999995</v>
      </c>
      <c r="C35" s="2" t="s">
        <v>0</v>
      </c>
      <c r="D35">
        <v>1.2742</v>
      </c>
      <c r="E35">
        <v>11.4329</v>
      </c>
      <c r="F35">
        <v>33.449800000000003</v>
      </c>
      <c r="G35" s="2" t="s">
        <v>0</v>
      </c>
      <c r="H35" s="2" t="s">
        <v>0</v>
      </c>
      <c r="I35">
        <v>368.33</v>
      </c>
      <c r="J35" s="2" t="s">
        <v>0</v>
      </c>
      <c r="K35">
        <v>694.7</v>
      </c>
      <c r="L35">
        <v>29.16</v>
      </c>
      <c r="M35">
        <v>634.4</v>
      </c>
      <c r="N35" s="2" t="s">
        <v>0</v>
      </c>
      <c r="O35">
        <v>5.5488</v>
      </c>
      <c r="P35">
        <v>1.6236999999999999</v>
      </c>
      <c r="Q35">
        <v>0.56657000000000002</v>
      </c>
      <c r="R35">
        <v>185.62</v>
      </c>
      <c r="S35" s="2" t="s">
        <v>0</v>
      </c>
      <c r="T35" s="2" t="s">
        <v>0</v>
      </c>
      <c r="U35">
        <v>25.85</v>
      </c>
      <c r="V35" s="2" t="s">
        <v>0</v>
      </c>
      <c r="W35">
        <v>0.60829999999999995</v>
      </c>
      <c r="X35">
        <v>2.3450000000000002</v>
      </c>
      <c r="Y35">
        <v>1223.4680000000001</v>
      </c>
      <c r="Z35" s="2" t="s">
        <v>0</v>
      </c>
      <c r="AA35">
        <v>0.68</v>
      </c>
      <c r="AB35">
        <v>754.5</v>
      </c>
      <c r="AC35" s="2" t="s">
        <v>0</v>
      </c>
      <c r="AD35" s="2" t="s">
        <v>0</v>
      </c>
      <c r="AE35">
        <v>1.8302</v>
      </c>
      <c r="AF35" s="2" t="s">
        <v>0</v>
      </c>
      <c r="AG35">
        <v>6.3776000000000002</v>
      </c>
      <c r="AH35" s="2" t="s">
        <v>0</v>
      </c>
      <c r="AI35">
        <v>1.03</v>
      </c>
      <c r="AJ35">
        <v>26.7</v>
      </c>
      <c r="AK35" s="2" t="s">
        <v>0</v>
      </c>
      <c r="AL35" s="2" t="s">
        <v>0</v>
      </c>
      <c r="AM35" s="2" t="s">
        <v>0</v>
      </c>
      <c r="AN35">
        <v>2.8003</v>
      </c>
      <c r="AO35">
        <v>102.7723</v>
      </c>
      <c r="AP35" s="2" t="s">
        <v>0</v>
      </c>
      <c r="AQ35">
        <v>1.4374</v>
      </c>
      <c r="AR35" s="2" t="s">
        <v>0</v>
      </c>
      <c r="AS35" s="2" t="s">
        <v>0</v>
      </c>
      <c r="AT35">
        <v>5.0000000000000001E-3</v>
      </c>
    </row>
    <row r="36" spans="1:46" x14ac:dyDescent="0.25">
      <c r="A36" s="1">
        <v>33603</v>
      </c>
      <c r="B36" s="2">
        <v>0.70872000000000002</v>
      </c>
      <c r="C36" s="2" t="s">
        <v>0</v>
      </c>
      <c r="D36">
        <v>1.3161</v>
      </c>
      <c r="E36">
        <v>11.0099</v>
      </c>
      <c r="F36">
        <v>32.2181</v>
      </c>
      <c r="G36" s="2" t="s">
        <v>0</v>
      </c>
      <c r="H36" s="2" t="s">
        <v>0</v>
      </c>
      <c r="I36">
        <v>374.87</v>
      </c>
      <c r="J36" s="2" t="s">
        <v>0</v>
      </c>
      <c r="K36">
        <v>632.37</v>
      </c>
      <c r="L36">
        <v>28.55</v>
      </c>
      <c r="M36">
        <v>591.35</v>
      </c>
      <c r="N36" s="2" t="s">
        <v>0</v>
      </c>
      <c r="O36">
        <v>5.3452000000000002</v>
      </c>
      <c r="P36">
        <v>1.5642</v>
      </c>
      <c r="Q36">
        <v>0.53447</v>
      </c>
      <c r="R36">
        <v>175.28</v>
      </c>
      <c r="S36" s="2" t="s">
        <v>0</v>
      </c>
      <c r="T36">
        <v>75.62</v>
      </c>
      <c r="U36">
        <v>25.87</v>
      </c>
      <c r="V36" s="2" t="s">
        <v>0</v>
      </c>
      <c r="W36">
        <v>0.58740000000000003</v>
      </c>
      <c r="X36">
        <v>2.2829999999999999</v>
      </c>
      <c r="Y36">
        <v>1183.241</v>
      </c>
      <c r="Z36" s="2" t="s">
        <v>0</v>
      </c>
      <c r="AA36">
        <v>0.68</v>
      </c>
      <c r="AB36">
        <v>760.8</v>
      </c>
      <c r="AC36" s="2" t="s">
        <v>0</v>
      </c>
      <c r="AD36" s="2" t="s">
        <v>0</v>
      </c>
      <c r="AE36">
        <v>1.7626999999999999</v>
      </c>
      <c r="AF36" s="2" t="s">
        <v>0</v>
      </c>
      <c r="AG36">
        <v>6.1694000000000004</v>
      </c>
      <c r="AH36" s="2" t="s">
        <v>0</v>
      </c>
      <c r="AI36">
        <v>0.96</v>
      </c>
      <c r="AJ36">
        <v>26.65</v>
      </c>
      <c r="AK36" s="2" t="s">
        <v>0</v>
      </c>
      <c r="AL36" s="2" t="s">
        <v>0</v>
      </c>
      <c r="AM36" s="2" t="s">
        <v>0</v>
      </c>
      <c r="AN36">
        <v>2.7412999999999998</v>
      </c>
      <c r="AO36">
        <v>99.825599999999994</v>
      </c>
      <c r="AP36" s="2" t="s">
        <v>0</v>
      </c>
      <c r="AQ36">
        <v>1.3876999999999999</v>
      </c>
      <c r="AR36" s="2" t="s">
        <v>0</v>
      </c>
      <c r="AS36" s="2" t="s">
        <v>0</v>
      </c>
      <c r="AT36">
        <v>5.1000000000000004E-3</v>
      </c>
    </row>
    <row r="37" spans="1:46" x14ac:dyDescent="0.25">
      <c r="A37" s="1">
        <v>33634</v>
      </c>
      <c r="B37" s="2">
        <v>0.74751999999999996</v>
      </c>
      <c r="C37" s="2" t="s">
        <v>0</v>
      </c>
      <c r="D37">
        <v>1.3337000000000001</v>
      </c>
      <c r="E37">
        <v>11.0884</v>
      </c>
      <c r="F37">
        <v>32.448799999999999</v>
      </c>
      <c r="G37" s="2" t="s">
        <v>0</v>
      </c>
      <c r="H37" s="2" t="s">
        <v>0</v>
      </c>
      <c r="I37">
        <v>353.8</v>
      </c>
      <c r="J37" s="2" t="s">
        <v>0</v>
      </c>
      <c r="K37">
        <v>644.27</v>
      </c>
      <c r="L37">
        <v>28.36</v>
      </c>
      <c r="M37">
        <v>625.6</v>
      </c>
      <c r="N37" s="2" t="s">
        <v>0</v>
      </c>
      <c r="O37">
        <v>5.375</v>
      </c>
      <c r="P37">
        <v>1.5755999999999999</v>
      </c>
      <c r="Q37">
        <v>0.55866000000000005</v>
      </c>
      <c r="R37">
        <v>186.17500000000001</v>
      </c>
      <c r="S37" s="2" t="s">
        <v>0</v>
      </c>
      <c r="T37">
        <v>77.790000000000006</v>
      </c>
      <c r="U37">
        <v>25.98</v>
      </c>
      <c r="V37" s="2" t="s">
        <v>0</v>
      </c>
      <c r="W37">
        <v>0.59189999999999998</v>
      </c>
      <c r="X37">
        <v>2.3159999999999998</v>
      </c>
      <c r="Y37">
        <v>1187.45</v>
      </c>
      <c r="Z37" s="2" t="s">
        <v>0</v>
      </c>
      <c r="AA37">
        <v>0.68</v>
      </c>
      <c r="AB37">
        <v>762</v>
      </c>
      <c r="AC37" s="2" t="s">
        <v>0</v>
      </c>
      <c r="AD37" s="2" t="s">
        <v>0</v>
      </c>
      <c r="AE37">
        <v>1.7746999999999999</v>
      </c>
      <c r="AF37" s="2" t="s">
        <v>0</v>
      </c>
      <c r="AG37">
        <v>6.1955999999999998</v>
      </c>
      <c r="AH37" s="2" t="s">
        <v>0</v>
      </c>
      <c r="AI37">
        <v>0.98</v>
      </c>
      <c r="AJ37">
        <v>26.527000000000001</v>
      </c>
      <c r="AK37" s="2" t="s">
        <v>0</v>
      </c>
      <c r="AL37" s="2" t="s">
        <v>0</v>
      </c>
      <c r="AM37" s="2" t="s">
        <v>0</v>
      </c>
      <c r="AN37">
        <v>2.8018000000000001</v>
      </c>
      <c r="AO37">
        <v>99.878699999999995</v>
      </c>
      <c r="AP37" s="2" t="s">
        <v>0</v>
      </c>
      <c r="AQ37">
        <v>1.4017999999999999</v>
      </c>
      <c r="AR37" s="2" t="s">
        <v>0</v>
      </c>
      <c r="AS37" s="2" t="s">
        <v>0</v>
      </c>
      <c r="AT37">
        <v>5.4999999999999997E-3</v>
      </c>
    </row>
    <row r="38" spans="1:46" x14ac:dyDescent="0.25">
      <c r="A38" s="1">
        <v>33662</v>
      </c>
      <c r="B38" s="2">
        <v>0.76168000000000002</v>
      </c>
      <c r="C38" s="2" t="s">
        <v>0</v>
      </c>
      <c r="D38">
        <v>1.3251999999999999</v>
      </c>
      <c r="E38">
        <v>11.3886</v>
      </c>
      <c r="F38">
        <v>33.310899999999997</v>
      </c>
      <c r="G38" s="2" t="s">
        <v>0</v>
      </c>
      <c r="H38" s="2" t="s">
        <v>0</v>
      </c>
      <c r="I38">
        <v>347.3</v>
      </c>
      <c r="J38" s="2" t="s">
        <v>0</v>
      </c>
      <c r="K38">
        <v>633.91</v>
      </c>
      <c r="L38">
        <v>28.78</v>
      </c>
      <c r="M38">
        <v>635.85</v>
      </c>
      <c r="N38" s="2" t="s">
        <v>0</v>
      </c>
      <c r="O38">
        <v>5.5067000000000004</v>
      </c>
      <c r="P38">
        <v>1.6181000000000001</v>
      </c>
      <c r="Q38">
        <v>0.56915000000000004</v>
      </c>
      <c r="R38">
        <v>189.22</v>
      </c>
      <c r="S38" s="2" t="s">
        <v>0</v>
      </c>
      <c r="T38">
        <v>78.19</v>
      </c>
      <c r="U38">
        <v>25.9</v>
      </c>
      <c r="V38" s="2" t="s">
        <v>0</v>
      </c>
      <c r="W38">
        <v>0.60640000000000005</v>
      </c>
      <c r="X38">
        <v>2.359</v>
      </c>
      <c r="Y38">
        <v>1215.461</v>
      </c>
      <c r="Z38" s="2" t="s">
        <v>0</v>
      </c>
      <c r="AA38">
        <v>0.68</v>
      </c>
      <c r="AB38">
        <v>767.8</v>
      </c>
      <c r="AC38" s="2" t="s">
        <v>0</v>
      </c>
      <c r="AD38" s="2" t="s">
        <v>0</v>
      </c>
      <c r="AE38">
        <v>1.821</v>
      </c>
      <c r="AF38" s="2" t="s">
        <v>0</v>
      </c>
      <c r="AG38">
        <v>6.3502999999999998</v>
      </c>
      <c r="AH38">
        <v>12.400930000000001</v>
      </c>
      <c r="AI38">
        <v>0.96</v>
      </c>
      <c r="AJ38">
        <v>26.045000000000002</v>
      </c>
      <c r="AK38" s="2" t="s">
        <v>0</v>
      </c>
      <c r="AL38" s="2" t="s">
        <v>0</v>
      </c>
      <c r="AM38" s="2" t="s">
        <v>0</v>
      </c>
      <c r="AN38">
        <v>2.8443000000000001</v>
      </c>
      <c r="AO38">
        <v>101.6647</v>
      </c>
      <c r="AP38" s="2" t="s">
        <v>0</v>
      </c>
      <c r="AQ38">
        <v>1.4550000000000001</v>
      </c>
      <c r="AR38" s="2" t="s">
        <v>0</v>
      </c>
      <c r="AS38" s="2" t="s">
        <v>0</v>
      </c>
      <c r="AT38">
        <v>5.8999999999999999E-3</v>
      </c>
    </row>
    <row r="39" spans="1:46" x14ac:dyDescent="0.25">
      <c r="A39" s="1">
        <v>33694</v>
      </c>
      <c r="B39" s="2">
        <v>0.76585000000000003</v>
      </c>
      <c r="C39" s="2" t="s">
        <v>0</v>
      </c>
      <c r="D39">
        <v>1.3013999999999999</v>
      </c>
      <c r="E39">
        <v>11.6907</v>
      </c>
      <c r="F39">
        <v>34.190100000000001</v>
      </c>
      <c r="G39" s="2" t="s">
        <v>0</v>
      </c>
      <c r="H39" s="2" t="s">
        <v>0</v>
      </c>
      <c r="I39">
        <v>349.53</v>
      </c>
      <c r="J39" s="2" t="s">
        <v>0</v>
      </c>
      <c r="K39">
        <v>641.59</v>
      </c>
      <c r="L39">
        <v>29.16</v>
      </c>
      <c r="M39">
        <v>637.25</v>
      </c>
      <c r="N39" s="2" t="s">
        <v>0</v>
      </c>
      <c r="O39">
        <v>5.6406000000000001</v>
      </c>
      <c r="P39">
        <v>1.6618999999999999</v>
      </c>
      <c r="Q39">
        <v>0.57620000000000005</v>
      </c>
      <c r="R39">
        <v>190.7</v>
      </c>
      <c r="S39" s="2" t="s">
        <v>0</v>
      </c>
      <c r="T39">
        <v>80.02</v>
      </c>
      <c r="U39">
        <v>29.46</v>
      </c>
      <c r="V39" s="2" t="s">
        <v>0</v>
      </c>
      <c r="W39">
        <v>0.62309999999999999</v>
      </c>
      <c r="X39">
        <v>2.4039999999999999</v>
      </c>
      <c r="Y39">
        <v>1248.44</v>
      </c>
      <c r="Z39" s="2" t="s">
        <v>0</v>
      </c>
      <c r="AA39">
        <v>0.69</v>
      </c>
      <c r="AB39">
        <v>775.1</v>
      </c>
      <c r="AC39" s="2" t="s">
        <v>0</v>
      </c>
      <c r="AD39" s="2" t="s">
        <v>0</v>
      </c>
      <c r="AE39">
        <v>1.8705000000000001</v>
      </c>
      <c r="AF39" s="2" t="s">
        <v>0</v>
      </c>
      <c r="AG39">
        <v>6.5189000000000004</v>
      </c>
      <c r="AH39">
        <v>12.400930000000001</v>
      </c>
      <c r="AI39">
        <v>0.96</v>
      </c>
      <c r="AJ39">
        <v>25.393000000000001</v>
      </c>
      <c r="AK39" s="2" t="s">
        <v>0</v>
      </c>
      <c r="AL39" s="2" t="s">
        <v>0</v>
      </c>
      <c r="AM39" s="2" t="s">
        <v>0</v>
      </c>
      <c r="AN39">
        <v>2.8748</v>
      </c>
      <c r="AO39">
        <v>104.86190000000001</v>
      </c>
      <c r="AP39" s="2" t="s">
        <v>0</v>
      </c>
      <c r="AQ39">
        <v>1.5081</v>
      </c>
      <c r="AR39" s="2" t="s">
        <v>0</v>
      </c>
      <c r="AS39" s="2" t="s">
        <v>0</v>
      </c>
      <c r="AT39">
        <v>6.1999999999999998E-3</v>
      </c>
    </row>
    <row r="40" spans="1:46" x14ac:dyDescent="0.25">
      <c r="A40" s="1">
        <v>33724</v>
      </c>
      <c r="B40" s="2">
        <v>0.76704000000000006</v>
      </c>
      <c r="C40" s="2" t="s">
        <v>0</v>
      </c>
      <c r="D40">
        <v>1.3169999999999999</v>
      </c>
      <c r="E40">
        <v>11.589700000000001</v>
      </c>
      <c r="F40">
        <v>33.887099999999997</v>
      </c>
      <c r="G40" s="2" t="s">
        <v>0</v>
      </c>
      <c r="H40" s="2" t="s">
        <v>0</v>
      </c>
      <c r="I40">
        <v>346.78</v>
      </c>
      <c r="J40" s="2" t="s">
        <v>0</v>
      </c>
      <c r="K40">
        <v>653.83000000000004</v>
      </c>
      <c r="L40">
        <v>29.06</v>
      </c>
      <c r="M40">
        <v>641.6</v>
      </c>
      <c r="N40" s="2" t="s">
        <v>0</v>
      </c>
      <c r="O40">
        <v>5.5704000000000002</v>
      </c>
      <c r="P40">
        <v>1.647</v>
      </c>
      <c r="Q40">
        <v>0.56354000000000004</v>
      </c>
      <c r="R40">
        <v>194.28</v>
      </c>
      <c r="S40" s="2" t="s">
        <v>0</v>
      </c>
      <c r="T40">
        <v>80.13</v>
      </c>
      <c r="U40">
        <v>30.93</v>
      </c>
      <c r="V40" s="2" t="s">
        <v>0</v>
      </c>
      <c r="W40">
        <v>0.61780000000000002</v>
      </c>
      <c r="X40">
        <v>2.4289999999999998</v>
      </c>
      <c r="Y40">
        <v>1239.952</v>
      </c>
      <c r="Z40" s="2" t="s">
        <v>0</v>
      </c>
      <c r="AA40">
        <v>0.69</v>
      </c>
      <c r="AB40">
        <v>778.8</v>
      </c>
      <c r="AC40" s="2" t="s">
        <v>0</v>
      </c>
      <c r="AD40" s="2" t="s">
        <v>0</v>
      </c>
      <c r="AE40">
        <v>1.8542000000000001</v>
      </c>
      <c r="AF40" s="2" t="s">
        <v>0</v>
      </c>
      <c r="AG40">
        <v>6.4542000000000002</v>
      </c>
      <c r="AH40">
        <v>12.400930000000001</v>
      </c>
      <c r="AI40">
        <v>1.05</v>
      </c>
      <c r="AJ40">
        <v>25.803999999999998</v>
      </c>
      <c r="AK40">
        <v>1.3729</v>
      </c>
      <c r="AL40" s="2" t="s">
        <v>0</v>
      </c>
      <c r="AM40" s="2" t="s">
        <v>0</v>
      </c>
      <c r="AN40">
        <v>2.8753000000000002</v>
      </c>
      <c r="AO40">
        <v>103.74939999999999</v>
      </c>
      <c r="AP40" s="2" t="s">
        <v>0</v>
      </c>
      <c r="AQ40">
        <v>1.5156000000000001</v>
      </c>
      <c r="AR40" s="2" t="s">
        <v>0</v>
      </c>
      <c r="AS40" s="2" t="s">
        <v>0</v>
      </c>
      <c r="AT40">
        <v>6.6E-3</v>
      </c>
    </row>
    <row r="41" spans="1:46" x14ac:dyDescent="0.25">
      <c r="A41" s="1">
        <v>33753</v>
      </c>
      <c r="B41" s="2">
        <v>0.74453999999999998</v>
      </c>
      <c r="C41" s="2" t="s">
        <v>0</v>
      </c>
      <c r="D41">
        <v>1.3177000000000001</v>
      </c>
      <c r="E41">
        <v>11.4087</v>
      </c>
      <c r="F41">
        <v>33.364600000000003</v>
      </c>
      <c r="G41" s="2" t="s">
        <v>0</v>
      </c>
      <c r="H41" s="2" t="s">
        <v>0</v>
      </c>
      <c r="I41">
        <v>347.69</v>
      </c>
      <c r="J41" s="2" t="s">
        <v>0</v>
      </c>
      <c r="K41">
        <v>660.99</v>
      </c>
      <c r="L41">
        <v>28.84</v>
      </c>
      <c r="M41">
        <v>619.5</v>
      </c>
      <c r="N41" s="2" t="s">
        <v>0</v>
      </c>
      <c r="O41">
        <v>5.4504000000000001</v>
      </c>
      <c r="P41">
        <v>1.6212</v>
      </c>
      <c r="Q41">
        <v>0.54674999999999996</v>
      </c>
      <c r="R41">
        <v>192.36</v>
      </c>
      <c r="S41" s="2" t="s">
        <v>0</v>
      </c>
      <c r="T41">
        <v>78.92</v>
      </c>
      <c r="U41">
        <v>30.34</v>
      </c>
      <c r="V41" s="2" t="s">
        <v>0</v>
      </c>
      <c r="W41">
        <v>0.60680000000000001</v>
      </c>
      <c r="X41">
        <v>2.4590000000000001</v>
      </c>
      <c r="Y41">
        <v>1220.0840000000001</v>
      </c>
      <c r="Z41" s="2" t="s">
        <v>0</v>
      </c>
      <c r="AA41">
        <v>0.68</v>
      </c>
      <c r="AB41">
        <v>783.3</v>
      </c>
      <c r="AC41" s="2" t="s">
        <v>0</v>
      </c>
      <c r="AD41" s="2" t="s">
        <v>0</v>
      </c>
      <c r="AE41">
        <v>1.8250999999999999</v>
      </c>
      <c r="AF41" s="2" t="s">
        <v>0</v>
      </c>
      <c r="AG41">
        <v>6.3219000000000003</v>
      </c>
      <c r="AH41">
        <v>12.400930000000001</v>
      </c>
      <c r="AI41">
        <v>1.1299999999999999</v>
      </c>
      <c r="AJ41">
        <v>26.25</v>
      </c>
      <c r="AK41">
        <v>1.3827</v>
      </c>
      <c r="AL41" s="2" t="s">
        <v>0</v>
      </c>
      <c r="AM41" s="2" t="s">
        <v>0</v>
      </c>
      <c r="AN41">
        <v>2.8308</v>
      </c>
      <c r="AO41">
        <v>101.3143</v>
      </c>
      <c r="AP41" s="2" t="s">
        <v>0</v>
      </c>
      <c r="AQ41">
        <v>1.4903</v>
      </c>
      <c r="AR41" s="2" t="s">
        <v>0</v>
      </c>
      <c r="AS41" s="2" t="s">
        <v>0</v>
      </c>
      <c r="AT41">
        <v>6.8999999999999999E-3</v>
      </c>
    </row>
    <row r="42" spans="1:46" x14ac:dyDescent="0.25">
      <c r="A42" s="1">
        <v>33785</v>
      </c>
      <c r="B42" s="2">
        <v>0.70803000000000005</v>
      </c>
      <c r="C42" s="2" t="s">
        <v>0</v>
      </c>
      <c r="D42">
        <v>1.3354999999999999</v>
      </c>
      <c r="E42">
        <v>11.063800000000001</v>
      </c>
      <c r="F42">
        <v>32.356099999999998</v>
      </c>
      <c r="G42" s="2" t="s">
        <v>0</v>
      </c>
      <c r="H42" s="2" t="s">
        <v>0</v>
      </c>
      <c r="I42">
        <v>359.88</v>
      </c>
      <c r="J42" s="2" t="s">
        <v>0</v>
      </c>
      <c r="K42">
        <v>697.57</v>
      </c>
      <c r="L42">
        <v>28.43</v>
      </c>
      <c r="M42">
        <v>586.20000000000005</v>
      </c>
      <c r="N42" s="2" t="s">
        <v>0</v>
      </c>
      <c r="O42">
        <v>5.2918000000000003</v>
      </c>
      <c r="P42">
        <v>1.5721000000000001</v>
      </c>
      <c r="Q42">
        <v>0.52520999999999995</v>
      </c>
      <c r="R42">
        <v>185.62</v>
      </c>
      <c r="S42" s="2" t="s">
        <v>0</v>
      </c>
      <c r="T42">
        <v>78.23</v>
      </c>
      <c r="U42">
        <v>30.24</v>
      </c>
      <c r="V42" s="2" t="s">
        <v>0</v>
      </c>
      <c r="W42">
        <v>0.58889999999999998</v>
      </c>
      <c r="X42">
        <v>2.444</v>
      </c>
      <c r="Y42">
        <v>1188.9749999999999</v>
      </c>
      <c r="Z42" s="2" t="s">
        <v>0</v>
      </c>
      <c r="AA42">
        <v>0.68</v>
      </c>
      <c r="AB42">
        <v>790.2</v>
      </c>
      <c r="AC42" s="2" t="s">
        <v>0</v>
      </c>
      <c r="AD42" s="2" t="s">
        <v>0</v>
      </c>
      <c r="AE42">
        <v>1.7708999999999999</v>
      </c>
      <c r="AF42" s="2" t="s">
        <v>0</v>
      </c>
      <c r="AG42">
        <v>6.1547999999999998</v>
      </c>
      <c r="AH42">
        <v>12.400930000000001</v>
      </c>
      <c r="AI42">
        <v>1.19</v>
      </c>
      <c r="AJ42">
        <v>25.283999999999999</v>
      </c>
      <c r="AK42">
        <v>1.3611</v>
      </c>
      <c r="AL42" s="2" t="s">
        <v>0</v>
      </c>
      <c r="AM42" s="2" t="s">
        <v>0</v>
      </c>
      <c r="AN42">
        <v>2.7717999999999998</v>
      </c>
      <c r="AO42">
        <v>98.938400000000001</v>
      </c>
      <c r="AP42" s="2" t="s">
        <v>0</v>
      </c>
      <c r="AQ42">
        <v>1.4266000000000001</v>
      </c>
      <c r="AR42" s="2" t="s">
        <v>0</v>
      </c>
      <c r="AS42" s="2" t="s">
        <v>0</v>
      </c>
      <c r="AT42">
        <v>6.8999999999999999E-3</v>
      </c>
    </row>
    <row r="43" spans="1:46" x14ac:dyDescent="0.25">
      <c r="A43" s="1">
        <v>33816</v>
      </c>
      <c r="B43" s="2">
        <v>0.68971000000000005</v>
      </c>
      <c r="C43" s="2" t="s">
        <v>0</v>
      </c>
      <c r="D43">
        <v>1.3436999999999999</v>
      </c>
      <c r="E43">
        <v>10.492000000000001</v>
      </c>
      <c r="F43">
        <v>30.6995</v>
      </c>
      <c r="G43" s="2" t="s">
        <v>0</v>
      </c>
      <c r="H43" s="2" t="s">
        <v>0</v>
      </c>
      <c r="I43">
        <v>364.17</v>
      </c>
      <c r="J43" s="2" t="s">
        <v>0</v>
      </c>
      <c r="K43">
        <v>705.14</v>
      </c>
      <c r="L43">
        <v>27.61</v>
      </c>
      <c r="M43">
        <v>569.25</v>
      </c>
      <c r="N43" s="2" t="s">
        <v>0</v>
      </c>
      <c r="O43">
        <v>5.0298999999999996</v>
      </c>
      <c r="P43">
        <v>1.4905999999999999</v>
      </c>
      <c r="Q43">
        <v>0.52083000000000002</v>
      </c>
      <c r="R43">
        <v>181.84</v>
      </c>
      <c r="S43" s="2" t="s">
        <v>0</v>
      </c>
      <c r="T43">
        <v>77.25</v>
      </c>
      <c r="U43">
        <v>30.25</v>
      </c>
      <c r="V43" s="2" t="s">
        <v>0</v>
      </c>
      <c r="W43">
        <v>0.5595</v>
      </c>
      <c r="X43">
        <v>2.4460000000000002</v>
      </c>
      <c r="Y43">
        <v>1129.2460000000001</v>
      </c>
      <c r="Z43" s="2" t="s">
        <v>0</v>
      </c>
      <c r="AA43">
        <v>0.67</v>
      </c>
      <c r="AB43">
        <v>788.1</v>
      </c>
      <c r="AC43" s="2" t="s">
        <v>0</v>
      </c>
      <c r="AD43" s="2" t="s">
        <v>0</v>
      </c>
      <c r="AE43">
        <v>1.6809000000000001</v>
      </c>
      <c r="AF43" s="2" t="s">
        <v>0</v>
      </c>
      <c r="AG43">
        <v>5.8539000000000003</v>
      </c>
      <c r="AH43">
        <v>12.400930000000001</v>
      </c>
      <c r="AI43">
        <v>1.23</v>
      </c>
      <c r="AJ43">
        <v>24.91</v>
      </c>
      <c r="AK43">
        <v>1.3617999999999999</v>
      </c>
      <c r="AL43">
        <v>0.1416</v>
      </c>
      <c r="AM43" s="2" t="s">
        <v>0</v>
      </c>
      <c r="AN43">
        <v>2.7652999999999999</v>
      </c>
      <c r="AO43">
        <v>94.860900000000001</v>
      </c>
      <c r="AP43" s="2" t="s">
        <v>0</v>
      </c>
      <c r="AQ43">
        <v>1.3331999999999999</v>
      </c>
      <c r="AR43" s="2" t="s">
        <v>0</v>
      </c>
      <c r="AS43" s="2" t="s">
        <v>0</v>
      </c>
      <c r="AT43">
        <v>7.1000000000000004E-3</v>
      </c>
    </row>
    <row r="44" spans="1:46" x14ac:dyDescent="0.25">
      <c r="A44" s="1">
        <v>33847</v>
      </c>
      <c r="B44" s="2">
        <v>0.66029000000000004</v>
      </c>
      <c r="C44" s="2" t="s">
        <v>0</v>
      </c>
      <c r="D44">
        <v>1.4016999999999999</v>
      </c>
      <c r="E44">
        <v>10.205</v>
      </c>
      <c r="F44">
        <v>29.878399999999999</v>
      </c>
      <c r="G44" s="2" t="s">
        <v>0</v>
      </c>
      <c r="H44" s="2" t="s">
        <v>0</v>
      </c>
      <c r="I44">
        <v>374.4</v>
      </c>
      <c r="J44" s="2" t="s">
        <v>0</v>
      </c>
      <c r="K44">
        <v>691.68</v>
      </c>
      <c r="L44">
        <v>27.25</v>
      </c>
      <c r="M44">
        <v>545.1</v>
      </c>
      <c r="N44" s="2" t="s">
        <v>0</v>
      </c>
      <c r="O44">
        <v>4.9196999999999997</v>
      </c>
      <c r="P44">
        <v>1.4503999999999999</v>
      </c>
      <c r="Q44">
        <v>0.50453999999999999</v>
      </c>
      <c r="R44">
        <v>175.35499999999999</v>
      </c>
      <c r="S44" s="2" t="s">
        <v>0</v>
      </c>
      <c r="T44">
        <v>75.67</v>
      </c>
      <c r="U44">
        <v>30.09</v>
      </c>
      <c r="V44" s="2" t="s">
        <v>0</v>
      </c>
      <c r="W44">
        <v>0.54659999999999997</v>
      </c>
      <c r="X44">
        <v>2.4140000000000001</v>
      </c>
      <c r="Y44">
        <v>1101.309</v>
      </c>
      <c r="Z44" s="2" t="s">
        <v>0</v>
      </c>
      <c r="AA44">
        <v>0.67</v>
      </c>
      <c r="AB44">
        <v>787.6</v>
      </c>
      <c r="AC44" s="2" t="s">
        <v>0</v>
      </c>
      <c r="AD44" s="2" t="s">
        <v>0</v>
      </c>
      <c r="AE44">
        <v>1.6351</v>
      </c>
      <c r="AF44" s="2" t="s">
        <v>0</v>
      </c>
      <c r="AG44">
        <v>5.7247000000000003</v>
      </c>
      <c r="AH44">
        <v>12.400930000000001</v>
      </c>
      <c r="AI44">
        <v>1.29</v>
      </c>
      <c r="AJ44">
        <v>23.294</v>
      </c>
      <c r="AK44">
        <v>1.3482000000000001</v>
      </c>
      <c r="AL44">
        <v>0.16819999999999999</v>
      </c>
      <c r="AM44" s="2" t="s">
        <v>0</v>
      </c>
      <c r="AN44">
        <v>2.7378</v>
      </c>
      <c r="AO44">
        <v>93.169200000000004</v>
      </c>
      <c r="AP44" s="2" t="s">
        <v>0</v>
      </c>
      <c r="AQ44">
        <v>1.3002</v>
      </c>
      <c r="AR44" s="2" t="s">
        <v>0</v>
      </c>
      <c r="AS44" s="2" t="s">
        <v>0</v>
      </c>
      <c r="AT44">
        <v>7.1000000000000004E-3</v>
      </c>
    </row>
    <row r="45" spans="1:46" x14ac:dyDescent="0.25">
      <c r="A45" s="1">
        <v>33877</v>
      </c>
      <c r="B45" s="2">
        <v>0.69125999999999999</v>
      </c>
      <c r="C45" s="2" t="s">
        <v>0</v>
      </c>
      <c r="D45">
        <v>1.4006000000000001</v>
      </c>
      <c r="E45">
        <v>10.1676</v>
      </c>
      <c r="F45">
        <v>29.802299999999999</v>
      </c>
      <c r="G45" s="2" t="s">
        <v>0</v>
      </c>
      <c r="H45" s="2" t="s">
        <v>0</v>
      </c>
      <c r="I45">
        <v>375.92</v>
      </c>
      <c r="J45" s="2" t="s">
        <v>0</v>
      </c>
      <c r="K45">
        <v>702.81</v>
      </c>
      <c r="L45">
        <v>27.19</v>
      </c>
      <c r="M45">
        <v>546.65</v>
      </c>
      <c r="N45" s="2" t="s">
        <v>0</v>
      </c>
      <c r="O45">
        <v>4.9173</v>
      </c>
      <c r="P45">
        <v>1.4454</v>
      </c>
      <c r="Q45">
        <v>0.56132000000000004</v>
      </c>
      <c r="R45">
        <v>180.9</v>
      </c>
      <c r="S45" s="2" t="s">
        <v>0</v>
      </c>
      <c r="T45">
        <v>76.81</v>
      </c>
      <c r="U45">
        <v>30.06</v>
      </c>
      <c r="V45" s="2" t="s">
        <v>0</v>
      </c>
      <c r="W45">
        <v>0.5474</v>
      </c>
      <c r="X45">
        <v>2.4390000000000001</v>
      </c>
      <c r="Y45">
        <v>1163.5809999999999</v>
      </c>
      <c r="Z45" s="2" t="s">
        <v>0</v>
      </c>
      <c r="AA45">
        <v>0.67</v>
      </c>
      <c r="AB45">
        <v>786.6</v>
      </c>
      <c r="AC45" s="2" t="s">
        <v>0</v>
      </c>
      <c r="AD45" s="2" t="s">
        <v>0</v>
      </c>
      <c r="AE45">
        <v>1.6283000000000001</v>
      </c>
      <c r="AF45" s="2" t="s">
        <v>0</v>
      </c>
      <c r="AG45">
        <v>5.7964000000000002</v>
      </c>
      <c r="AH45">
        <v>12.400930000000001</v>
      </c>
      <c r="AI45">
        <v>1.48</v>
      </c>
      <c r="AJ45">
        <v>25.12</v>
      </c>
      <c r="AK45">
        <v>1.4227000000000001</v>
      </c>
      <c r="AL45">
        <v>0.2205</v>
      </c>
      <c r="AM45" s="2" t="s">
        <v>0</v>
      </c>
      <c r="AN45">
        <v>2.8117999999999999</v>
      </c>
      <c r="AO45">
        <v>97.284300000000002</v>
      </c>
      <c r="AP45" s="2" t="s">
        <v>0</v>
      </c>
      <c r="AQ45">
        <v>1.2777000000000001</v>
      </c>
      <c r="AR45" s="2" t="s">
        <v>0</v>
      </c>
      <c r="AS45" s="2" t="s">
        <v>0</v>
      </c>
      <c r="AT45">
        <v>7.3000000000000001E-3</v>
      </c>
    </row>
    <row r="46" spans="1:46" x14ac:dyDescent="0.25">
      <c r="A46" s="1">
        <v>33907</v>
      </c>
      <c r="B46" s="2">
        <v>0.75156999999999996</v>
      </c>
      <c r="C46" s="2" t="s">
        <v>0</v>
      </c>
      <c r="D46">
        <v>1.4379999999999999</v>
      </c>
      <c r="E46">
        <v>10.418100000000001</v>
      </c>
      <c r="F46">
        <v>30.5001</v>
      </c>
      <c r="G46" s="2" t="s">
        <v>0</v>
      </c>
      <c r="H46" s="2" t="s">
        <v>0</v>
      </c>
      <c r="I46">
        <v>373.38</v>
      </c>
      <c r="J46" s="2" t="s">
        <v>0</v>
      </c>
      <c r="K46">
        <v>717.37</v>
      </c>
      <c r="L46">
        <v>27.38</v>
      </c>
      <c r="M46">
        <v>590</v>
      </c>
      <c r="N46" s="2" t="s">
        <v>0</v>
      </c>
      <c r="O46">
        <v>5.0240999999999998</v>
      </c>
      <c r="P46">
        <v>1.4810000000000001</v>
      </c>
      <c r="Q46">
        <v>0.64</v>
      </c>
      <c r="R46">
        <v>199.22</v>
      </c>
      <c r="S46" s="2" t="s">
        <v>0</v>
      </c>
      <c r="T46">
        <v>80.09</v>
      </c>
      <c r="U46">
        <v>30.05</v>
      </c>
      <c r="V46" s="2" t="s">
        <v>0</v>
      </c>
      <c r="W46">
        <v>0.5635</v>
      </c>
      <c r="X46">
        <v>2.5550000000000002</v>
      </c>
      <c r="Y46">
        <v>1304.9649999999999</v>
      </c>
      <c r="Z46" s="2" t="s">
        <v>0</v>
      </c>
      <c r="AA46">
        <v>0.68</v>
      </c>
      <c r="AB46">
        <v>782.5</v>
      </c>
      <c r="AC46" s="2" t="s">
        <v>0</v>
      </c>
      <c r="AD46" s="2" t="s">
        <v>0</v>
      </c>
      <c r="AE46">
        <v>1.6668000000000001</v>
      </c>
      <c r="AF46" s="2" t="s">
        <v>0</v>
      </c>
      <c r="AG46">
        <v>6.0370999999999997</v>
      </c>
      <c r="AH46">
        <v>12.400930000000001</v>
      </c>
      <c r="AI46">
        <v>1.58</v>
      </c>
      <c r="AJ46">
        <v>24.635999999999999</v>
      </c>
      <c r="AK46">
        <v>1.4866999999999999</v>
      </c>
      <c r="AL46">
        <v>0.3538</v>
      </c>
      <c r="AM46" s="2" t="s">
        <v>0</v>
      </c>
      <c r="AN46">
        <v>2.9573</v>
      </c>
      <c r="AO46">
        <v>105.4051</v>
      </c>
      <c r="AP46" s="2" t="s">
        <v>0</v>
      </c>
      <c r="AQ46">
        <v>1.3122</v>
      </c>
      <c r="AR46" s="2" t="s">
        <v>0</v>
      </c>
      <c r="AS46" s="2" t="s">
        <v>0</v>
      </c>
      <c r="AT46">
        <v>7.7999999999999996E-3</v>
      </c>
    </row>
    <row r="47" spans="1:46" x14ac:dyDescent="0.25">
      <c r="A47" s="1">
        <v>33938</v>
      </c>
      <c r="B47" s="2">
        <v>0.78213999999999995</v>
      </c>
      <c r="C47" s="2" t="s">
        <v>0</v>
      </c>
      <c r="D47">
        <v>1.4656</v>
      </c>
      <c r="E47">
        <v>11.162000000000001</v>
      </c>
      <c r="F47">
        <v>32.648099999999999</v>
      </c>
      <c r="G47" s="2" t="s">
        <v>0</v>
      </c>
      <c r="H47" s="2" t="s">
        <v>0</v>
      </c>
      <c r="I47">
        <v>381.3</v>
      </c>
      <c r="J47" s="2" t="s">
        <v>0</v>
      </c>
      <c r="K47">
        <v>725.45</v>
      </c>
      <c r="L47">
        <v>28.54</v>
      </c>
      <c r="M47">
        <v>619.6</v>
      </c>
      <c r="N47" s="2" t="s">
        <v>0</v>
      </c>
      <c r="O47">
        <v>5.3689</v>
      </c>
      <c r="P47">
        <v>1.5869</v>
      </c>
      <c r="Q47">
        <v>0.66071999999999997</v>
      </c>
      <c r="R47">
        <v>208.9</v>
      </c>
      <c r="S47" s="2" t="s">
        <v>0</v>
      </c>
      <c r="T47">
        <v>83.48</v>
      </c>
      <c r="U47">
        <v>30.08</v>
      </c>
      <c r="V47" s="2" t="s">
        <v>0</v>
      </c>
      <c r="W47">
        <v>0.60129999999999995</v>
      </c>
      <c r="X47">
        <v>2.7080000000000002</v>
      </c>
      <c r="Y47">
        <v>1363.49</v>
      </c>
      <c r="Z47" s="2" t="s">
        <v>0</v>
      </c>
      <c r="AA47">
        <v>0.69</v>
      </c>
      <c r="AB47">
        <v>785.1</v>
      </c>
      <c r="AC47" s="2" t="s">
        <v>0</v>
      </c>
      <c r="AD47" s="2" t="s">
        <v>0</v>
      </c>
      <c r="AE47">
        <v>1.7853000000000001</v>
      </c>
      <c r="AF47" s="2" t="s">
        <v>0</v>
      </c>
      <c r="AG47">
        <v>6.468</v>
      </c>
      <c r="AH47">
        <v>12.400930000000001</v>
      </c>
      <c r="AI47">
        <v>1.61</v>
      </c>
      <c r="AJ47">
        <v>25.492000000000001</v>
      </c>
      <c r="AK47">
        <v>1.5386</v>
      </c>
      <c r="AL47">
        <v>0.42620000000000002</v>
      </c>
      <c r="AM47" s="2" t="s">
        <v>0</v>
      </c>
      <c r="AN47">
        <v>3.0228000000000002</v>
      </c>
      <c r="AO47">
        <v>113.7873</v>
      </c>
      <c r="AP47" s="2" t="s">
        <v>0</v>
      </c>
      <c r="AQ47">
        <v>1.4280999999999999</v>
      </c>
      <c r="AR47" s="2" t="s">
        <v>0</v>
      </c>
      <c r="AS47" s="2" t="s">
        <v>0</v>
      </c>
      <c r="AT47">
        <v>8.3000000000000001E-3</v>
      </c>
    </row>
    <row r="48" spans="1:46" x14ac:dyDescent="0.25">
      <c r="A48" s="1">
        <v>33969</v>
      </c>
      <c r="B48" s="2">
        <v>0.80103999999999997</v>
      </c>
      <c r="C48" s="2" t="s">
        <v>0</v>
      </c>
      <c r="D48">
        <v>1.4535</v>
      </c>
      <c r="E48">
        <v>11.116099999999999</v>
      </c>
      <c r="F48">
        <v>32.505200000000002</v>
      </c>
      <c r="G48" s="2" t="s">
        <v>0</v>
      </c>
      <c r="H48" s="2" t="s">
        <v>0</v>
      </c>
      <c r="I48">
        <v>382.33</v>
      </c>
      <c r="J48" s="2" t="s">
        <v>0</v>
      </c>
      <c r="K48">
        <v>737.98</v>
      </c>
      <c r="L48">
        <v>28.59</v>
      </c>
      <c r="M48">
        <v>625.54999999999995</v>
      </c>
      <c r="N48" s="2" t="s">
        <v>0</v>
      </c>
      <c r="O48">
        <v>5.3903999999999996</v>
      </c>
      <c r="P48">
        <v>1.5803</v>
      </c>
      <c r="Q48">
        <v>0.66049999999999998</v>
      </c>
      <c r="R48">
        <v>214.58</v>
      </c>
      <c r="S48" s="2" t="s">
        <v>0</v>
      </c>
      <c r="T48">
        <v>83.97</v>
      </c>
      <c r="U48">
        <v>30.7</v>
      </c>
      <c r="V48" s="2" t="s">
        <v>0</v>
      </c>
      <c r="W48">
        <v>0.59870000000000001</v>
      </c>
      <c r="X48">
        <v>2.7639999999999998</v>
      </c>
      <c r="Y48">
        <v>1410.325</v>
      </c>
      <c r="Z48" s="2" t="s">
        <v>0</v>
      </c>
      <c r="AA48">
        <v>0.69</v>
      </c>
      <c r="AB48">
        <v>788.4</v>
      </c>
      <c r="AC48" s="2" t="s">
        <v>0</v>
      </c>
      <c r="AD48" s="2" t="s">
        <v>0</v>
      </c>
      <c r="AE48">
        <v>1.7765</v>
      </c>
      <c r="AF48" s="2" t="s">
        <v>0</v>
      </c>
      <c r="AG48">
        <v>6.6839000000000004</v>
      </c>
      <c r="AH48">
        <v>12.400930000000001</v>
      </c>
      <c r="AI48">
        <v>1.63</v>
      </c>
      <c r="AJ48">
        <v>25.096</v>
      </c>
      <c r="AK48">
        <v>1.5601</v>
      </c>
      <c r="AL48">
        <v>0.41460000000000002</v>
      </c>
      <c r="AM48" s="2" t="s">
        <v>0</v>
      </c>
      <c r="AN48">
        <v>3.0535999999999999</v>
      </c>
      <c r="AO48">
        <v>112.7961</v>
      </c>
      <c r="AP48" s="2" t="s">
        <v>0</v>
      </c>
      <c r="AQ48">
        <v>1.4219999999999999</v>
      </c>
      <c r="AR48" s="2" t="s">
        <v>0</v>
      </c>
      <c r="AS48" s="2" t="s">
        <v>0</v>
      </c>
      <c r="AT48">
        <v>8.6E-3</v>
      </c>
    </row>
    <row r="49" spans="1:46" x14ac:dyDescent="0.25">
      <c r="A49" s="1">
        <v>33998</v>
      </c>
      <c r="B49" s="2">
        <v>0.79974000000000001</v>
      </c>
      <c r="C49" s="2" t="s">
        <v>0</v>
      </c>
      <c r="D49">
        <v>1.4736</v>
      </c>
      <c r="E49">
        <v>11.3614</v>
      </c>
      <c r="F49">
        <v>33.239800000000002</v>
      </c>
      <c r="G49" s="2" t="s">
        <v>0</v>
      </c>
      <c r="H49" s="2" t="s">
        <v>0</v>
      </c>
      <c r="I49">
        <v>384.82</v>
      </c>
      <c r="J49" s="2" t="s">
        <v>0</v>
      </c>
      <c r="K49">
        <v>745.14</v>
      </c>
      <c r="L49">
        <v>28.93</v>
      </c>
      <c r="M49">
        <v>614.35</v>
      </c>
      <c r="N49" s="2" t="s">
        <v>0</v>
      </c>
      <c r="O49">
        <v>5.4762000000000004</v>
      </c>
      <c r="P49">
        <v>1.6149</v>
      </c>
      <c r="Q49">
        <v>0.67249000000000003</v>
      </c>
      <c r="R49">
        <v>213.13</v>
      </c>
      <c r="S49" s="2" t="s">
        <v>0</v>
      </c>
      <c r="T49">
        <v>83.38</v>
      </c>
      <c r="U49">
        <v>30.88</v>
      </c>
      <c r="V49" s="2" t="s">
        <v>0</v>
      </c>
      <c r="W49">
        <v>0.61180000000000001</v>
      </c>
      <c r="X49">
        <v>2.7650000000000001</v>
      </c>
      <c r="Y49">
        <v>1491.393</v>
      </c>
      <c r="Z49" s="2" t="s">
        <v>0</v>
      </c>
      <c r="AA49">
        <v>0.69</v>
      </c>
      <c r="AB49">
        <v>793.1</v>
      </c>
      <c r="AC49" s="2" t="s">
        <v>0</v>
      </c>
      <c r="AD49" s="2" t="s">
        <v>0</v>
      </c>
      <c r="AE49">
        <v>1.8156000000000001</v>
      </c>
      <c r="AF49" s="2" t="s">
        <v>0</v>
      </c>
      <c r="AG49">
        <v>6.8773999999999997</v>
      </c>
      <c r="AH49">
        <v>12.400930000000001</v>
      </c>
      <c r="AI49">
        <v>1.71</v>
      </c>
      <c r="AJ49">
        <v>25.347999999999999</v>
      </c>
      <c r="AK49">
        <v>1.5831999999999999</v>
      </c>
      <c r="AL49">
        <v>0.48420000000000002</v>
      </c>
      <c r="AM49" s="2" t="s">
        <v>0</v>
      </c>
      <c r="AN49">
        <v>3.0733000000000001</v>
      </c>
      <c r="AO49">
        <v>114.6232</v>
      </c>
      <c r="AP49">
        <v>7.25</v>
      </c>
      <c r="AQ49">
        <v>1.4763999999999999</v>
      </c>
      <c r="AR49" s="2" t="s">
        <v>0</v>
      </c>
      <c r="AS49" s="2" t="s">
        <v>0</v>
      </c>
      <c r="AT49">
        <v>8.6999999999999994E-3</v>
      </c>
    </row>
    <row r="50" spans="1:46" x14ac:dyDescent="0.25">
      <c r="A50" s="1">
        <v>34026</v>
      </c>
      <c r="B50" s="2">
        <v>0.82555000000000001</v>
      </c>
      <c r="C50" s="2" t="s">
        <v>0</v>
      </c>
      <c r="D50">
        <v>1.4374</v>
      </c>
      <c r="E50">
        <v>11.5505</v>
      </c>
      <c r="F50">
        <v>33.845399999999998</v>
      </c>
      <c r="G50" s="2" t="s">
        <v>0</v>
      </c>
      <c r="H50" s="2" t="s">
        <v>0</v>
      </c>
      <c r="I50">
        <v>390.84</v>
      </c>
      <c r="J50" s="2" t="s">
        <v>0</v>
      </c>
      <c r="K50">
        <v>759.2</v>
      </c>
      <c r="L50">
        <v>29.03</v>
      </c>
      <c r="M50">
        <v>630.04999999999995</v>
      </c>
      <c r="N50" s="2" t="s">
        <v>0</v>
      </c>
      <c r="O50">
        <v>5.5617000000000001</v>
      </c>
      <c r="P50">
        <v>1.6416999999999999</v>
      </c>
      <c r="Q50">
        <v>0.70274000000000003</v>
      </c>
      <c r="R50">
        <v>222.26499999999999</v>
      </c>
      <c r="S50" s="2" t="s">
        <v>0</v>
      </c>
      <c r="T50">
        <v>86.62</v>
      </c>
      <c r="U50">
        <v>32.65</v>
      </c>
      <c r="V50" s="2" t="s">
        <v>0</v>
      </c>
      <c r="W50">
        <v>0.67449999999999999</v>
      </c>
      <c r="X50">
        <v>2.7949999999999999</v>
      </c>
      <c r="Y50">
        <v>1548.7339999999999</v>
      </c>
      <c r="Z50" s="2" t="s">
        <v>0</v>
      </c>
      <c r="AA50">
        <v>0.69</v>
      </c>
      <c r="AB50">
        <v>795.5</v>
      </c>
      <c r="AC50" s="2" t="s">
        <v>0</v>
      </c>
      <c r="AD50" s="2" t="s">
        <v>0</v>
      </c>
      <c r="AE50">
        <v>1.8475999999999999</v>
      </c>
      <c r="AF50" s="2" t="s">
        <v>0</v>
      </c>
      <c r="AG50">
        <v>6.9798999999999998</v>
      </c>
      <c r="AH50">
        <v>12.400930000000001</v>
      </c>
      <c r="AI50">
        <v>1.79</v>
      </c>
      <c r="AJ50">
        <v>25.28</v>
      </c>
      <c r="AK50">
        <v>1.6404000000000001</v>
      </c>
      <c r="AL50">
        <v>0.56899999999999995</v>
      </c>
      <c r="AM50" s="2" t="s">
        <v>0</v>
      </c>
      <c r="AN50">
        <v>3.1343000000000001</v>
      </c>
      <c r="AO50">
        <v>117.4128</v>
      </c>
      <c r="AP50">
        <v>7.53</v>
      </c>
      <c r="AQ50">
        <v>1.5168999999999999</v>
      </c>
      <c r="AR50" s="2" t="s">
        <v>0</v>
      </c>
      <c r="AS50" s="2" t="s">
        <v>0</v>
      </c>
      <c r="AT50">
        <v>9.1000000000000004E-3</v>
      </c>
    </row>
    <row r="51" spans="1:46" x14ac:dyDescent="0.25">
      <c r="A51" s="1">
        <v>34059</v>
      </c>
      <c r="B51" s="2">
        <v>0.81401000000000001</v>
      </c>
      <c r="C51" s="2" t="s">
        <v>0</v>
      </c>
      <c r="D51">
        <v>1.4168000000000001</v>
      </c>
      <c r="E51">
        <v>11.5761</v>
      </c>
      <c r="F51">
        <v>33.893999999999998</v>
      </c>
      <c r="G51" s="2" t="s">
        <v>0</v>
      </c>
      <c r="H51" s="2" t="s">
        <v>0</v>
      </c>
      <c r="I51">
        <v>401.06</v>
      </c>
      <c r="J51" s="2" t="s">
        <v>0</v>
      </c>
      <c r="K51">
        <v>766.41</v>
      </c>
      <c r="L51">
        <v>29.04</v>
      </c>
      <c r="M51">
        <v>619.65</v>
      </c>
      <c r="N51" s="2" t="s">
        <v>0</v>
      </c>
      <c r="O51">
        <v>5.5917000000000003</v>
      </c>
      <c r="P51">
        <v>1.6456</v>
      </c>
      <c r="Q51">
        <v>0.66422999999999999</v>
      </c>
      <c r="R51">
        <v>220.55</v>
      </c>
      <c r="S51" s="2" t="s">
        <v>0</v>
      </c>
      <c r="T51">
        <v>88.33</v>
      </c>
      <c r="U51">
        <v>31.53</v>
      </c>
      <c r="V51" s="2" t="s">
        <v>0</v>
      </c>
      <c r="W51">
        <v>0.67730000000000001</v>
      </c>
      <c r="X51">
        <v>2.7679999999999998</v>
      </c>
      <c r="Y51">
        <v>1591.692</v>
      </c>
      <c r="Z51" s="2" t="s">
        <v>0</v>
      </c>
      <c r="AA51">
        <v>0.69</v>
      </c>
      <c r="AB51">
        <v>794</v>
      </c>
      <c r="AC51" s="2" t="s">
        <v>0</v>
      </c>
      <c r="AD51" s="2" t="s">
        <v>0</v>
      </c>
      <c r="AE51">
        <v>1.8495999999999999</v>
      </c>
      <c r="AF51" s="2" t="s">
        <v>0</v>
      </c>
      <c r="AG51">
        <v>7.0042</v>
      </c>
      <c r="AH51">
        <v>12.400930000000001</v>
      </c>
      <c r="AI51">
        <v>1.87</v>
      </c>
      <c r="AJ51">
        <v>25.513000000000002</v>
      </c>
      <c r="AK51">
        <v>1.6631</v>
      </c>
      <c r="AL51">
        <v>0.66459999999999997</v>
      </c>
      <c r="AM51" s="2" t="s">
        <v>0</v>
      </c>
      <c r="AN51">
        <v>3.1779999999999999</v>
      </c>
      <c r="AO51">
        <v>117.5795</v>
      </c>
      <c r="AP51">
        <v>7.74</v>
      </c>
      <c r="AQ51">
        <v>1.52</v>
      </c>
      <c r="AR51" s="2" t="s">
        <v>0</v>
      </c>
      <c r="AS51" s="2" t="s">
        <v>0</v>
      </c>
      <c r="AT51">
        <v>9.4999999999999998E-3</v>
      </c>
    </row>
    <row r="52" spans="1:46" x14ac:dyDescent="0.25">
      <c r="A52" s="1">
        <v>34089</v>
      </c>
      <c r="B52" s="2">
        <v>0.79347999999999996</v>
      </c>
      <c r="C52" s="2" t="s">
        <v>0</v>
      </c>
      <c r="D52">
        <v>1.4053</v>
      </c>
      <c r="E52">
        <v>11.221</v>
      </c>
      <c r="F52">
        <v>32.835599999999999</v>
      </c>
      <c r="G52" s="2" t="s">
        <v>0</v>
      </c>
      <c r="H52" s="2" t="s">
        <v>0</v>
      </c>
      <c r="I52">
        <v>404.5</v>
      </c>
      <c r="J52" s="2" t="s">
        <v>0</v>
      </c>
      <c r="K52">
        <v>774.94</v>
      </c>
      <c r="L52">
        <v>28.5</v>
      </c>
      <c r="M52">
        <v>608.29999999999995</v>
      </c>
      <c r="N52" s="2" t="s">
        <v>0</v>
      </c>
      <c r="O52">
        <v>5.3936000000000002</v>
      </c>
      <c r="P52">
        <v>1.5952</v>
      </c>
      <c r="Q52">
        <v>0.63734999999999997</v>
      </c>
      <c r="R52">
        <v>214.62</v>
      </c>
      <c r="S52" s="2" t="s">
        <v>0</v>
      </c>
      <c r="T52">
        <v>87.03</v>
      </c>
      <c r="U52">
        <v>31.31</v>
      </c>
      <c r="V52" s="2" t="s">
        <v>0</v>
      </c>
      <c r="W52">
        <v>0.65429999999999999</v>
      </c>
      <c r="X52">
        <v>2.7280000000000002</v>
      </c>
      <c r="Y52">
        <v>1532.19</v>
      </c>
      <c r="Z52" s="2" t="s">
        <v>0</v>
      </c>
      <c r="AA52">
        <v>0.69</v>
      </c>
      <c r="AB52">
        <v>795.9</v>
      </c>
      <c r="AC52" s="2" t="s">
        <v>0</v>
      </c>
      <c r="AD52" s="2" t="s">
        <v>0</v>
      </c>
      <c r="AE52">
        <v>1.7924</v>
      </c>
      <c r="AF52" s="2" t="s">
        <v>0</v>
      </c>
      <c r="AG52">
        <v>6.7649999999999997</v>
      </c>
      <c r="AH52">
        <v>12.400930000000001</v>
      </c>
      <c r="AI52">
        <v>1.94</v>
      </c>
      <c r="AJ52">
        <v>26.385000000000002</v>
      </c>
      <c r="AK52">
        <v>1.6540999999999999</v>
      </c>
      <c r="AL52">
        <v>0.76719999999999999</v>
      </c>
      <c r="AM52" s="2" t="s">
        <v>0</v>
      </c>
      <c r="AN52">
        <v>3.1587999999999998</v>
      </c>
      <c r="AO52">
        <v>115.5776</v>
      </c>
      <c r="AP52">
        <v>7.44</v>
      </c>
      <c r="AQ52">
        <v>1.4585999999999999</v>
      </c>
      <c r="AR52" s="2" t="s">
        <v>0</v>
      </c>
      <c r="AS52" s="2" t="s">
        <v>0</v>
      </c>
      <c r="AT52">
        <v>9.7000000000000003E-3</v>
      </c>
    </row>
    <row r="53" spans="1:46" x14ac:dyDescent="0.25">
      <c r="A53" s="1">
        <v>34120</v>
      </c>
      <c r="B53" s="2">
        <v>0.79654000000000003</v>
      </c>
      <c r="C53" s="2" t="s">
        <v>0</v>
      </c>
      <c r="D53">
        <v>1.4773000000000001</v>
      </c>
      <c r="E53">
        <v>11.310600000000001</v>
      </c>
      <c r="F53">
        <v>33.040500000000002</v>
      </c>
      <c r="G53" s="2" t="s">
        <v>0</v>
      </c>
      <c r="H53" s="2" t="s">
        <v>0</v>
      </c>
      <c r="I53">
        <v>405.27</v>
      </c>
      <c r="J53" s="2" t="s">
        <v>0</v>
      </c>
      <c r="K53">
        <v>779.56</v>
      </c>
      <c r="L53">
        <v>28.61</v>
      </c>
      <c r="M53">
        <v>614.04999999999995</v>
      </c>
      <c r="N53" s="2" t="s">
        <v>0</v>
      </c>
      <c r="O53">
        <v>5.4794999999999998</v>
      </c>
      <c r="P53">
        <v>1.6073999999999999</v>
      </c>
      <c r="Q53">
        <v>0.64061000000000001</v>
      </c>
      <c r="R53">
        <v>216.21</v>
      </c>
      <c r="S53" s="2" t="s">
        <v>0</v>
      </c>
      <c r="T53">
        <v>87.68</v>
      </c>
      <c r="U53">
        <v>31.33</v>
      </c>
      <c r="V53" s="2" t="s">
        <v>0</v>
      </c>
      <c r="W53">
        <v>0.63270000000000004</v>
      </c>
      <c r="X53">
        <v>2.7290000000000001</v>
      </c>
      <c r="Y53">
        <v>1474.5619999999999</v>
      </c>
      <c r="Z53" s="2" t="s">
        <v>0</v>
      </c>
      <c r="AA53">
        <v>0.69</v>
      </c>
      <c r="AB53">
        <v>801.1</v>
      </c>
      <c r="AC53" s="2" t="s">
        <v>0</v>
      </c>
      <c r="AD53" s="2" t="s">
        <v>0</v>
      </c>
      <c r="AE53">
        <v>1.8028999999999999</v>
      </c>
      <c r="AF53" s="2" t="s">
        <v>0</v>
      </c>
      <c r="AG53">
        <v>6.7941000000000003</v>
      </c>
      <c r="AH53">
        <v>12.400930000000001</v>
      </c>
      <c r="AI53">
        <v>1.97</v>
      </c>
      <c r="AJ53">
        <v>27.094000000000001</v>
      </c>
      <c r="AK53">
        <v>1.6887000000000001</v>
      </c>
      <c r="AL53">
        <v>0.91459999999999997</v>
      </c>
      <c r="AM53" s="2" t="s">
        <v>0</v>
      </c>
      <c r="AN53">
        <v>3.1793</v>
      </c>
      <c r="AO53">
        <v>121.4134</v>
      </c>
      <c r="AP53">
        <v>7.33</v>
      </c>
      <c r="AQ53">
        <v>1.4481999999999999</v>
      </c>
      <c r="AR53" s="2" t="s">
        <v>0</v>
      </c>
      <c r="AS53" s="2" t="s">
        <v>0</v>
      </c>
      <c r="AT53">
        <v>1.01E-2</v>
      </c>
    </row>
    <row r="54" spans="1:46" x14ac:dyDescent="0.25">
      <c r="A54" s="1">
        <v>34150</v>
      </c>
      <c r="B54" s="2">
        <v>0.84850000000000003</v>
      </c>
      <c r="C54" s="2" t="s">
        <v>0</v>
      </c>
      <c r="D54">
        <v>1.4877</v>
      </c>
      <c r="E54">
        <v>11.629899999999999</v>
      </c>
      <c r="F54">
        <v>33.969200000000001</v>
      </c>
      <c r="G54" s="2" t="s">
        <v>0</v>
      </c>
      <c r="H54" s="2" t="s">
        <v>0</v>
      </c>
      <c r="I54">
        <v>404.02</v>
      </c>
      <c r="J54" s="2" t="s">
        <v>0</v>
      </c>
      <c r="K54">
        <v>787.12</v>
      </c>
      <c r="L54">
        <v>29.07</v>
      </c>
      <c r="M54">
        <v>650</v>
      </c>
      <c r="N54" s="2" t="s">
        <v>0</v>
      </c>
      <c r="O54">
        <v>5.5643000000000002</v>
      </c>
      <c r="P54">
        <v>1.6529</v>
      </c>
      <c r="Q54">
        <v>0.66957</v>
      </c>
      <c r="R54">
        <v>230.32</v>
      </c>
      <c r="S54" s="2" t="s">
        <v>0</v>
      </c>
      <c r="T54">
        <v>91.62</v>
      </c>
      <c r="U54">
        <v>31.41</v>
      </c>
      <c r="V54" s="2" t="s">
        <v>0</v>
      </c>
      <c r="W54">
        <v>0.67749999999999999</v>
      </c>
      <c r="X54">
        <v>2.8050000000000002</v>
      </c>
      <c r="Y54">
        <v>1502.5509999999999</v>
      </c>
      <c r="Z54" s="2" t="s">
        <v>0</v>
      </c>
      <c r="AA54">
        <v>0.69</v>
      </c>
      <c r="AB54">
        <v>803.7</v>
      </c>
      <c r="AC54" s="2" t="s">
        <v>0</v>
      </c>
      <c r="AD54" s="2" t="s">
        <v>0</v>
      </c>
      <c r="AE54">
        <v>1.8537999999999999</v>
      </c>
      <c r="AF54" s="2" t="s">
        <v>0</v>
      </c>
      <c r="AG54">
        <v>6.9812000000000003</v>
      </c>
      <c r="AH54">
        <v>12.400930000000001</v>
      </c>
      <c r="AI54">
        <v>2.0299999999999998</v>
      </c>
      <c r="AJ54">
        <v>27.271999999999998</v>
      </c>
      <c r="AK54">
        <v>1.7777000000000001</v>
      </c>
      <c r="AL54">
        <v>1.0795999999999999</v>
      </c>
      <c r="AM54" s="2" t="s">
        <v>0</v>
      </c>
      <c r="AN54">
        <v>3.3267000000000002</v>
      </c>
      <c r="AO54">
        <v>126.9157</v>
      </c>
      <c r="AP54">
        <v>7.41</v>
      </c>
      <c r="AQ54">
        <v>1.4722</v>
      </c>
      <c r="AR54" s="2" t="s">
        <v>0</v>
      </c>
      <c r="AS54" s="2" t="s">
        <v>0</v>
      </c>
      <c r="AT54">
        <v>1.09E-2</v>
      </c>
    </row>
    <row r="55" spans="1:46" x14ac:dyDescent="0.25">
      <c r="A55" s="1">
        <v>34180</v>
      </c>
      <c r="B55" s="2">
        <v>0.8831</v>
      </c>
      <c r="C55" s="2" t="s">
        <v>0</v>
      </c>
      <c r="D55">
        <v>1.4633</v>
      </c>
      <c r="E55">
        <v>12.069800000000001</v>
      </c>
      <c r="F55">
        <v>35.427399999999999</v>
      </c>
      <c r="G55" s="2" t="s">
        <v>0</v>
      </c>
      <c r="H55" s="2" t="s">
        <v>0</v>
      </c>
      <c r="I55">
        <v>404.07</v>
      </c>
      <c r="J55" s="2" t="s">
        <v>0</v>
      </c>
      <c r="K55">
        <v>801.04</v>
      </c>
      <c r="L55">
        <v>29.83</v>
      </c>
      <c r="M55">
        <v>678.35</v>
      </c>
      <c r="N55" s="2" t="s">
        <v>0</v>
      </c>
      <c r="O55">
        <v>5.8415999999999997</v>
      </c>
      <c r="P55">
        <v>1.7149000000000001</v>
      </c>
      <c r="Q55">
        <v>0.6734</v>
      </c>
      <c r="R55">
        <v>239</v>
      </c>
      <c r="S55" s="2" t="s">
        <v>0</v>
      </c>
      <c r="T55">
        <v>96.43</v>
      </c>
      <c r="U55">
        <v>31.37</v>
      </c>
      <c r="V55" s="2" t="s">
        <v>0</v>
      </c>
      <c r="W55">
        <v>0.70899999999999996</v>
      </c>
      <c r="X55">
        <v>2.8719999999999999</v>
      </c>
      <c r="Y55">
        <v>1583.152</v>
      </c>
      <c r="Z55" s="2" t="s">
        <v>0</v>
      </c>
      <c r="AA55">
        <v>0.7</v>
      </c>
      <c r="AB55">
        <v>806.6</v>
      </c>
      <c r="AC55" s="2" t="s">
        <v>0</v>
      </c>
      <c r="AD55" s="2" t="s">
        <v>0</v>
      </c>
      <c r="AE55">
        <v>1.9280999999999999</v>
      </c>
      <c r="AF55" s="2" t="s">
        <v>0</v>
      </c>
      <c r="AG55">
        <v>7.3076999999999996</v>
      </c>
      <c r="AH55">
        <v>12.400930000000001</v>
      </c>
      <c r="AI55">
        <v>2.0299999999999998</v>
      </c>
      <c r="AJ55">
        <v>27.695</v>
      </c>
      <c r="AK55">
        <v>1.8209</v>
      </c>
      <c r="AL55">
        <v>1.0255000000000001</v>
      </c>
      <c r="AM55" s="2" t="s">
        <v>0</v>
      </c>
      <c r="AN55">
        <v>3.3803000000000001</v>
      </c>
      <c r="AO55">
        <v>134.7123</v>
      </c>
      <c r="AP55">
        <v>7.96</v>
      </c>
      <c r="AQ55">
        <v>1.5148999999999999</v>
      </c>
      <c r="AR55" s="2" t="s">
        <v>0</v>
      </c>
      <c r="AS55" s="2" t="s">
        <v>0</v>
      </c>
      <c r="AT55">
        <v>1.15E-2</v>
      </c>
    </row>
    <row r="56" spans="1:46" x14ac:dyDescent="0.25">
      <c r="A56" s="1">
        <v>34212</v>
      </c>
      <c r="B56" s="2">
        <v>0.85846999999999996</v>
      </c>
      <c r="C56" s="2" t="s">
        <v>0</v>
      </c>
      <c r="D56">
        <v>1.4907999999999999</v>
      </c>
      <c r="E56">
        <v>11.9308</v>
      </c>
      <c r="F56">
        <v>35.973500000000001</v>
      </c>
      <c r="G56" s="2" t="s">
        <v>0</v>
      </c>
      <c r="H56" s="2" t="s">
        <v>0</v>
      </c>
      <c r="I56">
        <v>409.2</v>
      </c>
      <c r="J56" s="2" t="s">
        <v>0</v>
      </c>
      <c r="K56">
        <v>806.86</v>
      </c>
      <c r="L56">
        <v>29.67</v>
      </c>
      <c r="M56">
        <v>686.6</v>
      </c>
      <c r="N56" s="2" t="s">
        <v>0</v>
      </c>
      <c r="O56">
        <v>5.9337</v>
      </c>
      <c r="P56">
        <v>1.6959</v>
      </c>
      <c r="Q56">
        <v>0.67227000000000003</v>
      </c>
      <c r="R56">
        <v>235.6</v>
      </c>
      <c r="S56" s="2" t="s">
        <v>0</v>
      </c>
      <c r="T56">
        <v>94.45</v>
      </c>
      <c r="U56">
        <v>31.37</v>
      </c>
      <c r="V56" s="2" t="s">
        <v>0</v>
      </c>
      <c r="W56">
        <v>0.71909999999999996</v>
      </c>
      <c r="X56">
        <v>2.8730000000000002</v>
      </c>
      <c r="Y56">
        <v>1603.616</v>
      </c>
      <c r="Z56" s="2" t="s">
        <v>0</v>
      </c>
      <c r="AA56">
        <v>0.69</v>
      </c>
      <c r="AB56">
        <v>808.4</v>
      </c>
      <c r="AC56" s="2" t="s">
        <v>0</v>
      </c>
      <c r="AD56" s="2" t="s">
        <v>0</v>
      </c>
      <c r="AE56">
        <v>1.9079999999999999</v>
      </c>
      <c r="AF56" s="2" t="s">
        <v>0</v>
      </c>
      <c r="AG56">
        <v>7.3647999999999998</v>
      </c>
      <c r="AH56">
        <v>12.400930000000001</v>
      </c>
      <c r="AI56">
        <v>2.09</v>
      </c>
      <c r="AJ56">
        <v>28.042999999999999</v>
      </c>
      <c r="AK56">
        <v>1.976</v>
      </c>
      <c r="AL56">
        <v>0.98560000000000003</v>
      </c>
      <c r="AM56" s="2" t="s">
        <v>0</v>
      </c>
      <c r="AN56">
        <v>3.3793000000000002</v>
      </c>
      <c r="AO56">
        <v>138.79689999999999</v>
      </c>
      <c r="AP56">
        <v>8.0500000000000007</v>
      </c>
      <c r="AQ56">
        <v>1.498</v>
      </c>
      <c r="AR56" s="2" t="s">
        <v>0</v>
      </c>
      <c r="AS56" s="2" t="s">
        <v>0</v>
      </c>
      <c r="AT56">
        <v>1.18E-2</v>
      </c>
    </row>
    <row r="57" spans="1:46" x14ac:dyDescent="0.25">
      <c r="A57" s="1">
        <v>34242</v>
      </c>
      <c r="B57" s="2">
        <v>0.84026000000000001</v>
      </c>
      <c r="C57" s="2" t="s">
        <v>0</v>
      </c>
      <c r="D57">
        <v>1.5497000000000001</v>
      </c>
      <c r="E57">
        <v>11.395099999999999</v>
      </c>
      <c r="F57">
        <v>34.7684</v>
      </c>
      <c r="G57" s="2" t="s">
        <v>0</v>
      </c>
      <c r="H57" s="2" t="s">
        <v>0</v>
      </c>
      <c r="I57">
        <v>410.13</v>
      </c>
      <c r="J57" s="2" t="s">
        <v>0</v>
      </c>
      <c r="K57">
        <v>810.84</v>
      </c>
      <c r="L57">
        <v>28.83</v>
      </c>
      <c r="M57">
        <v>654.1</v>
      </c>
      <c r="N57" s="2" t="s">
        <v>0</v>
      </c>
      <c r="O57">
        <v>5.6675000000000004</v>
      </c>
      <c r="P57">
        <v>1.6197999999999999</v>
      </c>
      <c r="Q57">
        <v>0.66866999999999999</v>
      </c>
      <c r="R57">
        <v>233.67</v>
      </c>
      <c r="S57" s="2" t="s">
        <v>0</v>
      </c>
      <c r="T57">
        <v>97.21</v>
      </c>
      <c r="U57">
        <v>31.37</v>
      </c>
      <c r="V57" s="2" t="s">
        <v>0</v>
      </c>
      <c r="W57">
        <v>0.69589999999999996</v>
      </c>
      <c r="X57">
        <v>2.8639999999999999</v>
      </c>
      <c r="Y57">
        <v>1567.277</v>
      </c>
      <c r="Z57">
        <v>105.1</v>
      </c>
      <c r="AA57">
        <v>0.69</v>
      </c>
      <c r="AB57">
        <v>808.8</v>
      </c>
      <c r="AC57" s="2" t="s">
        <v>0</v>
      </c>
      <c r="AD57" s="2" t="s">
        <v>0</v>
      </c>
      <c r="AE57">
        <v>1.819</v>
      </c>
      <c r="AF57" s="2" t="s">
        <v>0</v>
      </c>
      <c r="AG57">
        <v>7.0818000000000003</v>
      </c>
      <c r="AH57">
        <v>12.400930000000001</v>
      </c>
      <c r="AI57">
        <v>2.14</v>
      </c>
      <c r="AJ57">
        <v>29.812999999999999</v>
      </c>
      <c r="AK57">
        <v>1.9735</v>
      </c>
      <c r="AL57">
        <v>1.0586</v>
      </c>
      <c r="AM57" s="2" t="s">
        <v>0</v>
      </c>
      <c r="AN57">
        <v>3.4344999999999999</v>
      </c>
      <c r="AO57">
        <v>130.45679999999999</v>
      </c>
      <c r="AP57">
        <v>8.02</v>
      </c>
      <c r="AQ57">
        <v>1.4192</v>
      </c>
      <c r="AR57" s="2" t="s">
        <v>0</v>
      </c>
      <c r="AS57" s="2" t="s">
        <v>0</v>
      </c>
      <c r="AT57">
        <v>1.21E-2</v>
      </c>
    </row>
    <row r="58" spans="1:46" x14ac:dyDescent="0.25">
      <c r="A58" s="1">
        <v>34271</v>
      </c>
      <c r="B58" s="2">
        <v>0.86270000000000002</v>
      </c>
      <c r="C58" s="2" t="s">
        <v>0</v>
      </c>
      <c r="D58">
        <v>1.5013000000000001</v>
      </c>
      <c r="E58">
        <v>11.5183</v>
      </c>
      <c r="F58">
        <v>35.652099999999997</v>
      </c>
      <c r="G58" s="2" t="s">
        <v>0</v>
      </c>
      <c r="H58" s="2" t="s">
        <v>0</v>
      </c>
      <c r="I58">
        <v>411.86</v>
      </c>
      <c r="J58" s="2" t="s">
        <v>0</v>
      </c>
      <c r="K58">
        <v>818.06</v>
      </c>
      <c r="L58">
        <v>28.91</v>
      </c>
      <c r="M58">
        <v>676.05</v>
      </c>
      <c r="N58" s="2" t="s">
        <v>0</v>
      </c>
      <c r="O58">
        <v>5.7454000000000001</v>
      </c>
      <c r="P58">
        <v>1.6378999999999999</v>
      </c>
      <c r="Q58">
        <v>0.67271999999999998</v>
      </c>
      <c r="R58">
        <v>239.97</v>
      </c>
      <c r="S58" s="2" t="s">
        <v>0</v>
      </c>
      <c r="T58">
        <v>98.92</v>
      </c>
      <c r="U58">
        <v>31.37</v>
      </c>
      <c r="V58" s="2" t="s">
        <v>0</v>
      </c>
      <c r="W58">
        <v>0.69740000000000002</v>
      </c>
      <c r="X58">
        <v>2.923</v>
      </c>
      <c r="Y58">
        <v>1599.4490000000001</v>
      </c>
      <c r="Z58">
        <v>108.23</v>
      </c>
      <c r="AA58">
        <v>0.69</v>
      </c>
      <c r="AB58">
        <v>808.9</v>
      </c>
      <c r="AC58" s="2" t="s">
        <v>0</v>
      </c>
      <c r="AD58" s="2" t="s">
        <v>0</v>
      </c>
      <c r="AE58">
        <v>1.8408</v>
      </c>
      <c r="AF58" s="2" t="s">
        <v>0</v>
      </c>
      <c r="AG58">
        <v>7.1642000000000001</v>
      </c>
      <c r="AH58">
        <v>12.400930000000001</v>
      </c>
      <c r="AI58">
        <v>2.15</v>
      </c>
      <c r="AJ58">
        <v>28.831</v>
      </c>
      <c r="AK58">
        <v>2.0497000000000001</v>
      </c>
      <c r="AL58">
        <v>1.1858</v>
      </c>
      <c r="AM58" s="2" t="s">
        <v>0</v>
      </c>
      <c r="AN58">
        <v>3.3525</v>
      </c>
      <c r="AO58">
        <v>131.98779999999999</v>
      </c>
      <c r="AP58">
        <v>8.01</v>
      </c>
      <c r="AQ58">
        <v>1.4394</v>
      </c>
      <c r="AR58" s="2" t="s">
        <v>0</v>
      </c>
      <c r="AS58" s="2" t="s">
        <v>0</v>
      </c>
      <c r="AT58">
        <v>1.2999999999999999E-2</v>
      </c>
    </row>
    <row r="59" spans="1:46" x14ac:dyDescent="0.25">
      <c r="A59" s="1">
        <v>34303</v>
      </c>
      <c r="B59" s="2">
        <v>0.88404000000000005</v>
      </c>
      <c r="C59" s="2" t="s">
        <v>0</v>
      </c>
      <c r="D59">
        <v>1.5184</v>
      </c>
      <c r="E59">
        <v>11.954599999999999</v>
      </c>
      <c r="F59">
        <v>36.235300000000002</v>
      </c>
      <c r="G59" s="2" t="s">
        <v>0</v>
      </c>
      <c r="H59" s="2" t="s">
        <v>0</v>
      </c>
      <c r="I59">
        <v>420.33</v>
      </c>
      <c r="J59" s="2" t="s">
        <v>0</v>
      </c>
      <c r="K59">
        <v>811.73</v>
      </c>
      <c r="L59">
        <v>29.64</v>
      </c>
      <c r="M59">
        <v>677.5</v>
      </c>
      <c r="N59" s="2" t="s">
        <v>0</v>
      </c>
      <c r="O59">
        <v>5.9066999999999998</v>
      </c>
      <c r="P59">
        <v>1.7002999999999999</v>
      </c>
      <c r="Q59">
        <v>0.67362999999999995</v>
      </c>
      <c r="R59">
        <v>245.7</v>
      </c>
      <c r="S59" s="2" t="s">
        <v>0</v>
      </c>
      <c r="T59">
        <v>99.99</v>
      </c>
      <c r="U59">
        <v>31.37</v>
      </c>
      <c r="V59" s="2" t="s">
        <v>0</v>
      </c>
      <c r="W59">
        <v>0.71209999999999996</v>
      </c>
      <c r="X59">
        <v>2.9710000000000001</v>
      </c>
      <c r="Y59">
        <v>1667.0350000000001</v>
      </c>
      <c r="Z59">
        <v>108.82</v>
      </c>
      <c r="AA59">
        <v>0.7</v>
      </c>
      <c r="AB59">
        <v>807.6</v>
      </c>
      <c r="AC59" s="2" t="s">
        <v>0</v>
      </c>
      <c r="AD59" s="2" t="s">
        <v>0</v>
      </c>
      <c r="AE59">
        <v>1.9079999999999999</v>
      </c>
      <c r="AF59" s="2" t="s">
        <v>0</v>
      </c>
      <c r="AG59">
        <v>7.3901000000000003</v>
      </c>
      <c r="AH59">
        <v>12.400930000000001</v>
      </c>
      <c r="AI59">
        <v>2.1800000000000002</v>
      </c>
      <c r="AJ59">
        <v>27.957999999999998</v>
      </c>
      <c r="AK59">
        <v>2.0981999999999998</v>
      </c>
      <c r="AL59">
        <v>1.1908000000000001</v>
      </c>
      <c r="AM59" s="2" t="s">
        <v>0</v>
      </c>
      <c r="AN59">
        <v>3.3653</v>
      </c>
      <c r="AO59">
        <v>137.30250000000001</v>
      </c>
      <c r="AP59">
        <v>8.26</v>
      </c>
      <c r="AQ59">
        <v>1.4964</v>
      </c>
      <c r="AR59" s="2" t="s">
        <v>0</v>
      </c>
      <c r="AS59" s="2" t="s">
        <v>0</v>
      </c>
      <c r="AT59">
        <v>1.37E-2</v>
      </c>
    </row>
    <row r="60" spans="1:46" x14ac:dyDescent="0.25">
      <c r="A60" s="1">
        <v>34334</v>
      </c>
      <c r="B60" s="2">
        <v>0.88880999999999999</v>
      </c>
      <c r="C60" s="2" t="s">
        <v>0</v>
      </c>
      <c r="D60">
        <v>1.4769000000000001</v>
      </c>
      <c r="E60">
        <v>12.0303</v>
      </c>
      <c r="F60">
        <v>35.722000000000001</v>
      </c>
      <c r="G60" s="2" t="s">
        <v>0</v>
      </c>
      <c r="H60">
        <v>1.3240000000000001</v>
      </c>
      <c r="I60">
        <v>431.04</v>
      </c>
      <c r="J60">
        <v>5.8</v>
      </c>
      <c r="K60">
        <v>804.33</v>
      </c>
      <c r="L60">
        <v>29.76</v>
      </c>
      <c r="M60">
        <v>677.25</v>
      </c>
      <c r="N60" s="2" t="s">
        <v>0</v>
      </c>
      <c r="O60">
        <v>5.8498000000000001</v>
      </c>
      <c r="P60">
        <v>1.7104999999999999</v>
      </c>
      <c r="Q60">
        <v>0.67589999999999995</v>
      </c>
      <c r="R60">
        <v>247.9</v>
      </c>
      <c r="S60">
        <v>7.7275</v>
      </c>
      <c r="T60">
        <v>100.7</v>
      </c>
      <c r="U60">
        <v>31.37</v>
      </c>
      <c r="V60" s="2" t="s">
        <v>0</v>
      </c>
      <c r="W60">
        <v>0.7056</v>
      </c>
      <c r="X60">
        <v>2.9860000000000002</v>
      </c>
      <c r="Y60">
        <v>1686.817</v>
      </c>
      <c r="Z60">
        <v>111.89</v>
      </c>
      <c r="AA60">
        <v>0.7</v>
      </c>
      <c r="AB60">
        <v>808.1</v>
      </c>
      <c r="AC60" s="2" t="s">
        <v>0</v>
      </c>
      <c r="AD60" s="2" t="s">
        <v>0</v>
      </c>
      <c r="AE60">
        <v>1.9156</v>
      </c>
      <c r="AF60">
        <v>1.7876300000000001</v>
      </c>
      <c r="AG60">
        <v>7.4196999999999997</v>
      </c>
      <c r="AH60">
        <v>12.400930000000001</v>
      </c>
      <c r="AI60">
        <v>2.15</v>
      </c>
      <c r="AJ60">
        <v>27.699000000000002</v>
      </c>
      <c r="AK60">
        <v>2.1343999999999999</v>
      </c>
      <c r="AL60">
        <v>1.2388999999999999</v>
      </c>
      <c r="AM60">
        <v>1.609</v>
      </c>
      <c r="AN60">
        <v>3.3969999999999998</v>
      </c>
      <c r="AO60">
        <v>140.41200000000001</v>
      </c>
      <c r="AP60">
        <v>8.36</v>
      </c>
      <c r="AQ60">
        <v>1.464</v>
      </c>
      <c r="AR60">
        <v>26.625</v>
      </c>
      <c r="AS60" s="2" t="s">
        <v>0</v>
      </c>
      <c r="AT60">
        <v>1.4500000000000001E-2</v>
      </c>
    </row>
    <row r="61" spans="1:46" x14ac:dyDescent="0.25">
      <c r="A61" s="1">
        <v>34365</v>
      </c>
      <c r="B61" s="2">
        <v>0.88695000000000002</v>
      </c>
      <c r="C61" s="2" t="s">
        <v>0</v>
      </c>
      <c r="D61">
        <v>1.4060999999999999</v>
      </c>
      <c r="E61">
        <v>12.249000000000001</v>
      </c>
      <c r="F61">
        <v>36.198099999999997</v>
      </c>
      <c r="G61" s="2" t="s">
        <v>0</v>
      </c>
      <c r="H61">
        <v>1.3263</v>
      </c>
      <c r="I61">
        <v>430.65</v>
      </c>
      <c r="J61">
        <v>8.6999999999999993</v>
      </c>
      <c r="K61">
        <v>818.38</v>
      </c>
      <c r="L61">
        <v>30.12</v>
      </c>
      <c r="M61">
        <v>675.75</v>
      </c>
      <c r="N61" s="2" t="s">
        <v>0</v>
      </c>
      <c r="O61">
        <v>5.9210000000000003</v>
      </c>
      <c r="P61">
        <v>1.7428999999999999</v>
      </c>
      <c r="Q61">
        <v>0.66720000000000002</v>
      </c>
      <c r="R61">
        <v>250.19</v>
      </c>
      <c r="S61">
        <v>7.7234999999999996</v>
      </c>
      <c r="T61">
        <v>101.93</v>
      </c>
      <c r="U61">
        <v>31.37</v>
      </c>
      <c r="V61" s="2" t="s">
        <v>0</v>
      </c>
      <c r="W61">
        <v>0.69830000000000003</v>
      </c>
      <c r="X61">
        <v>2.9870000000000001</v>
      </c>
      <c r="Y61">
        <v>1698.944</v>
      </c>
      <c r="Z61">
        <v>109.55</v>
      </c>
      <c r="AA61">
        <v>0.7</v>
      </c>
      <c r="AB61">
        <v>808.1</v>
      </c>
      <c r="AC61" s="2" t="s">
        <v>0</v>
      </c>
      <c r="AD61" s="2" t="s">
        <v>0</v>
      </c>
      <c r="AE61">
        <v>1.9511000000000001</v>
      </c>
      <c r="AF61">
        <v>1.7605599999999999</v>
      </c>
      <c r="AG61">
        <v>7.5109000000000004</v>
      </c>
      <c r="AH61">
        <v>12.400930000000001</v>
      </c>
      <c r="AI61">
        <v>2.17</v>
      </c>
      <c r="AJ61">
        <v>27.675999999999998</v>
      </c>
      <c r="AK61">
        <v>2.1692</v>
      </c>
      <c r="AL61">
        <v>1.4359</v>
      </c>
      <c r="AM61">
        <v>1.5931999999999999</v>
      </c>
      <c r="AN61">
        <v>3.4222999999999999</v>
      </c>
      <c r="AO61">
        <v>142.9853</v>
      </c>
      <c r="AP61">
        <v>8.1300000000000008</v>
      </c>
      <c r="AQ61">
        <v>1.4711000000000001</v>
      </c>
      <c r="AR61">
        <v>26.42</v>
      </c>
      <c r="AS61" s="2" t="s">
        <v>0</v>
      </c>
      <c r="AT61">
        <v>1.72E-2</v>
      </c>
    </row>
    <row r="62" spans="1:46" x14ac:dyDescent="0.25">
      <c r="A62" s="1">
        <v>34393</v>
      </c>
      <c r="B62" s="2">
        <v>0.87270000000000003</v>
      </c>
      <c r="C62" s="2" t="s">
        <v>0</v>
      </c>
      <c r="D62">
        <v>1.3931</v>
      </c>
      <c r="E62">
        <v>12.1968</v>
      </c>
      <c r="F62">
        <v>35.745699999999999</v>
      </c>
      <c r="G62" s="2" t="s">
        <v>0</v>
      </c>
      <c r="H62">
        <v>1.3523000000000001</v>
      </c>
      <c r="I62">
        <v>429.47</v>
      </c>
      <c r="J62">
        <v>8.6946999999999992</v>
      </c>
      <c r="K62">
        <v>819.7</v>
      </c>
      <c r="L62">
        <v>30.07</v>
      </c>
      <c r="M62">
        <v>671.7</v>
      </c>
      <c r="N62" s="2" t="s">
        <v>0</v>
      </c>
      <c r="O62">
        <v>5.8925999999999998</v>
      </c>
      <c r="P62">
        <v>1.7343</v>
      </c>
      <c r="Q62">
        <v>0.67290000000000005</v>
      </c>
      <c r="R62">
        <v>248.25</v>
      </c>
      <c r="S62">
        <v>7.7264999999999997</v>
      </c>
      <c r="T62">
        <v>103.73</v>
      </c>
      <c r="U62">
        <v>31.37</v>
      </c>
      <c r="V62" s="2" t="s">
        <v>0</v>
      </c>
      <c r="W62">
        <v>0.70389999999999997</v>
      </c>
      <c r="X62">
        <v>2.9750000000000001</v>
      </c>
      <c r="Y62">
        <v>1684.473</v>
      </c>
      <c r="Z62">
        <v>104.3</v>
      </c>
      <c r="AA62">
        <v>0.71</v>
      </c>
      <c r="AB62">
        <v>808</v>
      </c>
      <c r="AC62" s="2" t="s">
        <v>0</v>
      </c>
      <c r="AD62" s="2" t="s">
        <v>0</v>
      </c>
      <c r="AE62">
        <v>1.9447000000000001</v>
      </c>
      <c r="AF62">
        <v>1.73732</v>
      </c>
      <c r="AG62">
        <v>7.4949000000000003</v>
      </c>
      <c r="AH62">
        <v>12.400930000000001</v>
      </c>
      <c r="AI62">
        <v>2.17</v>
      </c>
      <c r="AJ62">
        <v>27.701000000000001</v>
      </c>
      <c r="AK62">
        <v>2.1951999999999998</v>
      </c>
      <c r="AL62">
        <v>1.5790999999999999</v>
      </c>
      <c r="AM62">
        <v>1.581</v>
      </c>
      <c r="AN62">
        <v>3.47343</v>
      </c>
      <c r="AO62">
        <v>141.00960000000001</v>
      </c>
      <c r="AP62">
        <v>7.98</v>
      </c>
      <c r="AQ62">
        <v>1.4576</v>
      </c>
      <c r="AR62">
        <v>26.484999999999999</v>
      </c>
      <c r="AS62" s="2" t="s">
        <v>0</v>
      </c>
      <c r="AT62">
        <v>1.83E-2</v>
      </c>
    </row>
    <row r="63" spans="1:46" x14ac:dyDescent="0.25">
      <c r="A63" s="1">
        <v>34424</v>
      </c>
      <c r="B63" s="2">
        <v>0.85055999999999998</v>
      </c>
      <c r="C63" s="2" t="s">
        <v>0</v>
      </c>
      <c r="D63">
        <v>1.4269000000000001</v>
      </c>
      <c r="E63">
        <v>11.905900000000001</v>
      </c>
      <c r="F63">
        <v>34.846200000000003</v>
      </c>
      <c r="G63" s="2" t="s">
        <v>0</v>
      </c>
      <c r="H63">
        <v>1.3826000000000001</v>
      </c>
      <c r="I63">
        <v>427</v>
      </c>
      <c r="J63">
        <v>8.7080000000000002</v>
      </c>
      <c r="K63">
        <v>819.51</v>
      </c>
      <c r="L63">
        <v>29.59</v>
      </c>
      <c r="M63">
        <v>659.9</v>
      </c>
      <c r="N63" s="2" t="s">
        <v>0</v>
      </c>
      <c r="O63">
        <v>5.7653999999999996</v>
      </c>
      <c r="P63">
        <v>1.6915</v>
      </c>
      <c r="Q63">
        <v>0.67362999999999995</v>
      </c>
      <c r="R63">
        <v>246.02500000000001</v>
      </c>
      <c r="S63">
        <v>7.7278000000000002</v>
      </c>
      <c r="T63">
        <v>102.4</v>
      </c>
      <c r="U63">
        <v>31.37</v>
      </c>
      <c r="V63" s="2" t="s">
        <v>0</v>
      </c>
      <c r="W63">
        <v>0.69730000000000003</v>
      </c>
      <c r="X63">
        <v>2.9689999999999999</v>
      </c>
      <c r="Y63">
        <v>1666.9179999999999</v>
      </c>
      <c r="Z63">
        <v>102.8</v>
      </c>
      <c r="AA63">
        <v>0.7</v>
      </c>
      <c r="AB63">
        <v>806.5</v>
      </c>
      <c r="AC63" s="2" t="s">
        <v>0</v>
      </c>
      <c r="AD63" s="2" t="s">
        <v>0</v>
      </c>
      <c r="AE63">
        <v>1.9012</v>
      </c>
      <c r="AF63">
        <v>1.77904</v>
      </c>
      <c r="AG63">
        <v>7.3491</v>
      </c>
      <c r="AH63">
        <v>12.400930000000001</v>
      </c>
      <c r="AI63">
        <v>2.1800000000000002</v>
      </c>
      <c r="AJ63">
        <v>27.565000000000001</v>
      </c>
      <c r="AK63">
        <v>2.2119</v>
      </c>
      <c r="AL63">
        <v>1.7172000000000001</v>
      </c>
      <c r="AM63">
        <v>1.5694999999999999</v>
      </c>
      <c r="AN63">
        <v>3.4782999999999999</v>
      </c>
      <c r="AO63">
        <v>138.8081</v>
      </c>
      <c r="AP63">
        <v>7.91</v>
      </c>
      <c r="AQ63">
        <v>1.4300999999999999</v>
      </c>
      <c r="AR63">
        <v>26.32</v>
      </c>
      <c r="AS63" s="2" t="s">
        <v>0</v>
      </c>
      <c r="AT63">
        <v>2.2200000000000001E-2</v>
      </c>
    </row>
    <row r="64" spans="1:46" x14ac:dyDescent="0.25">
      <c r="A64" s="1">
        <v>34453</v>
      </c>
      <c r="B64" s="2">
        <v>0.84345000000000003</v>
      </c>
      <c r="C64" s="2" t="s">
        <v>0</v>
      </c>
      <c r="D64">
        <v>1.4036999999999999</v>
      </c>
      <c r="E64">
        <v>11.943099999999999</v>
      </c>
      <c r="F64">
        <v>34.959899999999998</v>
      </c>
      <c r="G64" s="2" t="s">
        <v>0</v>
      </c>
      <c r="H64">
        <v>1.3815</v>
      </c>
      <c r="I64">
        <v>427</v>
      </c>
      <c r="J64">
        <v>8.6846999999999994</v>
      </c>
      <c r="K64">
        <v>837.27</v>
      </c>
      <c r="L64">
        <v>29.63</v>
      </c>
      <c r="M64">
        <v>657.9</v>
      </c>
      <c r="N64" s="2" t="s">
        <v>0</v>
      </c>
      <c r="O64">
        <v>5.8182</v>
      </c>
      <c r="P64">
        <v>1.6982999999999999</v>
      </c>
      <c r="Q64">
        <v>0.65949999999999998</v>
      </c>
      <c r="R64">
        <v>246.2</v>
      </c>
      <c r="S64">
        <v>7.7244999999999999</v>
      </c>
      <c r="T64">
        <v>102.23</v>
      </c>
      <c r="U64">
        <v>31.37</v>
      </c>
      <c r="V64" s="2" t="s">
        <v>0</v>
      </c>
      <c r="W64">
        <v>0.69589999999999996</v>
      </c>
      <c r="X64">
        <v>3</v>
      </c>
      <c r="Y64">
        <v>1625.0250000000001</v>
      </c>
      <c r="Z64">
        <v>102.38</v>
      </c>
      <c r="AA64">
        <v>0.7</v>
      </c>
      <c r="AB64">
        <v>807.3</v>
      </c>
      <c r="AC64" s="2" t="s">
        <v>0</v>
      </c>
      <c r="AD64" s="2" t="s">
        <v>0</v>
      </c>
      <c r="AE64">
        <v>1.9067000000000001</v>
      </c>
      <c r="AF64">
        <v>1.7343</v>
      </c>
      <c r="AG64">
        <v>7.3651</v>
      </c>
      <c r="AH64">
        <v>12.400930000000001</v>
      </c>
      <c r="AI64">
        <v>2.1800000000000002</v>
      </c>
      <c r="AJ64">
        <v>27.277000000000001</v>
      </c>
      <c r="AK64">
        <v>2.2418</v>
      </c>
      <c r="AL64">
        <v>1.7901</v>
      </c>
      <c r="AM64">
        <v>1.5549999999999999</v>
      </c>
      <c r="AN64">
        <v>3.5248499999999998</v>
      </c>
      <c r="AO64">
        <v>138.06030000000001</v>
      </c>
      <c r="AP64">
        <v>7.88</v>
      </c>
      <c r="AQ64">
        <v>1.4382999999999999</v>
      </c>
      <c r="AR64">
        <v>26.41</v>
      </c>
      <c r="AS64" s="2" t="s">
        <v>0</v>
      </c>
      <c r="AT64">
        <v>3.3399999999999999E-2</v>
      </c>
    </row>
    <row r="65" spans="1:46" x14ac:dyDescent="0.25">
      <c r="A65" s="1">
        <v>34485</v>
      </c>
      <c r="B65" s="2">
        <v>0.83928000000000003</v>
      </c>
      <c r="C65" s="2" t="s">
        <v>0</v>
      </c>
      <c r="D65">
        <v>1.3585</v>
      </c>
      <c r="E65">
        <v>11.664099999999999</v>
      </c>
      <c r="F65">
        <v>34.120699999999999</v>
      </c>
      <c r="G65" s="2" t="s">
        <v>0</v>
      </c>
      <c r="H65">
        <v>1.3865000000000001</v>
      </c>
      <c r="I65">
        <v>422.66</v>
      </c>
      <c r="J65">
        <v>8.6595999999999993</v>
      </c>
      <c r="K65">
        <v>841.12</v>
      </c>
      <c r="L65">
        <v>29.21</v>
      </c>
      <c r="M65">
        <v>643.5</v>
      </c>
      <c r="N65" s="2" t="s">
        <v>0</v>
      </c>
      <c r="O65">
        <v>5.6767000000000003</v>
      </c>
      <c r="P65">
        <v>1.6577</v>
      </c>
      <c r="Q65">
        <v>0.66151000000000004</v>
      </c>
      <c r="R65">
        <v>242.4</v>
      </c>
      <c r="S65">
        <v>7.726</v>
      </c>
      <c r="T65">
        <v>102.37</v>
      </c>
      <c r="U65">
        <v>31.37</v>
      </c>
      <c r="V65" s="2" t="s">
        <v>0</v>
      </c>
      <c r="W65">
        <v>0.68</v>
      </c>
      <c r="X65">
        <v>3.0369999999999999</v>
      </c>
      <c r="Y65">
        <v>1594.3989999999999</v>
      </c>
      <c r="Z65">
        <v>104.38</v>
      </c>
      <c r="AA65">
        <v>0.7</v>
      </c>
      <c r="AB65">
        <v>806.1</v>
      </c>
      <c r="AC65" s="2" t="s">
        <v>0</v>
      </c>
      <c r="AD65" s="2" t="s">
        <v>0</v>
      </c>
      <c r="AE65">
        <v>1.8604000000000001</v>
      </c>
      <c r="AF65">
        <v>1.6818</v>
      </c>
      <c r="AG65">
        <v>7.1833</v>
      </c>
      <c r="AH65">
        <v>12.400930000000001</v>
      </c>
      <c r="AI65">
        <v>2.19</v>
      </c>
      <c r="AJ65">
        <v>27.553999999999998</v>
      </c>
      <c r="AK65">
        <v>2.2555000000000001</v>
      </c>
      <c r="AL65">
        <v>1.8766</v>
      </c>
      <c r="AM65">
        <v>1.5331999999999999</v>
      </c>
      <c r="AN65">
        <v>3.6429999999999998</v>
      </c>
      <c r="AO65">
        <v>136.63589999999999</v>
      </c>
      <c r="AP65">
        <v>7.72</v>
      </c>
      <c r="AQ65">
        <v>1.413</v>
      </c>
      <c r="AR65">
        <v>27.055</v>
      </c>
      <c r="AS65" s="2" t="s">
        <v>0</v>
      </c>
      <c r="AT65">
        <v>3.1800000000000002E-2</v>
      </c>
    </row>
    <row r="66" spans="1:46" x14ac:dyDescent="0.25">
      <c r="A66" s="1">
        <v>34515</v>
      </c>
      <c r="B66" s="2">
        <v>0.81799999999999995</v>
      </c>
      <c r="C66" s="2" t="s">
        <v>0</v>
      </c>
      <c r="D66">
        <v>1.3715999999999999</v>
      </c>
      <c r="E66">
        <v>11.4542</v>
      </c>
      <c r="F66">
        <v>33.523499999999999</v>
      </c>
      <c r="G66" s="2" t="s">
        <v>0</v>
      </c>
      <c r="H66">
        <v>1.3815999999999999</v>
      </c>
      <c r="I66">
        <v>418.94</v>
      </c>
      <c r="J66">
        <v>8.6516999999999999</v>
      </c>
      <c r="K66">
        <v>819.64</v>
      </c>
      <c r="L66">
        <v>28.89</v>
      </c>
      <c r="M66">
        <v>627</v>
      </c>
      <c r="N66" s="2" t="s">
        <v>0</v>
      </c>
      <c r="O66">
        <v>5.5631000000000004</v>
      </c>
      <c r="P66">
        <v>1.6284000000000001</v>
      </c>
      <c r="Q66">
        <v>0.64792000000000005</v>
      </c>
      <c r="R66">
        <v>240.87</v>
      </c>
      <c r="S66">
        <v>7.7294999999999998</v>
      </c>
      <c r="T66">
        <v>102.09</v>
      </c>
      <c r="U66">
        <v>31.37</v>
      </c>
      <c r="V66" s="2" t="s">
        <v>0</v>
      </c>
      <c r="W66">
        <v>0.66890000000000005</v>
      </c>
      <c r="X66">
        <v>3.0329999999999999</v>
      </c>
      <c r="Y66">
        <v>1592.5709999999999</v>
      </c>
      <c r="Z66">
        <v>98.95</v>
      </c>
      <c r="AA66">
        <v>0.7</v>
      </c>
      <c r="AB66">
        <v>805.5</v>
      </c>
      <c r="AC66" s="2" t="s">
        <v>0</v>
      </c>
      <c r="AD66" s="2" t="s">
        <v>0</v>
      </c>
      <c r="AE66">
        <v>1.8252999999999999</v>
      </c>
      <c r="AF66">
        <v>1.6798200000000001</v>
      </c>
      <c r="AG66">
        <v>7.0789999999999997</v>
      </c>
      <c r="AH66">
        <v>12.400930000000001</v>
      </c>
      <c r="AI66">
        <v>2.19</v>
      </c>
      <c r="AJ66">
        <v>26.902000000000001</v>
      </c>
      <c r="AK66">
        <v>2.2450000000000001</v>
      </c>
      <c r="AL66">
        <v>1.9521999999999999</v>
      </c>
      <c r="AM66">
        <v>1.5250999999999999</v>
      </c>
      <c r="AN66">
        <v>3.6524999999999999</v>
      </c>
      <c r="AO66">
        <v>134.3168</v>
      </c>
      <c r="AP66">
        <v>7.81</v>
      </c>
      <c r="AQ66">
        <v>1.3756999999999999</v>
      </c>
      <c r="AR66">
        <v>26.818999999999999</v>
      </c>
      <c r="AS66" s="2" t="s">
        <v>0</v>
      </c>
      <c r="AT66">
        <v>3.1199999999999999E-2</v>
      </c>
    </row>
    <row r="67" spans="1:46" x14ac:dyDescent="0.25">
      <c r="A67" s="1">
        <v>34544</v>
      </c>
      <c r="B67">
        <v>0.81606999999999996</v>
      </c>
      <c r="C67" s="2" t="s">
        <v>0</v>
      </c>
      <c r="D67">
        <v>1.3526</v>
      </c>
      <c r="E67">
        <v>11.039300000000001</v>
      </c>
      <c r="F67">
        <v>32.328800000000001</v>
      </c>
      <c r="G67" s="2" t="s">
        <v>0</v>
      </c>
      <c r="H67">
        <v>1.3821000000000001</v>
      </c>
      <c r="I67">
        <v>422.84</v>
      </c>
      <c r="J67">
        <v>8.6196999999999999</v>
      </c>
      <c r="K67">
        <v>815.62</v>
      </c>
      <c r="L67">
        <v>28.17</v>
      </c>
      <c r="M67">
        <v>625.95000000000005</v>
      </c>
      <c r="N67" s="2" t="s">
        <v>0</v>
      </c>
      <c r="O67">
        <v>5.3752000000000004</v>
      </c>
      <c r="P67">
        <v>1.5686</v>
      </c>
      <c r="Q67">
        <v>0.65083000000000002</v>
      </c>
      <c r="R67">
        <v>240.7</v>
      </c>
      <c r="S67">
        <v>7.7253999999999996</v>
      </c>
      <c r="T67">
        <v>101.87</v>
      </c>
      <c r="U67">
        <v>31.37</v>
      </c>
      <c r="V67" s="2" t="s">
        <v>0</v>
      </c>
      <c r="W67">
        <v>0.65469999999999995</v>
      </c>
      <c r="X67">
        <v>3.0569999999999999</v>
      </c>
      <c r="Y67">
        <v>1562.6849999999999</v>
      </c>
      <c r="Z67">
        <v>99.93</v>
      </c>
      <c r="AA67">
        <v>0.7</v>
      </c>
      <c r="AB67">
        <v>802.3</v>
      </c>
      <c r="AC67" s="2" t="s">
        <v>0</v>
      </c>
      <c r="AD67" s="2" t="s">
        <v>0</v>
      </c>
      <c r="AE67">
        <v>1.7589999999999999</v>
      </c>
      <c r="AF67">
        <v>1.66168</v>
      </c>
      <c r="AG67">
        <v>6.8670999999999998</v>
      </c>
      <c r="AH67">
        <v>12.400930000000001</v>
      </c>
      <c r="AI67">
        <v>2.2000000000000002</v>
      </c>
      <c r="AJ67">
        <v>26.744</v>
      </c>
      <c r="AK67">
        <v>2.2745000000000002</v>
      </c>
      <c r="AL67">
        <v>2.0228999999999999</v>
      </c>
      <c r="AM67">
        <v>1.5112000000000001</v>
      </c>
      <c r="AN67">
        <v>3.6732</v>
      </c>
      <c r="AO67">
        <v>129.4186</v>
      </c>
      <c r="AP67">
        <v>7.76</v>
      </c>
      <c r="AQ67">
        <v>1.3248</v>
      </c>
      <c r="AR67">
        <v>26.582999999999998</v>
      </c>
      <c r="AS67" s="2" t="s">
        <v>0</v>
      </c>
      <c r="AT67">
        <v>3.1E-2</v>
      </c>
    </row>
    <row r="68" spans="1:46" x14ac:dyDescent="0.25">
      <c r="A68" s="1">
        <v>34577</v>
      </c>
      <c r="B68">
        <v>0.81140999999999996</v>
      </c>
      <c r="C68" s="2" t="s">
        <v>0</v>
      </c>
      <c r="D68">
        <v>1.3468</v>
      </c>
      <c r="E68">
        <v>11.0067</v>
      </c>
      <c r="F68">
        <v>32.216200000000001</v>
      </c>
      <c r="G68" s="2" t="s">
        <v>0</v>
      </c>
      <c r="H68">
        <v>1.3715999999999999</v>
      </c>
      <c r="I68">
        <v>418.89</v>
      </c>
      <c r="J68">
        <v>8.5591000000000008</v>
      </c>
      <c r="K68">
        <v>816.3</v>
      </c>
      <c r="L68">
        <v>28.12</v>
      </c>
      <c r="M68">
        <v>624</v>
      </c>
      <c r="N68" s="2" t="s">
        <v>0</v>
      </c>
      <c r="O68">
        <v>5.3578999999999999</v>
      </c>
      <c r="P68">
        <v>1.5640000000000001</v>
      </c>
      <c r="Q68">
        <v>0.65083000000000002</v>
      </c>
      <c r="R68">
        <v>239.99</v>
      </c>
      <c r="S68">
        <v>7.7279999999999998</v>
      </c>
      <c r="T68">
        <v>109.62</v>
      </c>
      <c r="U68">
        <v>31.37</v>
      </c>
      <c r="V68" s="2" t="s">
        <v>0</v>
      </c>
      <c r="W68">
        <v>0.65680000000000005</v>
      </c>
      <c r="X68">
        <v>3.032</v>
      </c>
      <c r="Y68">
        <v>1581.02</v>
      </c>
      <c r="Z68">
        <v>99.57</v>
      </c>
      <c r="AA68">
        <v>0.69</v>
      </c>
      <c r="AB68">
        <v>801.1</v>
      </c>
      <c r="AC68" s="2" t="s">
        <v>0</v>
      </c>
      <c r="AD68" s="2" t="s">
        <v>0</v>
      </c>
      <c r="AE68">
        <v>1.756</v>
      </c>
      <c r="AF68">
        <v>1.6608499999999999</v>
      </c>
      <c r="AG68">
        <v>6.8623000000000003</v>
      </c>
      <c r="AH68">
        <v>12.400930000000001</v>
      </c>
      <c r="AI68">
        <v>2.25</v>
      </c>
      <c r="AJ68">
        <v>26.391999999999999</v>
      </c>
      <c r="AK68">
        <v>2.3172999999999999</v>
      </c>
      <c r="AL68">
        <v>2.1181999999999999</v>
      </c>
      <c r="AM68">
        <v>1.5</v>
      </c>
      <c r="AN68">
        <v>3.5872000000000002</v>
      </c>
      <c r="AO68">
        <v>129.76599999999999</v>
      </c>
      <c r="AP68">
        <v>7.74</v>
      </c>
      <c r="AQ68">
        <v>1.3172999999999999</v>
      </c>
      <c r="AR68">
        <v>26.194500000000001</v>
      </c>
      <c r="AS68" s="2" t="s">
        <v>0</v>
      </c>
      <c r="AT68">
        <v>3.3000000000000002E-2</v>
      </c>
    </row>
    <row r="69" spans="1:46" x14ac:dyDescent="0.25">
      <c r="A69" s="1">
        <v>34607</v>
      </c>
      <c r="B69">
        <v>0.79718999999999995</v>
      </c>
      <c r="C69" s="2" t="s">
        <v>0</v>
      </c>
      <c r="D69">
        <v>1.3526</v>
      </c>
      <c r="E69">
        <v>10.906700000000001</v>
      </c>
      <c r="F69">
        <v>31.889299999999999</v>
      </c>
      <c r="G69" s="2" t="s">
        <v>0</v>
      </c>
      <c r="H69">
        <v>1.3413999999999999</v>
      </c>
      <c r="I69">
        <v>412.2</v>
      </c>
      <c r="J69">
        <v>8.5299999999999994</v>
      </c>
      <c r="K69">
        <v>842</v>
      </c>
      <c r="L69">
        <v>27.98</v>
      </c>
      <c r="M69">
        <v>607.25</v>
      </c>
      <c r="N69" s="2" t="s">
        <v>0</v>
      </c>
      <c r="O69">
        <v>5.2983000000000002</v>
      </c>
      <c r="P69">
        <v>1.5490999999999999</v>
      </c>
      <c r="Q69">
        <v>0.63412000000000002</v>
      </c>
      <c r="R69">
        <v>236</v>
      </c>
      <c r="S69">
        <v>7.7271999999999998</v>
      </c>
      <c r="T69">
        <v>107.88</v>
      </c>
      <c r="U69">
        <v>31.37</v>
      </c>
      <c r="V69" s="2" t="s">
        <v>0</v>
      </c>
      <c r="W69">
        <v>0.6472</v>
      </c>
      <c r="X69">
        <v>3.0129999999999999</v>
      </c>
      <c r="Y69">
        <v>1565.9449999999999</v>
      </c>
      <c r="Z69">
        <v>98.59</v>
      </c>
      <c r="AA69">
        <v>0.7</v>
      </c>
      <c r="AB69">
        <v>798.9</v>
      </c>
      <c r="AC69" s="2" t="s">
        <v>0</v>
      </c>
      <c r="AD69" s="2" t="s">
        <v>0</v>
      </c>
      <c r="AE69">
        <v>1.7365999999999999</v>
      </c>
      <c r="AF69">
        <v>1.6605799999999999</v>
      </c>
      <c r="AG69">
        <v>6.8036000000000003</v>
      </c>
      <c r="AH69">
        <v>12.400930000000001</v>
      </c>
      <c r="AI69">
        <v>2.25</v>
      </c>
      <c r="AJ69">
        <v>26.201000000000001</v>
      </c>
      <c r="AK69">
        <v>2.3216000000000001</v>
      </c>
      <c r="AL69">
        <v>2.3464</v>
      </c>
      <c r="AM69">
        <v>1.4824999999999999</v>
      </c>
      <c r="AN69">
        <v>3.5750000000000002</v>
      </c>
      <c r="AO69">
        <v>128.6052</v>
      </c>
      <c r="AP69">
        <v>7.54</v>
      </c>
      <c r="AQ69">
        <v>1.292</v>
      </c>
      <c r="AR69">
        <v>26.15</v>
      </c>
      <c r="AS69" s="2" t="s">
        <v>0</v>
      </c>
      <c r="AT69">
        <v>3.4099999999999998E-2</v>
      </c>
    </row>
    <row r="70" spans="1:46" x14ac:dyDescent="0.25">
      <c r="A70" s="1">
        <v>34638</v>
      </c>
      <c r="B70">
        <v>0.77732000000000001</v>
      </c>
      <c r="C70" s="2" t="s">
        <v>0</v>
      </c>
      <c r="D70">
        <v>1.3472999999999999</v>
      </c>
      <c r="E70">
        <v>10.699400000000001</v>
      </c>
      <c r="F70">
        <v>31.282299999999999</v>
      </c>
      <c r="G70">
        <v>0.84499999999999997</v>
      </c>
      <c r="H70">
        <v>1.3526</v>
      </c>
      <c r="I70">
        <v>409.68</v>
      </c>
      <c r="J70">
        <v>8.5259999999999998</v>
      </c>
      <c r="K70">
        <v>838.55</v>
      </c>
      <c r="L70">
        <v>27.64</v>
      </c>
      <c r="M70">
        <v>591.29999999999995</v>
      </c>
      <c r="N70" s="2" t="s">
        <v>0</v>
      </c>
      <c r="O70">
        <v>5.2042999999999999</v>
      </c>
      <c r="P70">
        <v>1.5205</v>
      </c>
      <c r="Q70">
        <v>0.61331000000000002</v>
      </c>
      <c r="R70">
        <v>232.83</v>
      </c>
      <c r="S70">
        <v>7.7272999999999996</v>
      </c>
      <c r="T70">
        <v>107.49</v>
      </c>
      <c r="U70">
        <v>31.37</v>
      </c>
      <c r="V70" s="2" t="s">
        <v>0</v>
      </c>
      <c r="W70">
        <v>0.63019999999999998</v>
      </c>
      <c r="X70">
        <v>3.0089999999999999</v>
      </c>
      <c r="Y70">
        <v>1548.9259999999999</v>
      </c>
      <c r="Z70">
        <v>97.37</v>
      </c>
      <c r="AA70">
        <v>0.7</v>
      </c>
      <c r="AB70">
        <v>796.9</v>
      </c>
      <c r="AC70" s="2" t="s">
        <v>0</v>
      </c>
      <c r="AD70" s="2" t="s">
        <v>0</v>
      </c>
      <c r="AE70">
        <v>1.7033</v>
      </c>
      <c r="AF70">
        <v>1.6238999999999999</v>
      </c>
      <c r="AG70">
        <v>6.6216999999999997</v>
      </c>
      <c r="AH70">
        <v>12.400930000000001</v>
      </c>
      <c r="AI70">
        <v>2.23</v>
      </c>
      <c r="AJ70">
        <v>24.94</v>
      </c>
      <c r="AK70">
        <v>2.3077000000000001</v>
      </c>
      <c r="AL70">
        <v>3.0653999999999999</v>
      </c>
      <c r="AM70">
        <v>1.4702999999999999</v>
      </c>
      <c r="AN70">
        <v>3.5026999999999999</v>
      </c>
      <c r="AO70">
        <v>126.34990000000001</v>
      </c>
      <c r="AP70">
        <v>7.26</v>
      </c>
      <c r="AQ70">
        <v>1.2647999999999999</v>
      </c>
      <c r="AR70">
        <v>26.047000000000001</v>
      </c>
      <c r="AS70" s="2" t="s">
        <v>0</v>
      </c>
      <c r="AT70">
        <v>3.5900000000000001E-2</v>
      </c>
    </row>
    <row r="71" spans="1:46" x14ac:dyDescent="0.25">
      <c r="A71" s="1">
        <v>34668</v>
      </c>
      <c r="B71">
        <v>0.81206</v>
      </c>
      <c r="C71" s="2" t="s">
        <v>0</v>
      </c>
      <c r="D71">
        <v>1.3030999999999999</v>
      </c>
      <c r="E71">
        <v>10.833399999999999</v>
      </c>
      <c r="F71">
        <v>31.6631</v>
      </c>
      <c r="G71">
        <v>0.84399999999999997</v>
      </c>
      <c r="H71">
        <v>1.3754</v>
      </c>
      <c r="I71">
        <v>416.43</v>
      </c>
      <c r="J71">
        <v>8.5090000000000003</v>
      </c>
      <c r="K71">
        <v>829.03</v>
      </c>
      <c r="L71">
        <v>27.78</v>
      </c>
      <c r="M71">
        <v>615.15</v>
      </c>
      <c r="N71" s="2" t="s">
        <v>0</v>
      </c>
      <c r="O71">
        <v>5.2861000000000002</v>
      </c>
      <c r="P71">
        <v>1.5396000000000001</v>
      </c>
      <c r="Q71">
        <v>0.63893999999999995</v>
      </c>
      <c r="R71">
        <v>241.93</v>
      </c>
      <c r="S71">
        <v>7.7339000000000002</v>
      </c>
      <c r="T71">
        <v>111.41</v>
      </c>
      <c r="U71">
        <v>31.39</v>
      </c>
      <c r="V71" s="2" t="s">
        <v>0</v>
      </c>
      <c r="W71">
        <v>0.6391</v>
      </c>
      <c r="X71">
        <v>3.0310000000000001</v>
      </c>
      <c r="Y71">
        <v>1583.011</v>
      </c>
      <c r="Z71">
        <v>98.98</v>
      </c>
      <c r="AA71">
        <v>0.7</v>
      </c>
      <c r="AB71">
        <v>794.3</v>
      </c>
      <c r="AC71" s="2" t="s">
        <v>0</v>
      </c>
      <c r="AD71" s="2" t="s">
        <v>0</v>
      </c>
      <c r="AE71">
        <v>1.7254</v>
      </c>
      <c r="AF71">
        <v>1.5931200000000001</v>
      </c>
      <c r="AG71">
        <v>6.7264999999999997</v>
      </c>
      <c r="AH71">
        <v>12.400930000000001</v>
      </c>
      <c r="AI71">
        <v>2.17</v>
      </c>
      <c r="AJ71">
        <v>23.978000000000002</v>
      </c>
      <c r="AK71">
        <v>2.4049</v>
      </c>
      <c r="AL71">
        <v>3.1440000000000001</v>
      </c>
      <c r="AM71">
        <v>1.464</v>
      </c>
      <c r="AN71">
        <v>3.552</v>
      </c>
      <c r="AO71">
        <v>128.2954</v>
      </c>
      <c r="AP71">
        <v>7.35</v>
      </c>
      <c r="AQ71">
        <v>1.2941</v>
      </c>
      <c r="AR71">
        <v>26.268000000000001</v>
      </c>
      <c r="AS71" s="2" t="s">
        <v>0</v>
      </c>
      <c r="AT71">
        <v>3.6400000000000002E-2</v>
      </c>
    </row>
    <row r="72" spans="1:46" x14ac:dyDescent="0.25">
      <c r="A72" s="1">
        <v>34698</v>
      </c>
      <c r="B72">
        <v>0.80571999999999999</v>
      </c>
      <c r="C72">
        <v>1</v>
      </c>
      <c r="D72">
        <v>1.2873000000000001</v>
      </c>
      <c r="E72">
        <v>11.061199999999999</v>
      </c>
      <c r="F72">
        <v>32.305199999999999</v>
      </c>
      <c r="G72">
        <v>0.84699999999999998</v>
      </c>
      <c r="H72">
        <v>1.4027000000000001</v>
      </c>
      <c r="I72">
        <v>404.09</v>
      </c>
      <c r="J72">
        <v>8.4461999999999993</v>
      </c>
      <c r="K72">
        <v>831.27</v>
      </c>
      <c r="L72">
        <v>28.22</v>
      </c>
      <c r="M72">
        <v>608.29999999999995</v>
      </c>
      <c r="N72" s="2" t="s">
        <v>0</v>
      </c>
      <c r="O72">
        <v>5.4108999999999998</v>
      </c>
      <c r="P72">
        <v>1.5712999999999999</v>
      </c>
      <c r="Q72">
        <v>0.63917999999999997</v>
      </c>
      <c r="R72">
        <v>240.1</v>
      </c>
      <c r="S72">
        <v>7.7370000000000001</v>
      </c>
      <c r="T72">
        <v>110.69</v>
      </c>
      <c r="U72">
        <v>31.39</v>
      </c>
      <c r="V72" s="2" t="s">
        <v>0</v>
      </c>
      <c r="W72">
        <v>0.65139999999999998</v>
      </c>
      <c r="X72">
        <v>3.0179999999999998</v>
      </c>
      <c r="Y72">
        <v>1632.566</v>
      </c>
      <c r="Z72">
        <v>99.83</v>
      </c>
      <c r="AA72">
        <v>0.7</v>
      </c>
      <c r="AB72">
        <v>789.6</v>
      </c>
      <c r="AC72" s="2" t="s">
        <v>0</v>
      </c>
      <c r="AD72" s="2" t="s">
        <v>0</v>
      </c>
      <c r="AE72">
        <v>1.7593000000000001</v>
      </c>
      <c r="AF72">
        <v>1.5620099999999999</v>
      </c>
      <c r="AG72">
        <v>6.8552</v>
      </c>
      <c r="AH72">
        <v>12.400930000000001</v>
      </c>
      <c r="AI72">
        <v>2.1800000000000002</v>
      </c>
      <c r="AJ72">
        <v>24.562999999999999</v>
      </c>
      <c r="AK72">
        <v>2.4371999999999998</v>
      </c>
      <c r="AL72">
        <v>3.3881999999999999</v>
      </c>
      <c r="AM72">
        <v>1.458</v>
      </c>
      <c r="AN72">
        <v>3.544</v>
      </c>
      <c r="AO72">
        <v>132.16980000000001</v>
      </c>
      <c r="AP72">
        <v>7.52</v>
      </c>
      <c r="AQ72">
        <v>1.3289</v>
      </c>
      <c r="AR72">
        <v>26.288</v>
      </c>
      <c r="AS72" s="2" t="s">
        <v>0</v>
      </c>
      <c r="AT72">
        <v>3.85E-2</v>
      </c>
    </row>
    <row r="73" spans="1:46" x14ac:dyDescent="0.25">
      <c r="A73" s="1">
        <v>34730</v>
      </c>
      <c r="B73">
        <v>0.79300999999999999</v>
      </c>
      <c r="C73">
        <v>1</v>
      </c>
      <c r="D73">
        <v>1.3187</v>
      </c>
      <c r="E73">
        <v>10.763999999999999</v>
      </c>
      <c r="F73">
        <v>31.523499999999999</v>
      </c>
      <c r="G73">
        <v>0.84099999999999997</v>
      </c>
      <c r="H73">
        <v>1.4134</v>
      </c>
      <c r="I73">
        <v>409.87</v>
      </c>
      <c r="J73">
        <v>8.4383999999999997</v>
      </c>
      <c r="K73">
        <v>856.41</v>
      </c>
      <c r="L73">
        <v>27.76</v>
      </c>
      <c r="M73">
        <v>594.9</v>
      </c>
      <c r="N73" s="2" t="s">
        <v>0</v>
      </c>
      <c r="O73">
        <v>5.2904999999999998</v>
      </c>
      <c r="P73">
        <v>1.5298</v>
      </c>
      <c r="Q73">
        <v>0.62992000000000004</v>
      </c>
      <c r="R73">
        <v>235.2</v>
      </c>
      <c r="S73">
        <v>7.7377000000000002</v>
      </c>
      <c r="T73">
        <v>110.64</v>
      </c>
      <c r="U73">
        <v>31.37</v>
      </c>
      <c r="V73" s="2" t="s">
        <v>0</v>
      </c>
      <c r="W73">
        <v>0.64229999999999998</v>
      </c>
      <c r="X73">
        <v>2.9980000000000002</v>
      </c>
      <c r="Y73">
        <v>1610.162</v>
      </c>
      <c r="Z73">
        <v>98.58</v>
      </c>
      <c r="AA73">
        <v>0.7</v>
      </c>
      <c r="AB73">
        <v>785.3</v>
      </c>
      <c r="AC73" s="2" t="s">
        <v>0</v>
      </c>
      <c r="AD73" s="2" t="s">
        <v>0</v>
      </c>
      <c r="AE73">
        <v>1.7152000000000001</v>
      </c>
      <c r="AF73">
        <v>1.56372</v>
      </c>
      <c r="AG73">
        <v>6.7013999999999996</v>
      </c>
      <c r="AH73">
        <v>12.400930000000001</v>
      </c>
      <c r="AI73">
        <v>2.1850000000000001</v>
      </c>
      <c r="AJ73">
        <v>24.616</v>
      </c>
      <c r="AK73">
        <v>2.4325000000000001</v>
      </c>
      <c r="AL73">
        <v>3.8363</v>
      </c>
      <c r="AM73">
        <v>1.4535</v>
      </c>
      <c r="AN73">
        <v>3.5345</v>
      </c>
      <c r="AO73">
        <v>132.5967</v>
      </c>
      <c r="AP73">
        <v>7.47</v>
      </c>
      <c r="AQ73">
        <v>1.2866</v>
      </c>
      <c r="AR73">
        <v>26.2895</v>
      </c>
      <c r="AS73" s="2" t="s">
        <v>0</v>
      </c>
      <c r="AT73">
        <v>4.0399999999999998E-2</v>
      </c>
    </row>
    <row r="74" spans="1:46" x14ac:dyDescent="0.25">
      <c r="A74" s="1">
        <v>34758</v>
      </c>
      <c r="B74">
        <v>0.77998000000000001</v>
      </c>
      <c r="C74">
        <v>1</v>
      </c>
      <c r="D74">
        <v>1.3523000000000001</v>
      </c>
      <c r="E74">
        <v>10.559799999999999</v>
      </c>
      <c r="F74">
        <v>30.909700000000001</v>
      </c>
      <c r="G74">
        <v>0.85050000000000003</v>
      </c>
      <c r="H74">
        <v>1.3914</v>
      </c>
      <c r="I74">
        <v>410.73</v>
      </c>
      <c r="J74">
        <v>8.4311000000000007</v>
      </c>
      <c r="K74">
        <v>856.99</v>
      </c>
      <c r="L74">
        <v>27.4</v>
      </c>
      <c r="M74">
        <v>581.75</v>
      </c>
      <c r="N74" s="2" t="s">
        <v>0</v>
      </c>
      <c r="O74">
        <v>5.2218</v>
      </c>
      <c r="P74">
        <v>1.5012000000000001</v>
      </c>
      <c r="Q74">
        <v>0.63278999999999996</v>
      </c>
      <c r="R74">
        <v>233</v>
      </c>
      <c r="S74">
        <v>7.7314999999999996</v>
      </c>
      <c r="T74">
        <v>111.74</v>
      </c>
      <c r="U74">
        <v>31.38</v>
      </c>
      <c r="V74" s="2" t="s">
        <v>0</v>
      </c>
      <c r="W74">
        <v>0.63990000000000002</v>
      </c>
      <c r="X74">
        <v>2.988</v>
      </c>
      <c r="Y74">
        <v>1619.4849999999999</v>
      </c>
      <c r="Z74">
        <v>96.93</v>
      </c>
      <c r="AA74">
        <v>0.7</v>
      </c>
      <c r="AB74">
        <v>786</v>
      </c>
      <c r="AC74" s="2" t="s">
        <v>0</v>
      </c>
      <c r="AD74" s="2" t="s">
        <v>0</v>
      </c>
      <c r="AE74">
        <v>1.6832</v>
      </c>
      <c r="AF74">
        <v>1.5787800000000001</v>
      </c>
      <c r="AG74">
        <v>6.5942999999999996</v>
      </c>
      <c r="AH74">
        <v>12.400930000000001</v>
      </c>
      <c r="AI74">
        <v>2.2080000000000002</v>
      </c>
      <c r="AJ74">
        <v>25.771000000000001</v>
      </c>
      <c r="AK74">
        <v>2.4194</v>
      </c>
      <c r="AL74">
        <v>4.2148000000000003</v>
      </c>
      <c r="AM74">
        <v>1.4496</v>
      </c>
      <c r="AN74">
        <v>3.5979999999999999</v>
      </c>
      <c r="AO74">
        <v>130.41990000000001</v>
      </c>
      <c r="AP74">
        <v>7.39</v>
      </c>
      <c r="AQ74">
        <v>1.2705</v>
      </c>
      <c r="AR74">
        <v>26.346299999999999</v>
      </c>
      <c r="AS74" s="2" t="s">
        <v>0</v>
      </c>
      <c r="AT74">
        <v>4.1300000000000003E-2</v>
      </c>
    </row>
    <row r="75" spans="1:46" x14ac:dyDescent="0.25">
      <c r="A75" s="1">
        <v>34789</v>
      </c>
      <c r="B75">
        <v>0.74324000000000001</v>
      </c>
      <c r="C75">
        <v>1</v>
      </c>
      <c r="D75">
        <v>1.3735999999999999</v>
      </c>
      <c r="E75">
        <v>9.8969000000000005</v>
      </c>
      <c r="F75">
        <v>29.009699999999999</v>
      </c>
      <c r="G75">
        <v>0.89500000000000002</v>
      </c>
      <c r="H75">
        <v>1.4028</v>
      </c>
      <c r="I75">
        <v>405.22</v>
      </c>
      <c r="J75">
        <v>8.4263999999999992</v>
      </c>
      <c r="K75">
        <v>880.23</v>
      </c>
      <c r="L75">
        <v>26.22</v>
      </c>
      <c r="M75">
        <v>548</v>
      </c>
      <c r="N75" s="2" t="s">
        <v>0</v>
      </c>
      <c r="O75">
        <v>4.9766000000000004</v>
      </c>
      <c r="P75">
        <v>1.4052</v>
      </c>
      <c r="Q75">
        <v>0.61395</v>
      </c>
      <c r="R75">
        <v>225.97499999999999</v>
      </c>
      <c r="S75">
        <v>7.7321999999999997</v>
      </c>
      <c r="T75">
        <v>119.72</v>
      </c>
      <c r="U75">
        <v>31.65</v>
      </c>
      <c r="V75" s="2" t="s">
        <v>0</v>
      </c>
      <c r="W75">
        <v>0.62590000000000001</v>
      </c>
      <c r="X75">
        <v>2.968</v>
      </c>
      <c r="Y75">
        <v>1688.4110000000001</v>
      </c>
      <c r="Z75">
        <v>88.38</v>
      </c>
      <c r="AA75">
        <v>0.7</v>
      </c>
      <c r="AB75">
        <v>771.5</v>
      </c>
      <c r="AC75" s="2" t="s">
        <v>0</v>
      </c>
      <c r="AD75" s="2" t="s">
        <v>0</v>
      </c>
      <c r="AE75">
        <v>1.5750999999999999</v>
      </c>
      <c r="AF75">
        <v>1.52905</v>
      </c>
      <c r="AG75">
        <v>6.2690999999999999</v>
      </c>
      <c r="AH75">
        <v>12.400930000000001</v>
      </c>
      <c r="AI75">
        <v>2.2509999999999999</v>
      </c>
      <c r="AJ75">
        <v>26.113</v>
      </c>
      <c r="AK75">
        <v>2.4020000000000001</v>
      </c>
      <c r="AL75">
        <v>4.7210000000000001</v>
      </c>
      <c r="AM75">
        <v>1.4117</v>
      </c>
      <c r="AN75">
        <v>3.5907</v>
      </c>
      <c r="AO75">
        <v>128.50360000000001</v>
      </c>
      <c r="AP75">
        <v>7.27</v>
      </c>
      <c r="AQ75">
        <v>1.1714</v>
      </c>
      <c r="AR75">
        <v>25.997299999999999</v>
      </c>
      <c r="AS75" s="2" t="s">
        <v>0</v>
      </c>
      <c r="AT75">
        <v>4.2000000000000003E-2</v>
      </c>
    </row>
    <row r="76" spans="1:46" x14ac:dyDescent="0.25">
      <c r="A76" s="1">
        <v>34817</v>
      </c>
      <c r="B76">
        <v>0.74792999999999998</v>
      </c>
      <c r="C76">
        <v>1</v>
      </c>
      <c r="D76">
        <v>1.3701000000000001</v>
      </c>
      <c r="E76">
        <v>9.7050999999999998</v>
      </c>
      <c r="F76">
        <v>28.375</v>
      </c>
      <c r="G76">
        <v>0.91200000000000003</v>
      </c>
      <c r="H76">
        <v>1.3608</v>
      </c>
      <c r="I76">
        <v>388.2</v>
      </c>
      <c r="J76">
        <v>8.4074000000000009</v>
      </c>
      <c r="K76">
        <v>876.21</v>
      </c>
      <c r="L76">
        <v>25.85</v>
      </c>
      <c r="M76">
        <v>542.25</v>
      </c>
      <c r="N76" s="2" t="s">
        <v>0</v>
      </c>
      <c r="O76">
        <v>4.8475999999999999</v>
      </c>
      <c r="P76">
        <v>1.3795999999999999</v>
      </c>
      <c r="Q76">
        <v>0.62139</v>
      </c>
      <c r="R76">
        <v>224.68</v>
      </c>
      <c r="S76">
        <v>7.7389999999999999</v>
      </c>
      <c r="T76">
        <v>121.1</v>
      </c>
      <c r="U76">
        <v>31.41</v>
      </c>
      <c r="V76" s="2" t="s">
        <v>0</v>
      </c>
      <c r="W76">
        <v>0.61439999999999995</v>
      </c>
      <c r="X76">
        <v>2.9609999999999999</v>
      </c>
      <c r="Y76">
        <v>1712.1130000000001</v>
      </c>
      <c r="Z76">
        <v>83.77</v>
      </c>
      <c r="AA76">
        <v>0.69</v>
      </c>
      <c r="AB76">
        <v>760.9</v>
      </c>
      <c r="AC76" s="2" t="s">
        <v>0</v>
      </c>
      <c r="AD76" s="2" t="s">
        <v>0</v>
      </c>
      <c r="AE76">
        <v>1.5447</v>
      </c>
      <c r="AF76">
        <v>1.4854400000000001</v>
      </c>
      <c r="AG76">
        <v>6.1881000000000004</v>
      </c>
      <c r="AH76">
        <v>12.400930000000001</v>
      </c>
      <c r="AI76">
        <v>2.2559999999999998</v>
      </c>
      <c r="AJ76">
        <v>26.016999999999999</v>
      </c>
      <c r="AK76">
        <v>2.3971</v>
      </c>
      <c r="AL76">
        <v>5.0240999999999998</v>
      </c>
      <c r="AM76">
        <v>1.3935</v>
      </c>
      <c r="AN76">
        <v>3.6179999999999999</v>
      </c>
      <c r="AO76">
        <v>124.21299999999999</v>
      </c>
      <c r="AP76">
        <v>7.34</v>
      </c>
      <c r="AQ76">
        <v>1.1342000000000001</v>
      </c>
      <c r="AR76">
        <v>25.401499999999999</v>
      </c>
      <c r="AS76" s="2" t="s">
        <v>0</v>
      </c>
      <c r="AT76">
        <v>4.2500000000000003E-2</v>
      </c>
    </row>
    <row r="77" spans="1:46" x14ac:dyDescent="0.25">
      <c r="A77" s="1">
        <v>34850</v>
      </c>
      <c r="B77">
        <v>0.75446999999999997</v>
      </c>
      <c r="C77">
        <v>1</v>
      </c>
      <c r="D77">
        <v>1.401</v>
      </c>
      <c r="E77">
        <v>9.9192999999999998</v>
      </c>
      <c r="F77">
        <v>29.0396</v>
      </c>
      <c r="G77">
        <v>0.90500000000000003</v>
      </c>
      <c r="H77">
        <v>1.3691</v>
      </c>
      <c r="I77">
        <v>376.34</v>
      </c>
      <c r="J77">
        <v>8.3055000000000003</v>
      </c>
      <c r="K77">
        <v>876.36</v>
      </c>
      <c r="L77">
        <v>26.24</v>
      </c>
      <c r="M77">
        <v>542.54999999999995</v>
      </c>
      <c r="N77" s="2" t="s">
        <v>0</v>
      </c>
      <c r="O77">
        <v>4.9957000000000003</v>
      </c>
      <c r="P77">
        <v>1.411</v>
      </c>
      <c r="Q77">
        <v>0.62948999999999999</v>
      </c>
      <c r="R77">
        <v>224.89500000000001</v>
      </c>
      <c r="S77">
        <v>7.7352999999999996</v>
      </c>
      <c r="T77">
        <v>123.52</v>
      </c>
      <c r="U77">
        <v>31.42</v>
      </c>
      <c r="V77" s="2" t="s">
        <v>0</v>
      </c>
      <c r="W77">
        <v>0.61760000000000004</v>
      </c>
      <c r="X77">
        <v>3.0049999999999999</v>
      </c>
      <c r="Y77">
        <v>1654.4369999999999</v>
      </c>
      <c r="Z77">
        <v>83.19</v>
      </c>
      <c r="AA77">
        <v>0.69</v>
      </c>
      <c r="AB77">
        <v>760.1</v>
      </c>
      <c r="AC77" s="2" t="s">
        <v>0</v>
      </c>
      <c r="AD77" s="2" t="s">
        <v>0</v>
      </c>
      <c r="AE77">
        <v>1.5792999999999999</v>
      </c>
      <c r="AF77">
        <v>1.5053399999999999</v>
      </c>
      <c r="AG77">
        <v>6.2853000000000003</v>
      </c>
      <c r="AH77">
        <v>12.400930000000001</v>
      </c>
      <c r="AI77">
        <v>2.2490000000000001</v>
      </c>
      <c r="AJ77">
        <v>25.805</v>
      </c>
      <c r="AK77">
        <v>2.3220000000000001</v>
      </c>
      <c r="AL77">
        <v>5.0538999999999996</v>
      </c>
      <c r="AM77">
        <v>1.3936999999999999</v>
      </c>
      <c r="AN77">
        <v>3.6806999999999999</v>
      </c>
      <c r="AO77">
        <v>123.3552</v>
      </c>
      <c r="AP77">
        <v>7.29</v>
      </c>
      <c r="AQ77">
        <v>1.1662999999999999</v>
      </c>
      <c r="AR77">
        <v>25.576000000000001</v>
      </c>
      <c r="AS77" s="2" t="s">
        <v>0</v>
      </c>
      <c r="AT77">
        <v>4.2599999999999999E-2</v>
      </c>
    </row>
    <row r="78" spans="1:46" x14ac:dyDescent="0.25">
      <c r="A78" s="1">
        <v>34880</v>
      </c>
      <c r="B78">
        <v>0.74168000000000001</v>
      </c>
      <c r="C78">
        <v>1</v>
      </c>
      <c r="D78">
        <v>1.4112</v>
      </c>
      <c r="E78">
        <v>9.8438999999999997</v>
      </c>
      <c r="F78">
        <v>28.747900000000001</v>
      </c>
      <c r="G78">
        <v>0.92100000000000004</v>
      </c>
      <c r="H78">
        <v>1.3738999999999999</v>
      </c>
      <c r="I78">
        <v>374.48</v>
      </c>
      <c r="J78">
        <v>8.3010999999999999</v>
      </c>
      <c r="K78">
        <v>881.23</v>
      </c>
      <c r="L78">
        <v>26.14</v>
      </c>
      <c r="M78">
        <v>540.54999999999995</v>
      </c>
      <c r="N78" s="2" t="s">
        <v>0</v>
      </c>
      <c r="O78">
        <v>4.9135</v>
      </c>
      <c r="P78">
        <v>1.3996999999999999</v>
      </c>
      <c r="Q78">
        <v>0.62858000000000003</v>
      </c>
      <c r="R78">
        <v>225.095</v>
      </c>
      <c r="S78">
        <v>7.7374999999999998</v>
      </c>
      <c r="T78">
        <v>125.84</v>
      </c>
      <c r="U78">
        <v>31.4</v>
      </c>
      <c r="V78" s="2" t="s">
        <v>0</v>
      </c>
      <c r="W78">
        <v>0.61319999999999997</v>
      </c>
      <c r="X78">
        <v>2.9510000000000001</v>
      </c>
      <c r="Y78">
        <v>1638.43</v>
      </c>
      <c r="Z78">
        <v>84.77</v>
      </c>
      <c r="AA78">
        <v>0.7</v>
      </c>
      <c r="AB78">
        <v>758.1</v>
      </c>
      <c r="AC78" s="2" t="s">
        <v>0</v>
      </c>
      <c r="AD78" s="2" t="s">
        <v>0</v>
      </c>
      <c r="AE78">
        <v>1.5662</v>
      </c>
      <c r="AF78">
        <v>1.4963299999999999</v>
      </c>
      <c r="AG78">
        <v>6.2363999999999997</v>
      </c>
      <c r="AH78">
        <v>12.400930000000001</v>
      </c>
      <c r="AI78">
        <v>2.242</v>
      </c>
      <c r="AJ78">
        <v>25.574999999999999</v>
      </c>
      <c r="AK78">
        <v>2.3525</v>
      </c>
      <c r="AL78">
        <v>4.7245999999999997</v>
      </c>
      <c r="AM78">
        <v>1.3975</v>
      </c>
      <c r="AN78">
        <v>3.6362000000000001</v>
      </c>
      <c r="AO78">
        <v>121.55</v>
      </c>
      <c r="AP78">
        <v>7.26</v>
      </c>
      <c r="AQ78">
        <v>1.1575</v>
      </c>
      <c r="AR78">
        <v>25.827999999999999</v>
      </c>
      <c r="AS78" s="2" t="s">
        <v>0</v>
      </c>
      <c r="AT78">
        <v>4.3999999999999997E-2</v>
      </c>
    </row>
    <row r="79" spans="1:46" x14ac:dyDescent="0.25">
      <c r="A79" s="1">
        <v>34911</v>
      </c>
      <c r="B79">
        <v>0.73233999999999999</v>
      </c>
      <c r="C79">
        <v>1</v>
      </c>
      <c r="D79">
        <v>1.3533999999999999</v>
      </c>
      <c r="E79">
        <v>9.7599</v>
      </c>
      <c r="F79">
        <v>28.540099999999999</v>
      </c>
      <c r="G79">
        <v>0.93500000000000005</v>
      </c>
      <c r="H79">
        <v>1.3724000000000001</v>
      </c>
      <c r="I79">
        <v>383.93</v>
      </c>
      <c r="J79">
        <v>8.3003</v>
      </c>
      <c r="K79">
        <v>897.63</v>
      </c>
      <c r="L79">
        <v>26.01</v>
      </c>
      <c r="M79">
        <v>537.15</v>
      </c>
      <c r="N79" s="2" t="s">
        <v>0</v>
      </c>
      <c r="O79">
        <v>4.8311000000000002</v>
      </c>
      <c r="P79">
        <v>1.3880999999999999</v>
      </c>
      <c r="Q79">
        <v>0.62495999999999996</v>
      </c>
      <c r="R79">
        <v>223.95</v>
      </c>
      <c r="S79">
        <v>7.7380000000000004</v>
      </c>
      <c r="T79">
        <v>126.22</v>
      </c>
      <c r="U79">
        <v>31.38</v>
      </c>
      <c r="V79" s="2" t="s">
        <v>0</v>
      </c>
      <c r="W79">
        <v>0.60950000000000004</v>
      </c>
      <c r="X79">
        <v>2.9889999999999999</v>
      </c>
      <c r="Y79">
        <v>1609.616</v>
      </c>
      <c r="Z79">
        <v>88.17</v>
      </c>
      <c r="AA79">
        <v>0.69</v>
      </c>
      <c r="AB79">
        <v>756.5</v>
      </c>
      <c r="AC79" s="2" t="s">
        <v>0</v>
      </c>
      <c r="AD79" s="2" t="s">
        <v>0</v>
      </c>
      <c r="AE79">
        <v>1.5551999999999999</v>
      </c>
      <c r="AF79">
        <v>1.48434</v>
      </c>
      <c r="AG79">
        <v>6.1730999999999998</v>
      </c>
      <c r="AH79">
        <v>12.400930000000001</v>
      </c>
      <c r="AI79">
        <v>2.2290000000000001</v>
      </c>
      <c r="AJ79">
        <v>25.728999999999999</v>
      </c>
      <c r="AK79">
        <v>2.3685</v>
      </c>
      <c r="AL79">
        <v>4.5225</v>
      </c>
      <c r="AM79">
        <v>1.3933</v>
      </c>
      <c r="AN79">
        <v>3.6196999999999999</v>
      </c>
      <c r="AO79">
        <v>119.6891</v>
      </c>
      <c r="AP79">
        <v>7.18</v>
      </c>
      <c r="AQ79">
        <v>1.1557999999999999</v>
      </c>
      <c r="AR79">
        <v>26.469000000000001</v>
      </c>
      <c r="AS79" s="2" t="s">
        <v>0</v>
      </c>
      <c r="AT79">
        <v>4.4999999999999998E-2</v>
      </c>
    </row>
    <row r="80" spans="1:46" x14ac:dyDescent="0.25">
      <c r="A80" s="1">
        <v>34942</v>
      </c>
      <c r="B80">
        <v>0.77141000000000004</v>
      </c>
      <c r="C80">
        <v>1</v>
      </c>
      <c r="D80">
        <v>1.3290999999999999</v>
      </c>
      <c r="E80">
        <v>10.1524</v>
      </c>
      <c r="F80">
        <v>29.679200000000002</v>
      </c>
      <c r="G80">
        <v>0.95</v>
      </c>
      <c r="H80">
        <v>1.3432999999999999</v>
      </c>
      <c r="I80">
        <v>395.53</v>
      </c>
      <c r="J80">
        <v>8.3198000000000008</v>
      </c>
      <c r="K80">
        <v>960.19</v>
      </c>
      <c r="L80">
        <v>26.64</v>
      </c>
      <c r="M80">
        <v>569.85</v>
      </c>
      <c r="N80" s="2" t="s">
        <v>0</v>
      </c>
      <c r="O80">
        <v>4.9653999999999998</v>
      </c>
      <c r="P80">
        <v>1.4439</v>
      </c>
      <c r="Q80">
        <v>0.64554</v>
      </c>
      <c r="R80">
        <v>235.75</v>
      </c>
      <c r="S80">
        <v>7.7409999999999997</v>
      </c>
      <c r="T80">
        <v>132.77000000000001</v>
      </c>
      <c r="U80">
        <v>31.58</v>
      </c>
      <c r="V80" s="2" t="s">
        <v>0</v>
      </c>
      <c r="W80">
        <v>0.623</v>
      </c>
      <c r="X80">
        <v>3.0419999999999998</v>
      </c>
      <c r="Y80">
        <v>1605.81</v>
      </c>
      <c r="Z80">
        <v>97.46</v>
      </c>
      <c r="AA80">
        <v>0.7</v>
      </c>
      <c r="AB80">
        <v>777.1</v>
      </c>
      <c r="AC80" s="2" t="s">
        <v>0</v>
      </c>
      <c r="AD80" s="2" t="s">
        <v>0</v>
      </c>
      <c r="AE80">
        <v>1.6172</v>
      </c>
      <c r="AF80">
        <v>1.5387</v>
      </c>
      <c r="AG80">
        <v>6.3395999999999999</v>
      </c>
      <c r="AH80">
        <v>12.400930000000001</v>
      </c>
      <c r="AI80">
        <v>2.238</v>
      </c>
      <c r="AJ80">
        <v>25.943000000000001</v>
      </c>
      <c r="AK80">
        <v>2.472</v>
      </c>
      <c r="AL80">
        <v>4.415</v>
      </c>
      <c r="AM80">
        <v>1.4205000000000001</v>
      </c>
      <c r="AN80">
        <v>3.6566999999999998</v>
      </c>
      <c r="AO80">
        <v>123.2128</v>
      </c>
      <c r="AP80">
        <v>7.23</v>
      </c>
      <c r="AQ80">
        <v>1.198</v>
      </c>
      <c r="AR80">
        <v>27.498000000000001</v>
      </c>
      <c r="AS80" s="2" t="s">
        <v>0</v>
      </c>
      <c r="AT80">
        <v>4.7899999999999998E-2</v>
      </c>
    </row>
    <row r="81" spans="1:46" x14ac:dyDescent="0.25">
      <c r="A81" s="1">
        <v>34971</v>
      </c>
      <c r="B81">
        <v>0.75256000000000001</v>
      </c>
      <c r="C81">
        <v>1</v>
      </c>
      <c r="D81">
        <v>1.3245</v>
      </c>
      <c r="E81">
        <v>10.273400000000001</v>
      </c>
      <c r="F81">
        <v>30.043600000000001</v>
      </c>
      <c r="G81">
        <v>0.95299999999999996</v>
      </c>
      <c r="H81">
        <v>1.347</v>
      </c>
      <c r="I81">
        <v>396.74</v>
      </c>
      <c r="J81">
        <v>8.3185000000000002</v>
      </c>
      <c r="K81">
        <v>972.8</v>
      </c>
      <c r="L81">
        <v>26.93</v>
      </c>
      <c r="M81">
        <v>550.79999999999995</v>
      </c>
      <c r="N81" s="2" t="s">
        <v>0</v>
      </c>
      <c r="O81">
        <v>5.0380000000000003</v>
      </c>
      <c r="P81">
        <v>1.4607000000000001</v>
      </c>
      <c r="Q81">
        <v>0.63183</v>
      </c>
      <c r="R81">
        <v>231.06</v>
      </c>
      <c r="S81">
        <v>7.7314999999999996</v>
      </c>
      <c r="T81">
        <v>132.5</v>
      </c>
      <c r="U81">
        <v>33.200000000000003</v>
      </c>
      <c r="V81" s="2" t="s">
        <v>0</v>
      </c>
      <c r="W81">
        <v>0.62839999999999996</v>
      </c>
      <c r="X81">
        <v>2.9950000000000001</v>
      </c>
      <c r="Y81">
        <v>1615.0160000000001</v>
      </c>
      <c r="Z81">
        <v>98.18</v>
      </c>
      <c r="AA81">
        <v>0.71</v>
      </c>
      <c r="AB81">
        <v>768.5</v>
      </c>
      <c r="AC81" s="2" t="s">
        <v>0</v>
      </c>
      <c r="AD81" s="2" t="s">
        <v>0</v>
      </c>
      <c r="AE81">
        <v>1.6363000000000001</v>
      </c>
      <c r="AF81">
        <v>1.5188299999999999</v>
      </c>
      <c r="AG81">
        <v>6.3990999999999998</v>
      </c>
      <c r="AH81">
        <v>12.400930000000001</v>
      </c>
      <c r="AI81">
        <v>2.246</v>
      </c>
      <c r="AJ81">
        <v>26.06</v>
      </c>
      <c r="AK81">
        <v>2.4765000000000001</v>
      </c>
      <c r="AL81">
        <v>4.4715999999999996</v>
      </c>
      <c r="AM81">
        <v>1.421</v>
      </c>
      <c r="AN81">
        <v>3.6497000000000002</v>
      </c>
      <c r="AO81">
        <v>125.42359999999999</v>
      </c>
      <c r="AP81">
        <v>7.14</v>
      </c>
      <c r="AQ81">
        <v>1.1891</v>
      </c>
      <c r="AR81">
        <v>27.061499999999999</v>
      </c>
      <c r="AS81" s="2" t="s">
        <v>0</v>
      </c>
      <c r="AT81">
        <v>4.87E-2</v>
      </c>
    </row>
    <row r="82" spans="1:46" x14ac:dyDescent="0.25">
      <c r="A82" s="1">
        <v>35003</v>
      </c>
      <c r="B82">
        <v>0.74646000000000001</v>
      </c>
      <c r="C82">
        <v>1</v>
      </c>
      <c r="D82">
        <v>1.3217000000000001</v>
      </c>
      <c r="E82">
        <v>9.9563000000000006</v>
      </c>
      <c r="F82">
        <v>29.095600000000001</v>
      </c>
      <c r="G82">
        <v>0.96140000000000003</v>
      </c>
      <c r="H82">
        <v>1.345</v>
      </c>
      <c r="I82">
        <v>416.08</v>
      </c>
      <c r="J82">
        <v>8.3148999999999997</v>
      </c>
      <c r="K82">
        <v>994.5</v>
      </c>
      <c r="L82">
        <v>26.31</v>
      </c>
      <c r="M82">
        <v>547.04999999999995</v>
      </c>
      <c r="N82" s="2" t="s">
        <v>0</v>
      </c>
      <c r="O82">
        <v>4.9397000000000002</v>
      </c>
      <c r="P82">
        <v>1.4145000000000001</v>
      </c>
      <c r="Q82">
        <v>0.63375000000000004</v>
      </c>
      <c r="R82">
        <v>232.70500000000001</v>
      </c>
      <c r="S82">
        <v>7.7317999999999998</v>
      </c>
      <c r="T82">
        <v>134.61000000000001</v>
      </c>
      <c r="U82">
        <v>34.58</v>
      </c>
      <c r="V82" s="2" t="s">
        <v>0</v>
      </c>
      <c r="W82">
        <v>0.61970000000000003</v>
      </c>
      <c r="X82">
        <v>3.0289999999999999</v>
      </c>
      <c r="Y82">
        <v>1606.452</v>
      </c>
      <c r="Z82">
        <v>101.9</v>
      </c>
      <c r="AA82">
        <v>0.71</v>
      </c>
      <c r="AB82">
        <v>765.5</v>
      </c>
      <c r="AC82" s="2" t="s">
        <v>0</v>
      </c>
      <c r="AD82" s="2" t="s">
        <v>0</v>
      </c>
      <c r="AE82">
        <v>1.5844</v>
      </c>
      <c r="AF82">
        <v>1.51492</v>
      </c>
      <c r="AG82">
        <v>6.2377000000000002</v>
      </c>
      <c r="AH82">
        <v>12.400930000000001</v>
      </c>
      <c r="AI82">
        <v>2.2559999999999998</v>
      </c>
      <c r="AJ82">
        <v>26</v>
      </c>
      <c r="AK82">
        <v>2.4525000000000001</v>
      </c>
      <c r="AL82">
        <v>4.5011999999999999</v>
      </c>
      <c r="AM82">
        <v>1.4146000000000001</v>
      </c>
      <c r="AN82">
        <v>3.6469999999999998</v>
      </c>
      <c r="AO82">
        <v>122.5046</v>
      </c>
      <c r="AP82">
        <v>6.84</v>
      </c>
      <c r="AQ82">
        <v>1.145</v>
      </c>
      <c r="AR82">
        <v>26.986999999999998</v>
      </c>
      <c r="AS82" s="2" t="s">
        <v>0</v>
      </c>
      <c r="AT82">
        <v>5.0900000000000001E-2</v>
      </c>
    </row>
    <row r="83" spans="1:46" x14ac:dyDescent="0.25">
      <c r="A83" s="1">
        <v>35033</v>
      </c>
      <c r="B83">
        <v>0.75954999999999995</v>
      </c>
      <c r="C83">
        <v>1</v>
      </c>
      <c r="D83">
        <v>1.3389</v>
      </c>
      <c r="E83">
        <v>9.9725000000000001</v>
      </c>
      <c r="F83">
        <v>29.142900000000001</v>
      </c>
      <c r="G83">
        <v>0.96609999999999996</v>
      </c>
      <c r="H83">
        <v>1.3579000000000001</v>
      </c>
      <c r="I83">
        <v>414.23</v>
      </c>
      <c r="J83">
        <v>8.3116000000000003</v>
      </c>
      <c r="K83">
        <v>998.16</v>
      </c>
      <c r="L83">
        <v>26.32</v>
      </c>
      <c r="M83">
        <v>555.79999999999995</v>
      </c>
      <c r="N83" s="2" t="s">
        <v>0</v>
      </c>
      <c r="O83">
        <v>4.8869999999999996</v>
      </c>
      <c r="P83">
        <v>1.4175</v>
      </c>
      <c r="Q83">
        <v>0.65381</v>
      </c>
      <c r="R83">
        <v>236.1</v>
      </c>
      <c r="S83">
        <v>7.7351000000000001</v>
      </c>
      <c r="T83">
        <v>137.58000000000001</v>
      </c>
      <c r="U83">
        <v>34.74</v>
      </c>
      <c r="V83" s="2" t="s">
        <v>0</v>
      </c>
      <c r="W83">
        <v>0.62250000000000005</v>
      </c>
      <c r="X83">
        <v>3.0720000000000001</v>
      </c>
      <c r="Y83">
        <v>1593.9</v>
      </c>
      <c r="Z83">
        <v>101.66</v>
      </c>
      <c r="AA83">
        <v>0.71</v>
      </c>
      <c r="AB83">
        <v>769.2</v>
      </c>
      <c r="AC83" s="2" t="s">
        <v>0</v>
      </c>
      <c r="AD83" s="2" t="s">
        <v>0</v>
      </c>
      <c r="AE83">
        <v>1.5873999999999999</v>
      </c>
      <c r="AF83">
        <v>1.53139</v>
      </c>
      <c r="AG83">
        <v>6.2470999999999997</v>
      </c>
      <c r="AH83">
        <v>12.400930000000001</v>
      </c>
      <c r="AI83">
        <v>2.3109999999999999</v>
      </c>
      <c r="AJ83">
        <v>26.175999999999998</v>
      </c>
      <c r="AK83">
        <v>2.5099999999999998</v>
      </c>
      <c r="AL83">
        <v>4.5389999999999997</v>
      </c>
      <c r="AM83">
        <v>1.4105000000000001</v>
      </c>
      <c r="AN83">
        <v>3.6631999999999998</v>
      </c>
      <c r="AO83">
        <v>121.782</v>
      </c>
      <c r="AP83">
        <v>6.6</v>
      </c>
      <c r="AQ83">
        <v>1.1418999999999999</v>
      </c>
      <c r="AR83">
        <v>27.3125</v>
      </c>
      <c r="AS83" s="2" t="s">
        <v>0</v>
      </c>
      <c r="AT83">
        <v>5.4399999999999997E-2</v>
      </c>
    </row>
    <row r="84" spans="1:46" x14ac:dyDescent="0.25">
      <c r="A84" s="1">
        <v>35062</v>
      </c>
      <c r="B84">
        <v>0.75109000000000004</v>
      </c>
      <c r="C84">
        <v>1</v>
      </c>
      <c r="D84">
        <v>1.3423</v>
      </c>
      <c r="E84">
        <v>10.1312</v>
      </c>
      <c r="F84">
        <v>29.601199999999999</v>
      </c>
      <c r="G84">
        <v>0.97199999999999998</v>
      </c>
      <c r="H84">
        <v>1.3638999999999999</v>
      </c>
      <c r="I84">
        <v>407.13</v>
      </c>
      <c r="J84">
        <v>8.3173999999999992</v>
      </c>
      <c r="K84">
        <v>987.65</v>
      </c>
      <c r="L84">
        <v>26.66</v>
      </c>
      <c r="M84">
        <v>554.6</v>
      </c>
      <c r="N84" s="2" t="s">
        <v>0</v>
      </c>
      <c r="O84">
        <v>4.9589999999999996</v>
      </c>
      <c r="P84">
        <v>1.4401999999999999</v>
      </c>
      <c r="Q84">
        <v>0.64407999999999999</v>
      </c>
      <c r="R84">
        <v>237.52699999999999</v>
      </c>
      <c r="S84">
        <v>7.7321999999999997</v>
      </c>
      <c r="T84">
        <v>139.47</v>
      </c>
      <c r="U84">
        <v>34.96</v>
      </c>
      <c r="V84" s="2" t="s">
        <v>0</v>
      </c>
      <c r="W84">
        <v>0.62829999999999997</v>
      </c>
      <c r="X84">
        <v>3.1349999999999998</v>
      </c>
      <c r="Y84">
        <v>1593.9280000000001</v>
      </c>
      <c r="Z84">
        <v>102.91</v>
      </c>
      <c r="AA84">
        <v>0.71</v>
      </c>
      <c r="AB84">
        <v>773.2</v>
      </c>
      <c r="AC84" s="2" t="s">
        <v>0</v>
      </c>
      <c r="AD84" s="2" t="s">
        <v>0</v>
      </c>
      <c r="AE84">
        <v>1.6125</v>
      </c>
      <c r="AF84">
        <v>1.52952</v>
      </c>
      <c r="AG84">
        <v>6.3521000000000001</v>
      </c>
      <c r="AH84">
        <v>12.400930000000001</v>
      </c>
      <c r="AI84">
        <v>2.3220000000000001</v>
      </c>
      <c r="AJ84">
        <v>26.254999999999999</v>
      </c>
      <c r="AK84">
        <v>2.468</v>
      </c>
      <c r="AL84">
        <v>4.6197999999999997</v>
      </c>
      <c r="AM84">
        <v>1.4145000000000001</v>
      </c>
      <c r="AN84">
        <v>3.6461999999999999</v>
      </c>
      <c r="AO84">
        <v>122.5029</v>
      </c>
      <c r="AP84">
        <v>6.63</v>
      </c>
      <c r="AQ84">
        <v>1.1638999999999999</v>
      </c>
      <c r="AR84">
        <v>27.286999999999999</v>
      </c>
      <c r="AS84" s="2" t="s">
        <v>0</v>
      </c>
      <c r="AT84">
        <v>6.1199999999999997E-2</v>
      </c>
    </row>
    <row r="85" spans="1:46" x14ac:dyDescent="0.25">
      <c r="A85" s="1">
        <v>35095</v>
      </c>
      <c r="B85">
        <v>0.77617999999999998</v>
      </c>
      <c r="C85">
        <v>1</v>
      </c>
      <c r="D85">
        <v>1.3428</v>
      </c>
      <c r="E85">
        <v>10.276999999999999</v>
      </c>
      <c r="F85">
        <v>30.033999999999999</v>
      </c>
      <c r="G85">
        <v>0.97809999999999997</v>
      </c>
      <c r="H85">
        <v>1.3759999999999999</v>
      </c>
      <c r="I85">
        <v>412.76</v>
      </c>
      <c r="J85">
        <v>8.3138000000000005</v>
      </c>
      <c r="K85">
        <v>1028.1400000000001</v>
      </c>
      <c r="L85">
        <v>26.97</v>
      </c>
      <c r="M85">
        <v>577</v>
      </c>
      <c r="N85" s="2" t="s">
        <v>0</v>
      </c>
      <c r="O85">
        <v>5.0041000000000002</v>
      </c>
      <c r="P85">
        <v>1.4611000000000001</v>
      </c>
      <c r="Q85">
        <v>0.66181000000000001</v>
      </c>
      <c r="R85">
        <v>246.535</v>
      </c>
      <c r="S85">
        <v>7.7320000000000002</v>
      </c>
      <c r="T85">
        <v>145.31</v>
      </c>
      <c r="U85">
        <v>35.74</v>
      </c>
      <c r="V85" s="2" t="s">
        <v>0</v>
      </c>
      <c r="W85">
        <v>0.63100000000000001</v>
      </c>
      <c r="X85">
        <v>3.14</v>
      </c>
      <c r="Y85">
        <v>1584.1759999999999</v>
      </c>
      <c r="Z85">
        <v>106.92</v>
      </c>
      <c r="AA85">
        <v>0.71</v>
      </c>
      <c r="AB85">
        <v>784.3</v>
      </c>
      <c r="AC85" s="2" t="s">
        <v>0</v>
      </c>
      <c r="AD85" s="2" t="s">
        <v>0</v>
      </c>
      <c r="AE85">
        <v>1.6359999999999999</v>
      </c>
      <c r="AF85">
        <v>1.48655</v>
      </c>
      <c r="AG85">
        <v>6.4160000000000004</v>
      </c>
      <c r="AH85">
        <v>12.400930000000001</v>
      </c>
      <c r="AI85">
        <v>2.347</v>
      </c>
      <c r="AJ85">
        <v>26.181999999999999</v>
      </c>
      <c r="AK85">
        <v>2.552</v>
      </c>
      <c r="AL85">
        <v>4.6886000000000001</v>
      </c>
      <c r="AM85">
        <v>1.4193</v>
      </c>
      <c r="AN85">
        <v>3.6507000000000001</v>
      </c>
      <c r="AO85">
        <v>123.17400000000001</v>
      </c>
      <c r="AP85">
        <v>6.72</v>
      </c>
      <c r="AQ85">
        <v>1.18</v>
      </c>
      <c r="AR85">
        <v>27.4695</v>
      </c>
      <c r="AS85" s="2" t="s">
        <v>0</v>
      </c>
      <c r="AT85">
        <v>6.25E-2</v>
      </c>
    </row>
    <row r="86" spans="1:46" x14ac:dyDescent="0.25">
      <c r="A86" s="1">
        <v>35124</v>
      </c>
      <c r="B86">
        <v>0.76500000000000001</v>
      </c>
      <c r="C86">
        <v>1</v>
      </c>
      <c r="D86">
        <v>1.3098000000000001</v>
      </c>
      <c r="E86">
        <v>10.309799999999999</v>
      </c>
      <c r="F86">
        <v>30.148399999999999</v>
      </c>
      <c r="G86">
        <v>0.98370000000000002</v>
      </c>
      <c r="H86">
        <v>1.3717999999999999</v>
      </c>
      <c r="I86">
        <v>412.53</v>
      </c>
      <c r="J86">
        <v>8.3210999999999995</v>
      </c>
      <c r="K86">
        <v>1039.81</v>
      </c>
      <c r="L86">
        <v>27.07</v>
      </c>
      <c r="M86">
        <v>566.95000000000005</v>
      </c>
      <c r="N86" s="2" t="s">
        <v>0</v>
      </c>
      <c r="O86">
        <v>5.0406000000000004</v>
      </c>
      <c r="P86">
        <v>1.466</v>
      </c>
      <c r="Q86">
        <v>0.65320999999999996</v>
      </c>
      <c r="R86">
        <v>240.54</v>
      </c>
      <c r="S86">
        <v>7.7313000000000001</v>
      </c>
      <c r="T86">
        <v>144.62</v>
      </c>
      <c r="U86">
        <v>36.630000000000003</v>
      </c>
      <c r="V86" s="2" t="s">
        <v>0</v>
      </c>
      <c r="W86">
        <v>0.63200000000000001</v>
      </c>
      <c r="X86">
        <v>3.101</v>
      </c>
      <c r="Y86">
        <v>1571.14</v>
      </c>
      <c r="Z86">
        <v>104.58</v>
      </c>
      <c r="AA86">
        <v>0.71</v>
      </c>
      <c r="AB86">
        <v>780.7</v>
      </c>
      <c r="AC86" s="2" t="s">
        <v>0</v>
      </c>
      <c r="AD86" s="2" t="s">
        <v>0</v>
      </c>
      <c r="AE86">
        <v>1.6415</v>
      </c>
      <c r="AF86">
        <v>1.48522</v>
      </c>
      <c r="AG86">
        <v>6.4050000000000002</v>
      </c>
      <c r="AH86">
        <v>12.400930000000001</v>
      </c>
      <c r="AI86">
        <v>2.3540000000000001</v>
      </c>
      <c r="AJ86">
        <v>26.172999999999998</v>
      </c>
      <c r="AK86">
        <v>2.5489999999999999</v>
      </c>
      <c r="AL86">
        <v>4.7614000000000001</v>
      </c>
      <c r="AM86">
        <v>1.4121999999999999</v>
      </c>
      <c r="AN86">
        <v>3.8605</v>
      </c>
      <c r="AO86">
        <v>123.503</v>
      </c>
      <c r="AP86">
        <v>6.88</v>
      </c>
      <c r="AQ86">
        <v>1.1952</v>
      </c>
      <c r="AR86">
        <v>27.498000000000001</v>
      </c>
      <c r="AS86" s="2" t="s">
        <v>0</v>
      </c>
      <c r="AT86">
        <v>6.5699999999999995E-2</v>
      </c>
    </row>
    <row r="87" spans="1:46" x14ac:dyDescent="0.25">
      <c r="A87" s="1">
        <v>35153</v>
      </c>
      <c r="B87">
        <v>0.76820999999999995</v>
      </c>
      <c r="C87">
        <v>1</v>
      </c>
      <c r="D87">
        <v>1.2831999999999999</v>
      </c>
      <c r="E87">
        <v>10.392300000000001</v>
      </c>
      <c r="F87">
        <v>30.364699999999999</v>
      </c>
      <c r="G87">
        <v>0.98770000000000002</v>
      </c>
      <c r="H87">
        <v>1.36246</v>
      </c>
      <c r="I87">
        <v>411.64</v>
      </c>
      <c r="J87">
        <v>8.3338000000000001</v>
      </c>
      <c r="K87">
        <v>1048.42</v>
      </c>
      <c r="L87">
        <v>27.26</v>
      </c>
      <c r="M87">
        <v>569.6</v>
      </c>
      <c r="N87" s="2" t="s">
        <v>0</v>
      </c>
      <c r="O87">
        <v>5.0580999999999996</v>
      </c>
      <c r="P87">
        <v>1.4774</v>
      </c>
      <c r="Q87">
        <v>0.65508999999999995</v>
      </c>
      <c r="R87">
        <v>241.02</v>
      </c>
      <c r="S87">
        <v>7.7330500000000004</v>
      </c>
      <c r="T87">
        <v>146.72</v>
      </c>
      <c r="U87">
        <v>34.409999999999997</v>
      </c>
      <c r="V87" s="2" t="s">
        <v>0</v>
      </c>
      <c r="W87">
        <v>0.63600000000000001</v>
      </c>
      <c r="X87">
        <v>3.1110000000000002</v>
      </c>
      <c r="Y87">
        <v>1562.144</v>
      </c>
      <c r="Z87">
        <v>106.49</v>
      </c>
      <c r="AA87">
        <v>0.71</v>
      </c>
      <c r="AB87">
        <v>782.5</v>
      </c>
      <c r="AC87" s="2" t="s">
        <v>0</v>
      </c>
      <c r="AD87" s="2" t="s">
        <v>0</v>
      </c>
      <c r="AE87">
        <v>1.6535</v>
      </c>
      <c r="AF87">
        <v>1.46821</v>
      </c>
      <c r="AG87">
        <v>6.4278000000000004</v>
      </c>
      <c r="AH87">
        <v>12.400930000000001</v>
      </c>
      <c r="AI87">
        <v>2.355</v>
      </c>
      <c r="AJ87">
        <v>26.206</v>
      </c>
      <c r="AK87">
        <v>2.581</v>
      </c>
      <c r="AL87">
        <v>4.8349000000000002</v>
      </c>
      <c r="AM87">
        <v>1.4075299999999999</v>
      </c>
      <c r="AN87">
        <v>3.9811999999999999</v>
      </c>
      <c r="AO87">
        <v>124.373</v>
      </c>
      <c r="AP87">
        <v>6.73</v>
      </c>
      <c r="AQ87">
        <v>1.1961999999999999</v>
      </c>
      <c r="AR87">
        <v>27.27</v>
      </c>
      <c r="AS87" s="2" t="s">
        <v>0</v>
      </c>
      <c r="AT87">
        <v>7.0699999999999999E-2</v>
      </c>
    </row>
    <row r="88" spans="1:46" x14ac:dyDescent="0.25">
      <c r="A88" s="1">
        <v>35185</v>
      </c>
      <c r="B88">
        <v>0.78878000000000004</v>
      </c>
      <c r="C88">
        <v>1</v>
      </c>
      <c r="D88">
        <v>1.2732000000000001</v>
      </c>
      <c r="E88">
        <v>10.5976</v>
      </c>
      <c r="F88">
        <v>30.9541</v>
      </c>
      <c r="G88">
        <v>0.99219999999999997</v>
      </c>
      <c r="H88">
        <v>1.3614999999999999</v>
      </c>
      <c r="I88">
        <v>406.81</v>
      </c>
      <c r="J88">
        <v>8.3300999999999998</v>
      </c>
      <c r="K88">
        <v>1058.9000000000001</v>
      </c>
      <c r="L88">
        <v>27.5</v>
      </c>
      <c r="M88">
        <v>588.65</v>
      </c>
      <c r="N88" s="2" t="s">
        <v>0</v>
      </c>
      <c r="O88">
        <v>5.1113999999999997</v>
      </c>
      <c r="P88">
        <v>1.5066999999999999</v>
      </c>
      <c r="Q88">
        <v>0.66639999999999999</v>
      </c>
      <c r="R88">
        <v>243.32</v>
      </c>
      <c r="S88">
        <v>7.7355</v>
      </c>
      <c r="T88">
        <v>150.88999999999999</v>
      </c>
      <c r="U88">
        <v>34.24</v>
      </c>
      <c r="V88" s="2" t="s">
        <v>0</v>
      </c>
      <c r="W88">
        <v>0.63900000000000001</v>
      </c>
      <c r="X88">
        <v>3.1909999999999998</v>
      </c>
      <c r="Y88">
        <v>1565.837</v>
      </c>
      <c r="Z88">
        <v>104.29</v>
      </c>
      <c r="AA88">
        <v>0.71</v>
      </c>
      <c r="AB88">
        <v>778.7</v>
      </c>
      <c r="AC88" s="2" t="s">
        <v>0</v>
      </c>
      <c r="AD88" s="2" t="s">
        <v>0</v>
      </c>
      <c r="AE88">
        <v>1.6850000000000001</v>
      </c>
      <c r="AF88">
        <v>1.4560299999999999</v>
      </c>
      <c r="AG88">
        <v>6.4996</v>
      </c>
      <c r="AH88">
        <v>12.400930000000001</v>
      </c>
      <c r="AI88">
        <v>2.3639999999999999</v>
      </c>
      <c r="AJ88">
        <v>26.172999999999998</v>
      </c>
      <c r="AK88">
        <v>2.6579999999999999</v>
      </c>
      <c r="AL88">
        <v>4.9015000000000004</v>
      </c>
      <c r="AM88">
        <v>1.4059999999999999</v>
      </c>
      <c r="AN88">
        <v>4.3425000000000002</v>
      </c>
      <c r="AO88">
        <v>125.6454</v>
      </c>
      <c r="AP88">
        <v>6.72</v>
      </c>
      <c r="AQ88">
        <v>1.2189000000000001</v>
      </c>
      <c r="AR88">
        <v>27.170500000000001</v>
      </c>
      <c r="AS88" s="2" t="s">
        <v>0</v>
      </c>
      <c r="AT88">
        <v>7.4399999999999994E-2</v>
      </c>
    </row>
    <row r="89" spans="1:46" x14ac:dyDescent="0.25">
      <c r="A89" s="1">
        <v>35216</v>
      </c>
      <c r="B89">
        <v>0.78610999999999998</v>
      </c>
      <c r="C89">
        <v>1</v>
      </c>
      <c r="D89">
        <v>1.2526999999999999</v>
      </c>
      <c r="E89">
        <v>10.7841</v>
      </c>
      <c r="F89">
        <v>31.513999999999999</v>
      </c>
      <c r="G89">
        <v>0.998</v>
      </c>
      <c r="H89">
        <v>1.3711</v>
      </c>
      <c r="I89">
        <v>407.72</v>
      </c>
      <c r="J89">
        <v>8.3254999999999999</v>
      </c>
      <c r="K89">
        <v>1073.06</v>
      </c>
      <c r="L89">
        <v>27.71</v>
      </c>
      <c r="M89">
        <v>592.29999999999995</v>
      </c>
      <c r="N89" s="2" t="s">
        <v>0</v>
      </c>
      <c r="O89">
        <v>5.1870000000000003</v>
      </c>
      <c r="P89">
        <v>1.5328999999999999</v>
      </c>
      <c r="Q89">
        <v>0.64541000000000004</v>
      </c>
      <c r="R89">
        <v>242.5</v>
      </c>
      <c r="S89">
        <v>7.7374999999999998</v>
      </c>
      <c r="T89">
        <v>152.54</v>
      </c>
      <c r="U89">
        <v>35.01</v>
      </c>
      <c r="V89" s="2" t="s">
        <v>0</v>
      </c>
      <c r="W89">
        <v>0.64</v>
      </c>
      <c r="X89">
        <v>3.2989999999999999</v>
      </c>
      <c r="Y89">
        <v>1556.9359999999999</v>
      </c>
      <c r="Z89">
        <v>108.37</v>
      </c>
      <c r="AA89">
        <v>0.71</v>
      </c>
      <c r="AB89">
        <v>787.9</v>
      </c>
      <c r="AC89" s="2" t="s">
        <v>0</v>
      </c>
      <c r="AD89" s="2" t="s">
        <v>0</v>
      </c>
      <c r="AE89">
        <v>1.714</v>
      </c>
      <c r="AF89">
        <v>1.47167</v>
      </c>
      <c r="AG89">
        <v>6.5758000000000001</v>
      </c>
      <c r="AH89">
        <v>12.400930000000001</v>
      </c>
      <c r="AI89">
        <v>2.4089999999999998</v>
      </c>
      <c r="AJ89">
        <v>26.222000000000001</v>
      </c>
      <c r="AK89">
        <v>2.6909999999999998</v>
      </c>
      <c r="AL89">
        <v>4.9875999999999996</v>
      </c>
      <c r="AM89">
        <v>1.4097</v>
      </c>
      <c r="AN89">
        <v>4.3550000000000004</v>
      </c>
      <c r="AO89">
        <v>127.9699</v>
      </c>
      <c r="AP89">
        <v>6.8</v>
      </c>
      <c r="AQ89">
        <v>1.2533000000000001</v>
      </c>
      <c r="AR89">
        <v>27.677</v>
      </c>
      <c r="AS89" s="2" t="s">
        <v>0</v>
      </c>
      <c r="AT89">
        <v>7.8E-2</v>
      </c>
    </row>
    <row r="90" spans="1:46" x14ac:dyDescent="0.25">
      <c r="A90" s="1">
        <v>35244</v>
      </c>
      <c r="B90">
        <v>0.78166000000000002</v>
      </c>
      <c r="C90">
        <v>1</v>
      </c>
      <c r="D90">
        <v>1.2674000000000001</v>
      </c>
      <c r="E90">
        <v>10.7537</v>
      </c>
      <c r="F90">
        <v>31.430800000000001</v>
      </c>
      <c r="G90">
        <v>1.004</v>
      </c>
      <c r="H90">
        <v>1.3656999999999999</v>
      </c>
      <c r="I90">
        <v>409.68</v>
      </c>
      <c r="J90">
        <v>8.3221000000000007</v>
      </c>
      <c r="K90">
        <v>1069.73</v>
      </c>
      <c r="L90">
        <v>27.8</v>
      </c>
      <c r="M90">
        <v>587</v>
      </c>
      <c r="N90" s="2" t="s">
        <v>0</v>
      </c>
      <c r="O90">
        <v>5.1782000000000004</v>
      </c>
      <c r="P90">
        <v>1.528</v>
      </c>
      <c r="Q90">
        <v>0.64358000000000004</v>
      </c>
      <c r="R90">
        <v>240.72</v>
      </c>
      <c r="S90">
        <v>7.7408000000000001</v>
      </c>
      <c r="T90">
        <v>153.51</v>
      </c>
      <c r="U90">
        <v>34.979999999999997</v>
      </c>
      <c r="V90" s="2" t="s">
        <v>0</v>
      </c>
      <c r="W90">
        <v>0.63100000000000001</v>
      </c>
      <c r="X90">
        <v>3.2029999999999998</v>
      </c>
      <c r="Y90">
        <v>1542.3009999999999</v>
      </c>
      <c r="Z90">
        <v>109.41</v>
      </c>
      <c r="AA90">
        <v>0.71</v>
      </c>
      <c r="AB90">
        <v>809</v>
      </c>
      <c r="AC90" s="2" t="s">
        <v>0</v>
      </c>
      <c r="AD90" s="2" t="s">
        <v>0</v>
      </c>
      <c r="AE90">
        <v>1.7116</v>
      </c>
      <c r="AF90">
        <v>1.45964</v>
      </c>
      <c r="AG90">
        <v>6.5312000000000001</v>
      </c>
      <c r="AH90">
        <v>12.400930000000001</v>
      </c>
      <c r="AI90">
        <v>2.4390000000000001</v>
      </c>
      <c r="AJ90">
        <v>26.202999999999999</v>
      </c>
      <c r="AK90">
        <v>2.7149999999999999</v>
      </c>
      <c r="AL90">
        <v>5.0552999999999999</v>
      </c>
      <c r="AM90">
        <v>1.4115</v>
      </c>
      <c r="AN90">
        <v>4.3289999999999997</v>
      </c>
      <c r="AO90">
        <v>128.84289999999999</v>
      </c>
      <c r="AP90">
        <v>6.68</v>
      </c>
      <c r="AQ90">
        <v>1.2561</v>
      </c>
      <c r="AR90">
        <v>27.52</v>
      </c>
      <c r="AS90" s="2" t="s">
        <v>0</v>
      </c>
      <c r="AT90">
        <v>8.14E-2</v>
      </c>
    </row>
    <row r="91" spans="1:46" x14ac:dyDescent="0.25">
      <c r="A91" s="1">
        <v>35277</v>
      </c>
      <c r="B91">
        <v>0.76178000000000001</v>
      </c>
      <c r="C91">
        <v>1</v>
      </c>
      <c r="D91">
        <v>1.2935000000000001</v>
      </c>
      <c r="E91">
        <v>10.579800000000001</v>
      </c>
      <c r="F91">
        <v>30.967199999999998</v>
      </c>
      <c r="G91">
        <v>1.0107999999999999</v>
      </c>
      <c r="H91">
        <v>1.3744000000000001</v>
      </c>
      <c r="I91">
        <v>410.73</v>
      </c>
      <c r="J91">
        <v>8.3107000000000006</v>
      </c>
      <c r="K91">
        <v>1056.74</v>
      </c>
      <c r="L91">
        <v>27.1</v>
      </c>
      <c r="M91">
        <v>567.70000000000005</v>
      </c>
      <c r="N91" s="2" t="s">
        <v>0</v>
      </c>
      <c r="O91">
        <v>5.0915999999999997</v>
      </c>
      <c r="P91">
        <v>1.5034000000000001</v>
      </c>
      <c r="Q91">
        <v>0.64222000000000001</v>
      </c>
      <c r="R91">
        <v>234.58</v>
      </c>
      <c r="S91">
        <v>7.7332999999999998</v>
      </c>
      <c r="T91">
        <v>151.97</v>
      </c>
      <c r="U91">
        <v>35.51</v>
      </c>
      <c r="V91" s="2" t="s">
        <v>0</v>
      </c>
      <c r="W91">
        <v>0.623</v>
      </c>
      <c r="X91">
        <v>3.153</v>
      </c>
      <c r="Y91">
        <v>1526.8040000000001</v>
      </c>
      <c r="Z91">
        <v>107.13</v>
      </c>
      <c r="AA91">
        <v>0.71</v>
      </c>
      <c r="AB91">
        <v>813.3</v>
      </c>
      <c r="AC91" s="2" t="s">
        <v>0</v>
      </c>
      <c r="AD91" s="2" t="s">
        <v>0</v>
      </c>
      <c r="AE91">
        <v>1.6874</v>
      </c>
      <c r="AF91">
        <v>1.4501200000000001</v>
      </c>
      <c r="AG91">
        <v>6.4503000000000004</v>
      </c>
      <c r="AH91">
        <v>12.400930000000001</v>
      </c>
      <c r="AI91">
        <v>2.444</v>
      </c>
      <c r="AJ91">
        <v>26.228000000000002</v>
      </c>
      <c r="AK91">
        <v>2.7025000000000001</v>
      </c>
      <c r="AL91">
        <v>5.1482999999999999</v>
      </c>
      <c r="AM91">
        <v>1.4131</v>
      </c>
      <c r="AN91">
        <v>4.5065</v>
      </c>
      <c r="AO91">
        <v>127.003</v>
      </c>
      <c r="AP91">
        <v>6.64</v>
      </c>
      <c r="AQ91">
        <v>1.2334000000000001</v>
      </c>
      <c r="AR91">
        <v>27.518000000000001</v>
      </c>
      <c r="AS91">
        <v>25.244980000000002</v>
      </c>
      <c r="AT91">
        <v>8.3199999999999996E-2</v>
      </c>
    </row>
    <row r="92" spans="1:46" x14ac:dyDescent="0.25">
      <c r="A92" s="1">
        <v>35307</v>
      </c>
      <c r="B92">
        <v>0.76310999999999996</v>
      </c>
      <c r="C92">
        <v>1</v>
      </c>
      <c r="D92">
        <v>1.2644</v>
      </c>
      <c r="E92">
        <v>10.430899999999999</v>
      </c>
      <c r="F92">
        <v>30.5444</v>
      </c>
      <c r="G92">
        <v>1.0165</v>
      </c>
      <c r="H92">
        <v>1.3683000000000001</v>
      </c>
      <c r="I92">
        <v>410.79</v>
      </c>
      <c r="J92">
        <v>8.3063000000000002</v>
      </c>
      <c r="K92">
        <v>1045.02</v>
      </c>
      <c r="L92">
        <v>26.52</v>
      </c>
      <c r="M92">
        <v>572</v>
      </c>
      <c r="N92" s="2" t="s">
        <v>0</v>
      </c>
      <c r="O92">
        <v>5.0624000000000002</v>
      </c>
      <c r="P92">
        <v>1.4823999999999999</v>
      </c>
      <c r="Q92">
        <v>0.63980000000000004</v>
      </c>
      <c r="R92">
        <v>236.86</v>
      </c>
      <c r="S92">
        <v>7.7327000000000004</v>
      </c>
      <c r="T92">
        <v>154.65</v>
      </c>
      <c r="U92">
        <v>35.700000000000003</v>
      </c>
      <c r="V92" s="2" t="s">
        <v>0</v>
      </c>
      <c r="W92">
        <v>0.62060000000000004</v>
      </c>
      <c r="X92">
        <v>3.1419999999999999</v>
      </c>
      <c r="Y92">
        <v>1516.2560000000001</v>
      </c>
      <c r="Z92">
        <v>108.4</v>
      </c>
      <c r="AA92">
        <v>0.71</v>
      </c>
      <c r="AB92">
        <v>819.2</v>
      </c>
      <c r="AC92" s="2" t="s">
        <v>0</v>
      </c>
      <c r="AD92" s="2" t="s">
        <v>0</v>
      </c>
      <c r="AE92">
        <v>1.663</v>
      </c>
      <c r="AF92">
        <v>1.4486399999999999</v>
      </c>
      <c r="AG92">
        <v>6.4090999999999996</v>
      </c>
      <c r="AH92">
        <v>12.400930000000001</v>
      </c>
      <c r="AI92">
        <v>2.4649999999999999</v>
      </c>
      <c r="AJ92">
        <v>26.202000000000002</v>
      </c>
      <c r="AK92">
        <v>2.742</v>
      </c>
      <c r="AL92">
        <v>5.2812000000000001</v>
      </c>
      <c r="AM92">
        <v>1.4072</v>
      </c>
      <c r="AN92">
        <v>4.4889999999999999</v>
      </c>
      <c r="AO92">
        <v>125.6999</v>
      </c>
      <c r="AP92">
        <v>6.62</v>
      </c>
      <c r="AQ92">
        <v>1.2021999999999999</v>
      </c>
      <c r="AR92">
        <v>27.467500000000001</v>
      </c>
      <c r="AS92">
        <v>25.264980000000001</v>
      </c>
      <c r="AT92">
        <v>8.5999999999999993E-2</v>
      </c>
    </row>
    <row r="93" spans="1:46" x14ac:dyDescent="0.25">
      <c r="A93" s="1">
        <v>35338</v>
      </c>
      <c r="B93">
        <v>0.78137000000000001</v>
      </c>
      <c r="C93">
        <v>1</v>
      </c>
      <c r="D93">
        <v>1.262</v>
      </c>
      <c r="E93">
        <v>10.5962</v>
      </c>
      <c r="F93">
        <v>31.0091</v>
      </c>
      <c r="G93">
        <v>1.0210999999999999</v>
      </c>
      <c r="H93">
        <v>1.3623000000000001</v>
      </c>
      <c r="I93">
        <v>412.98</v>
      </c>
      <c r="J93">
        <v>8.3017000000000003</v>
      </c>
      <c r="K93">
        <v>1025.06</v>
      </c>
      <c r="L93">
        <v>26.54</v>
      </c>
      <c r="M93">
        <v>586.29999999999995</v>
      </c>
      <c r="N93" s="2" t="s">
        <v>0</v>
      </c>
      <c r="O93">
        <v>5.1266999999999996</v>
      </c>
      <c r="P93">
        <v>1.5061</v>
      </c>
      <c r="Q93">
        <v>0.63963000000000003</v>
      </c>
      <c r="R93">
        <v>241.3</v>
      </c>
      <c r="S93">
        <v>7.7329999999999997</v>
      </c>
      <c r="T93">
        <v>158.35</v>
      </c>
      <c r="U93">
        <v>35.729999999999997</v>
      </c>
      <c r="V93" s="2" t="s">
        <v>0</v>
      </c>
      <c r="W93">
        <v>0.621</v>
      </c>
      <c r="X93">
        <v>3.22</v>
      </c>
      <c r="Y93">
        <v>1519.963</v>
      </c>
      <c r="Z93">
        <v>111.45</v>
      </c>
      <c r="AA93">
        <v>0.71</v>
      </c>
      <c r="AB93">
        <v>821.2</v>
      </c>
      <c r="AC93" s="2" t="s">
        <v>0</v>
      </c>
      <c r="AD93" s="2" t="s">
        <v>0</v>
      </c>
      <c r="AE93">
        <v>1.6884999999999999</v>
      </c>
      <c r="AF93">
        <v>1.4298</v>
      </c>
      <c r="AG93">
        <v>6.4557000000000002</v>
      </c>
      <c r="AH93">
        <v>12.400930000000001</v>
      </c>
      <c r="AI93">
        <v>2.4900000000000002</v>
      </c>
      <c r="AJ93">
        <v>26.241</v>
      </c>
      <c r="AK93">
        <v>2.8109999999999999</v>
      </c>
      <c r="AL93">
        <v>5.3701999999999996</v>
      </c>
      <c r="AM93">
        <v>1.4080999999999999</v>
      </c>
      <c r="AN93">
        <v>4.5345000000000004</v>
      </c>
      <c r="AO93">
        <v>126.938</v>
      </c>
      <c r="AP93">
        <v>6.64</v>
      </c>
      <c r="AQ93">
        <v>1.2309000000000001</v>
      </c>
      <c r="AR93">
        <v>27.48</v>
      </c>
      <c r="AS93">
        <v>25.39499</v>
      </c>
      <c r="AT93">
        <v>9.1200000000000003E-2</v>
      </c>
    </row>
    <row r="94" spans="1:46" x14ac:dyDescent="0.25">
      <c r="A94" s="1">
        <v>35369</v>
      </c>
      <c r="B94">
        <v>0.77536000000000005</v>
      </c>
      <c r="C94">
        <v>1</v>
      </c>
      <c r="D94">
        <v>1.2627999999999999</v>
      </c>
      <c r="E94">
        <v>10.749000000000001</v>
      </c>
      <c r="F94">
        <v>31.471399999999999</v>
      </c>
      <c r="G94">
        <v>1.0271999999999999</v>
      </c>
      <c r="H94">
        <v>1.3411</v>
      </c>
      <c r="I94">
        <v>420.64</v>
      </c>
      <c r="J94">
        <v>8.3000000000000007</v>
      </c>
      <c r="K94">
        <v>1005.83</v>
      </c>
      <c r="L94">
        <v>27.1</v>
      </c>
      <c r="M94">
        <v>580.25</v>
      </c>
      <c r="N94" s="2" t="s">
        <v>0</v>
      </c>
      <c r="O94">
        <v>5.1658999999999997</v>
      </c>
      <c r="P94">
        <v>1.5279</v>
      </c>
      <c r="Q94">
        <v>0.61409999999999998</v>
      </c>
      <c r="R94">
        <v>237.56</v>
      </c>
      <c r="S94">
        <v>7.7323000000000004</v>
      </c>
      <c r="T94">
        <v>158.66</v>
      </c>
      <c r="U94">
        <v>35.64</v>
      </c>
      <c r="V94" s="2" t="s">
        <v>0</v>
      </c>
      <c r="W94">
        <v>0.621</v>
      </c>
      <c r="X94">
        <v>3.2730000000000001</v>
      </c>
      <c r="Y94">
        <v>1524.5050000000001</v>
      </c>
      <c r="Z94">
        <v>113.27</v>
      </c>
      <c r="AA94">
        <v>0.71</v>
      </c>
      <c r="AB94">
        <v>831.3</v>
      </c>
      <c r="AC94" s="2" t="s">
        <v>0</v>
      </c>
      <c r="AD94" s="2" t="s">
        <v>0</v>
      </c>
      <c r="AE94">
        <v>1.7141999999999999</v>
      </c>
      <c r="AF94">
        <v>1.4136299999999999</v>
      </c>
      <c r="AG94">
        <v>6.4843999999999999</v>
      </c>
      <c r="AH94">
        <v>12.400930000000001</v>
      </c>
      <c r="AI94">
        <v>2.5539999999999998</v>
      </c>
      <c r="AJ94">
        <v>26.282</v>
      </c>
      <c r="AK94">
        <v>2.8105000000000002</v>
      </c>
      <c r="AL94">
        <v>5.4313000000000002</v>
      </c>
      <c r="AM94">
        <v>1.409</v>
      </c>
      <c r="AN94">
        <v>4.6965000000000003</v>
      </c>
      <c r="AO94">
        <v>128.60929999999999</v>
      </c>
      <c r="AP94">
        <v>6.6</v>
      </c>
      <c r="AQ94">
        <v>1.2574000000000001</v>
      </c>
      <c r="AR94">
        <v>27.54</v>
      </c>
      <c r="AS94">
        <v>25.464980000000001</v>
      </c>
      <c r="AT94">
        <v>9.5600000000000004E-2</v>
      </c>
    </row>
    <row r="95" spans="1:46" x14ac:dyDescent="0.25">
      <c r="A95" s="1">
        <v>35398</v>
      </c>
      <c r="B95">
        <v>0.78574999999999995</v>
      </c>
      <c r="C95">
        <v>1</v>
      </c>
      <c r="D95">
        <v>1.2335</v>
      </c>
      <c r="E95">
        <v>10.64</v>
      </c>
      <c r="F95">
        <v>31.15</v>
      </c>
      <c r="G95">
        <v>1.0327999999999999</v>
      </c>
      <c r="H95">
        <v>1.3476999999999999</v>
      </c>
      <c r="I95">
        <v>420.63</v>
      </c>
      <c r="J95">
        <v>8.3011999999999997</v>
      </c>
      <c r="K95">
        <v>994.94</v>
      </c>
      <c r="L95">
        <v>26.84</v>
      </c>
      <c r="M95">
        <v>588.6</v>
      </c>
      <c r="N95" s="2" t="s">
        <v>0</v>
      </c>
      <c r="O95">
        <v>5.1157000000000004</v>
      </c>
      <c r="P95">
        <v>1.5116000000000001</v>
      </c>
      <c r="Q95">
        <v>0.59513000000000005</v>
      </c>
      <c r="R95">
        <v>241.56</v>
      </c>
      <c r="S95">
        <v>7.7320000000000002</v>
      </c>
      <c r="T95">
        <v>161.44999999999999</v>
      </c>
      <c r="U95">
        <v>35.74</v>
      </c>
      <c r="V95" s="2" t="s">
        <v>0</v>
      </c>
      <c r="W95">
        <v>0.60099999999999998</v>
      </c>
      <c r="X95">
        <v>3.2530000000000001</v>
      </c>
      <c r="Y95">
        <v>1513.136</v>
      </c>
      <c r="Z95">
        <v>113.44</v>
      </c>
      <c r="AA95">
        <v>0.71</v>
      </c>
      <c r="AB95">
        <v>828.8</v>
      </c>
      <c r="AC95" s="2" t="s">
        <v>0</v>
      </c>
      <c r="AD95" s="2" t="s">
        <v>0</v>
      </c>
      <c r="AE95">
        <v>1.6955</v>
      </c>
      <c r="AF95">
        <v>1.40489</v>
      </c>
      <c r="AG95">
        <v>6.3521000000000001</v>
      </c>
      <c r="AH95">
        <v>12.400930000000001</v>
      </c>
      <c r="AI95">
        <v>2.5830000000000002</v>
      </c>
      <c r="AJ95">
        <v>26.285</v>
      </c>
      <c r="AK95">
        <v>2.8490000000000002</v>
      </c>
      <c r="AL95">
        <v>5.4821</v>
      </c>
      <c r="AM95">
        <v>1.4025000000000001</v>
      </c>
      <c r="AN95">
        <v>4.6025</v>
      </c>
      <c r="AO95">
        <v>127.2525</v>
      </c>
      <c r="AP95">
        <v>6.62</v>
      </c>
      <c r="AQ95">
        <v>1.2738</v>
      </c>
      <c r="AR95">
        <v>27.488499999999998</v>
      </c>
      <c r="AS95">
        <v>25.48499</v>
      </c>
      <c r="AT95">
        <v>0.1016</v>
      </c>
    </row>
    <row r="96" spans="1:46" x14ac:dyDescent="0.25">
      <c r="A96" s="1">
        <v>35430</v>
      </c>
      <c r="B96">
        <v>0.78671000000000002</v>
      </c>
      <c r="C96">
        <v>1</v>
      </c>
      <c r="D96">
        <v>1.2555000000000001</v>
      </c>
      <c r="E96">
        <v>10.9209</v>
      </c>
      <c r="F96">
        <v>31.9817</v>
      </c>
      <c r="G96">
        <v>1.0389999999999999</v>
      </c>
      <c r="H96">
        <v>1.3707</v>
      </c>
      <c r="I96">
        <v>424.97</v>
      </c>
      <c r="J96">
        <v>8.2984000000000009</v>
      </c>
      <c r="K96">
        <v>1005.33</v>
      </c>
      <c r="L96">
        <v>27.34</v>
      </c>
      <c r="M96">
        <v>594.45000000000005</v>
      </c>
      <c r="N96" s="2" t="s">
        <v>0</v>
      </c>
      <c r="O96">
        <v>5.2427000000000001</v>
      </c>
      <c r="P96">
        <v>1.5519000000000001</v>
      </c>
      <c r="Q96">
        <v>0.58435000000000004</v>
      </c>
      <c r="R96">
        <v>247.02</v>
      </c>
      <c r="S96">
        <v>7.7350000000000003</v>
      </c>
      <c r="T96">
        <v>164.93</v>
      </c>
      <c r="U96">
        <v>35.840000000000003</v>
      </c>
      <c r="V96" s="2" t="s">
        <v>0</v>
      </c>
      <c r="W96">
        <v>0.60199999999999998</v>
      </c>
      <c r="X96">
        <v>3.2509999999999999</v>
      </c>
      <c r="Y96">
        <v>1528.414</v>
      </c>
      <c r="Z96">
        <v>114.89</v>
      </c>
      <c r="AA96">
        <v>0.71</v>
      </c>
      <c r="AB96">
        <v>844.2</v>
      </c>
      <c r="AC96" s="2" t="s">
        <v>0</v>
      </c>
      <c r="AD96" s="2" t="s">
        <v>0</v>
      </c>
      <c r="AE96">
        <v>1.7415</v>
      </c>
      <c r="AF96">
        <v>1.41523</v>
      </c>
      <c r="AG96">
        <v>6.4657</v>
      </c>
      <c r="AH96">
        <v>12.400930000000001</v>
      </c>
      <c r="AI96">
        <v>2.5830000000000002</v>
      </c>
      <c r="AJ96">
        <v>26.292999999999999</v>
      </c>
      <c r="AK96">
        <v>2.8755000000000002</v>
      </c>
      <c r="AL96">
        <v>5.5362</v>
      </c>
      <c r="AM96">
        <v>1.3988</v>
      </c>
      <c r="AN96">
        <v>4.6825000000000001</v>
      </c>
      <c r="AO96">
        <v>130.6782</v>
      </c>
      <c r="AP96">
        <v>6.81</v>
      </c>
      <c r="AQ96">
        <v>1.3270999999999999</v>
      </c>
      <c r="AR96">
        <v>27.5</v>
      </c>
      <c r="AS96">
        <v>25.584980000000002</v>
      </c>
      <c r="AT96">
        <v>0.10730000000000001</v>
      </c>
    </row>
    <row r="97" spans="1:46" x14ac:dyDescent="0.25">
      <c r="A97" s="1">
        <v>35461</v>
      </c>
      <c r="B97">
        <v>0.83555000000000001</v>
      </c>
      <c r="C97">
        <v>1</v>
      </c>
      <c r="D97">
        <v>1.3123</v>
      </c>
      <c r="E97">
        <v>11.2859</v>
      </c>
      <c r="F97">
        <v>33.061999999999998</v>
      </c>
      <c r="G97">
        <v>1.0457000000000001</v>
      </c>
      <c r="H97">
        <v>1.3481000000000001</v>
      </c>
      <c r="I97">
        <v>419.5</v>
      </c>
      <c r="J97">
        <v>8.2934000000000001</v>
      </c>
      <c r="K97">
        <v>1070.97</v>
      </c>
      <c r="L97">
        <v>27.52</v>
      </c>
      <c r="M97">
        <v>623.85</v>
      </c>
      <c r="N97" s="2" t="s">
        <v>0</v>
      </c>
      <c r="O97">
        <v>5.4120999999999997</v>
      </c>
      <c r="P97">
        <v>1.6037999999999999</v>
      </c>
      <c r="Q97">
        <v>0.62402000000000002</v>
      </c>
      <c r="R97">
        <v>257.12</v>
      </c>
      <c r="S97">
        <v>7.7489999999999997</v>
      </c>
      <c r="T97">
        <v>169.7</v>
      </c>
      <c r="U97">
        <v>35.869999999999997</v>
      </c>
      <c r="V97" s="2" t="s">
        <v>0</v>
      </c>
      <c r="W97">
        <v>0.61299999999999999</v>
      </c>
      <c r="X97">
        <v>3.3140000000000001</v>
      </c>
      <c r="Y97">
        <v>1566.9380000000001</v>
      </c>
      <c r="Z97">
        <v>122.13</v>
      </c>
      <c r="AA97">
        <v>0.71</v>
      </c>
      <c r="AB97">
        <v>864</v>
      </c>
      <c r="AC97">
        <v>2.4862000000000002</v>
      </c>
      <c r="AD97" s="2" t="s">
        <v>0</v>
      </c>
      <c r="AE97">
        <v>1.8008</v>
      </c>
      <c r="AF97">
        <v>1.4522200000000001</v>
      </c>
      <c r="AG97">
        <v>6.4474999999999998</v>
      </c>
      <c r="AH97">
        <v>12.400930000000001</v>
      </c>
      <c r="AI97">
        <v>2.625</v>
      </c>
      <c r="AJ97">
        <v>26.344999999999999</v>
      </c>
      <c r="AK97">
        <v>2.9994999999999998</v>
      </c>
      <c r="AL97">
        <v>5.6002000000000001</v>
      </c>
      <c r="AM97">
        <v>1.4077</v>
      </c>
      <c r="AN97">
        <v>4.5659999999999998</v>
      </c>
      <c r="AO97">
        <v>134.67169999999999</v>
      </c>
      <c r="AP97">
        <v>7.06</v>
      </c>
      <c r="AQ97">
        <v>1.3925000000000001</v>
      </c>
      <c r="AR97">
        <v>27.43</v>
      </c>
      <c r="AS97">
        <v>25.844989999999999</v>
      </c>
      <c r="AT97">
        <v>0.11559999999999999</v>
      </c>
    </row>
    <row r="98" spans="1:46" x14ac:dyDescent="0.25">
      <c r="A98" s="1">
        <v>35489</v>
      </c>
      <c r="B98">
        <v>0.86465999999999998</v>
      </c>
      <c r="C98">
        <v>1</v>
      </c>
      <c r="D98">
        <v>1.2889999999999999</v>
      </c>
      <c r="E98">
        <v>11.7875</v>
      </c>
      <c r="F98">
        <v>34.5685</v>
      </c>
      <c r="G98">
        <v>1.0510999999999999</v>
      </c>
      <c r="H98">
        <v>1.3669</v>
      </c>
      <c r="I98">
        <v>412.51</v>
      </c>
      <c r="J98">
        <v>8.2954000000000008</v>
      </c>
      <c r="K98">
        <v>1080.51</v>
      </c>
      <c r="L98">
        <v>28.17</v>
      </c>
      <c r="M98">
        <v>645</v>
      </c>
      <c r="N98" s="2" t="s">
        <v>0</v>
      </c>
      <c r="O98">
        <v>5.6562999999999999</v>
      </c>
      <c r="P98">
        <v>1.6754</v>
      </c>
      <c r="Q98">
        <v>0.61292999999999997</v>
      </c>
      <c r="R98">
        <v>265.5</v>
      </c>
      <c r="S98">
        <v>7.7439999999999998</v>
      </c>
      <c r="T98">
        <v>175.77</v>
      </c>
      <c r="U98">
        <v>35.89</v>
      </c>
      <c r="V98" s="2" t="s">
        <v>0</v>
      </c>
      <c r="W98">
        <v>0.63100000000000001</v>
      </c>
      <c r="X98">
        <v>3.3479999999999999</v>
      </c>
      <c r="Y98">
        <v>1656.009</v>
      </c>
      <c r="Z98">
        <v>120.88</v>
      </c>
      <c r="AA98">
        <v>0.71</v>
      </c>
      <c r="AB98">
        <v>863.9</v>
      </c>
      <c r="AC98">
        <v>2.4838</v>
      </c>
      <c r="AD98" s="2" t="s">
        <v>0</v>
      </c>
      <c r="AE98">
        <v>1.8816999999999999</v>
      </c>
      <c r="AF98">
        <v>1.4455</v>
      </c>
      <c r="AG98">
        <v>6.6235999999999997</v>
      </c>
      <c r="AH98">
        <v>12.400930000000001</v>
      </c>
      <c r="AI98">
        <v>2.6379999999999999</v>
      </c>
      <c r="AJ98">
        <v>26.335000000000001</v>
      </c>
      <c r="AK98">
        <v>3.0579999999999998</v>
      </c>
      <c r="AL98">
        <v>5.6551</v>
      </c>
      <c r="AM98">
        <v>1.4259999999999999</v>
      </c>
      <c r="AN98">
        <v>4.4785000000000004</v>
      </c>
      <c r="AO98">
        <v>141.89959999999999</v>
      </c>
      <c r="AP98">
        <v>7.4</v>
      </c>
      <c r="AQ98">
        <v>1.4525999999999999</v>
      </c>
      <c r="AR98">
        <v>27.52</v>
      </c>
      <c r="AS98">
        <v>25.86497</v>
      </c>
      <c r="AT98">
        <v>0.12180000000000001</v>
      </c>
    </row>
    <row r="99" spans="1:46" x14ac:dyDescent="0.25">
      <c r="A99" s="1">
        <v>35520</v>
      </c>
      <c r="B99">
        <v>0.85436999999999996</v>
      </c>
      <c r="C99">
        <v>1</v>
      </c>
      <c r="D99">
        <v>1.2715000000000001</v>
      </c>
      <c r="E99">
        <v>11.9405</v>
      </c>
      <c r="F99">
        <v>34.997700000000002</v>
      </c>
      <c r="G99">
        <v>1.0589</v>
      </c>
      <c r="H99">
        <v>1.3815</v>
      </c>
      <c r="I99">
        <v>414.79</v>
      </c>
      <c r="J99">
        <v>8.2955000000000005</v>
      </c>
      <c r="K99">
        <v>1059.8800000000001</v>
      </c>
      <c r="L99">
        <v>29.2</v>
      </c>
      <c r="M99">
        <v>644.54999999999995</v>
      </c>
      <c r="N99" s="2" t="s">
        <v>0</v>
      </c>
      <c r="O99">
        <v>5.7220000000000004</v>
      </c>
      <c r="P99">
        <v>1.6962999999999999</v>
      </c>
      <c r="Q99">
        <v>0.60901000000000005</v>
      </c>
      <c r="R99">
        <v>265.87</v>
      </c>
      <c r="S99">
        <v>7.7489999999999997</v>
      </c>
      <c r="T99">
        <v>176.24</v>
      </c>
      <c r="U99">
        <v>35.869999999999997</v>
      </c>
      <c r="V99" s="2" t="s">
        <v>0</v>
      </c>
      <c r="W99">
        <v>0.63900000000000001</v>
      </c>
      <c r="X99">
        <v>3.3610000000000002</v>
      </c>
      <c r="Y99">
        <v>1692.91</v>
      </c>
      <c r="Z99">
        <v>123.97</v>
      </c>
      <c r="AA99">
        <v>0.71</v>
      </c>
      <c r="AB99">
        <v>897.1</v>
      </c>
      <c r="AC99">
        <v>2.4790000000000001</v>
      </c>
      <c r="AD99" s="2" t="s">
        <v>0</v>
      </c>
      <c r="AE99">
        <v>1.9087000000000001</v>
      </c>
      <c r="AF99">
        <v>1.43926</v>
      </c>
      <c r="AG99">
        <v>6.8178000000000001</v>
      </c>
      <c r="AH99">
        <v>12.400930000000001</v>
      </c>
      <c r="AI99">
        <v>2.633</v>
      </c>
      <c r="AJ99">
        <v>26.364999999999998</v>
      </c>
      <c r="AK99">
        <v>3.0750000000000002</v>
      </c>
      <c r="AL99">
        <v>5.7041000000000004</v>
      </c>
      <c r="AM99">
        <v>1.4453</v>
      </c>
      <c r="AN99">
        <v>4.4234999999999998</v>
      </c>
      <c r="AO99">
        <v>143.8897</v>
      </c>
      <c r="AP99">
        <v>7.65</v>
      </c>
      <c r="AQ99">
        <v>1.4653</v>
      </c>
      <c r="AR99">
        <v>27.54</v>
      </c>
      <c r="AS99">
        <v>25.944990000000001</v>
      </c>
      <c r="AT99">
        <v>0.12659999999999999</v>
      </c>
    </row>
    <row r="100" spans="1:46" x14ac:dyDescent="0.25">
      <c r="A100" s="1">
        <v>35550</v>
      </c>
      <c r="B100">
        <v>0.88436000000000003</v>
      </c>
      <c r="C100">
        <v>1</v>
      </c>
      <c r="D100">
        <v>1.2802</v>
      </c>
      <c r="E100">
        <v>12.0405</v>
      </c>
      <c r="F100">
        <v>35.303800000000003</v>
      </c>
      <c r="G100">
        <v>1.0633999999999999</v>
      </c>
      <c r="H100">
        <v>1.3976999999999999</v>
      </c>
      <c r="I100">
        <v>418.88</v>
      </c>
      <c r="J100">
        <v>8.2944999999999993</v>
      </c>
      <c r="K100">
        <v>1063.1099999999999</v>
      </c>
      <c r="L100">
        <v>29.86</v>
      </c>
      <c r="M100">
        <v>657.65</v>
      </c>
      <c r="N100" s="2" t="s">
        <v>0</v>
      </c>
      <c r="O100">
        <v>5.7637</v>
      </c>
      <c r="P100">
        <v>1.7111000000000001</v>
      </c>
      <c r="Q100">
        <v>0.61629</v>
      </c>
      <c r="R100">
        <v>274.60000000000002</v>
      </c>
      <c r="S100">
        <v>7.7465000000000002</v>
      </c>
      <c r="T100">
        <v>182.17</v>
      </c>
      <c r="U100">
        <v>35.81</v>
      </c>
      <c r="V100" s="2" t="s">
        <v>0</v>
      </c>
      <c r="W100">
        <v>0.64500000000000002</v>
      </c>
      <c r="X100">
        <v>3.407</v>
      </c>
      <c r="Y100">
        <v>1694.1769999999999</v>
      </c>
      <c r="Z100">
        <v>126.92</v>
      </c>
      <c r="AA100">
        <v>0.71</v>
      </c>
      <c r="AB100">
        <v>892.1</v>
      </c>
      <c r="AC100">
        <v>2.5144000000000002</v>
      </c>
      <c r="AD100" s="2" t="s">
        <v>0</v>
      </c>
      <c r="AE100">
        <v>1.9245000000000001</v>
      </c>
      <c r="AF100">
        <v>1.4419599999999999</v>
      </c>
      <c r="AG100">
        <v>6.9654999999999996</v>
      </c>
      <c r="AH100">
        <v>12.400930000000001</v>
      </c>
      <c r="AI100">
        <v>2.661</v>
      </c>
      <c r="AJ100">
        <v>26.37</v>
      </c>
      <c r="AK100">
        <v>3.1595</v>
      </c>
      <c r="AL100">
        <v>5.7469000000000001</v>
      </c>
      <c r="AM100">
        <v>1.4462999999999999</v>
      </c>
      <c r="AN100">
        <v>4.4465000000000003</v>
      </c>
      <c r="AO100">
        <v>144.4186</v>
      </c>
      <c r="AP100">
        <v>7.68</v>
      </c>
      <c r="AQ100">
        <v>1.4599</v>
      </c>
      <c r="AR100">
        <v>27.66</v>
      </c>
      <c r="AS100">
        <v>26.07498</v>
      </c>
      <c r="AT100">
        <v>0.13500000000000001</v>
      </c>
    </row>
    <row r="101" spans="1:46" x14ac:dyDescent="0.25">
      <c r="A101" s="1">
        <v>35580</v>
      </c>
      <c r="B101">
        <v>0.87256999999999996</v>
      </c>
      <c r="C101">
        <v>1</v>
      </c>
      <c r="D101">
        <v>1.3134999999999999</v>
      </c>
      <c r="E101">
        <v>11.987299999999999</v>
      </c>
      <c r="F101">
        <v>35.154600000000002</v>
      </c>
      <c r="G101">
        <v>1.0712999999999999</v>
      </c>
      <c r="H101">
        <v>1.3794</v>
      </c>
      <c r="I101">
        <v>419.03</v>
      </c>
      <c r="J101">
        <v>8.2920999999999996</v>
      </c>
      <c r="K101">
        <v>1076.4000000000001</v>
      </c>
      <c r="L101">
        <v>31.02</v>
      </c>
      <c r="M101">
        <v>647.15</v>
      </c>
      <c r="N101" s="2" t="s">
        <v>0</v>
      </c>
      <c r="O101">
        <v>5.7431999999999999</v>
      </c>
      <c r="P101">
        <v>1.7032</v>
      </c>
      <c r="Q101">
        <v>0.61124999999999996</v>
      </c>
      <c r="R101">
        <v>271.25</v>
      </c>
      <c r="S101">
        <v>7.7484999999999999</v>
      </c>
      <c r="T101">
        <v>182.38</v>
      </c>
      <c r="U101">
        <v>35.81</v>
      </c>
      <c r="V101" s="2" t="s">
        <v>0</v>
      </c>
      <c r="W101">
        <v>0.66100000000000003</v>
      </c>
      <c r="X101">
        <v>3.3940000000000001</v>
      </c>
      <c r="Y101">
        <v>1682.6559999999999</v>
      </c>
      <c r="Z101">
        <v>116.43</v>
      </c>
      <c r="AA101">
        <v>0.71</v>
      </c>
      <c r="AB101">
        <v>891.8</v>
      </c>
      <c r="AC101">
        <v>2.5139999999999998</v>
      </c>
      <c r="AD101" s="2" t="s">
        <v>0</v>
      </c>
      <c r="AE101">
        <v>1.9156</v>
      </c>
      <c r="AF101">
        <v>1.44781</v>
      </c>
      <c r="AG101">
        <v>7.0612000000000004</v>
      </c>
      <c r="AH101">
        <v>12.400930000000001</v>
      </c>
      <c r="AI101">
        <v>2.6640000000000001</v>
      </c>
      <c r="AJ101">
        <v>26.37</v>
      </c>
      <c r="AK101">
        <v>3.198</v>
      </c>
      <c r="AL101">
        <v>5.7702</v>
      </c>
      <c r="AM101">
        <v>1.4295</v>
      </c>
      <c r="AN101">
        <v>4.4705000000000004</v>
      </c>
      <c r="AO101">
        <v>143.79820000000001</v>
      </c>
      <c r="AP101">
        <v>7.67</v>
      </c>
      <c r="AQ101">
        <v>1.4323999999999999</v>
      </c>
      <c r="AR101">
        <v>27.87</v>
      </c>
      <c r="AS101">
        <v>25.774989999999999</v>
      </c>
      <c r="AT101">
        <v>0.1399</v>
      </c>
    </row>
    <row r="102" spans="1:46" x14ac:dyDescent="0.25">
      <c r="A102" s="1">
        <v>35611</v>
      </c>
      <c r="B102">
        <v>0.88743000000000005</v>
      </c>
      <c r="C102">
        <v>1</v>
      </c>
      <c r="D102">
        <v>1.3413999999999999</v>
      </c>
      <c r="E102">
        <v>12.1549</v>
      </c>
      <c r="F102">
        <v>35.636099999999999</v>
      </c>
      <c r="G102">
        <v>1.0765</v>
      </c>
      <c r="H102">
        <v>1.3795999999999999</v>
      </c>
      <c r="I102">
        <v>416.06</v>
      </c>
      <c r="J102">
        <v>8.2906999999999993</v>
      </c>
      <c r="K102">
        <v>1089.01</v>
      </c>
      <c r="L102">
        <v>32.380000000000003</v>
      </c>
      <c r="M102">
        <v>663.9</v>
      </c>
      <c r="N102" s="2" t="s">
        <v>0</v>
      </c>
      <c r="O102">
        <v>5.8278999999999996</v>
      </c>
      <c r="P102">
        <v>1.7269000000000001</v>
      </c>
      <c r="Q102">
        <v>0.60085</v>
      </c>
      <c r="R102">
        <v>275.22000000000003</v>
      </c>
      <c r="S102">
        <v>7.7473000000000001</v>
      </c>
      <c r="T102">
        <v>186.97</v>
      </c>
      <c r="U102">
        <v>35.81</v>
      </c>
      <c r="V102" s="2" t="s">
        <v>0</v>
      </c>
      <c r="W102">
        <v>0.66400000000000003</v>
      </c>
      <c r="X102">
        <v>3.5870000000000002</v>
      </c>
      <c r="Y102">
        <v>1694.4059999999999</v>
      </c>
      <c r="Z102">
        <v>114.3</v>
      </c>
      <c r="AA102">
        <v>0.71</v>
      </c>
      <c r="AB102">
        <v>888.1</v>
      </c>
      <c r="AC102">
        <v>2.5234999999999999</v>
      </c>
      <c r="AD102" s="2" t="s">
        <v>0</v>
      </c>
      <c r="AE102">
        <v>1.9427000000000001</v>
      </c>
      <c r="AF102">
        <v>1.47536</v>
      </c>
      <c r="AG102">
        <v>7.2041000000000004</v>
      </c>
      <c r="AH102">
        <v>12.400930000000001</v>
      </c>
      <c r="AI102">
        <v>2.6560000000000001</v>
      </c>
      <c r="AJ102">
        <v>26.38</v>
      </c>
      <c r="AK102">
        <v>3.286</v>
      </c>
      <c r="AL102">
        <v>5.7797999999999998</v>
      </c>
      <c r="AM102">
        <v>1.4298</v>
      </c>
      <c r="AN102">
        <v>4.53</v>
      </c>
      <c r="AO102">
        <v>145.91390000000001</v>
      </c>
      <c r="AP102">
        <v>7.74</v>
      </c>
      <c r="AQ102">
        <v>1.4411</v>
      </c>
      <c r="AR102">
        <v>27.8</v>
      </c>
      <c r="AS102">
        <v>25.814990000000002</v>
      </c>
      <c r="AT102">
        <v>0.14699999999999999</v>
      </c>
    </row>
    <row r="103" spans="1:46" x14ac:dyDescent="0.25">
      <c r="A103" s="1">
        <v>35642</v>
      </c>
      <c r="B103">
        <v>0.93530000000000002</v>
      </c>
      <c r="C103">
        <v>1</v>
      </c>
      <c r="D103">
        <v>1.3419000000000001</v>
      </c>
      <c r="E103">
        <v>12.603300000000001</v>
      </c>
      <c r="F103">
        <v>36.976700000000001</v>
      </c>
      <c r="G103">
        <v>1.083</v>
      </c>
      <c r="H103">
        <v>1.3822000000000001</v>
      </c>
      <c r="I103">
        <v>416.78</v>
      </c>
      <c r="J103">
        <v>8.2903000000000002</v>
      </c>
      <c r="K103">
        <v>1109.6500000000001</v>
      </c>
      <c r="L103">
        <v>33.58</v>
      </c>
      <c r="M103">
        <v>698.55</v>
      </c>
      <c r="N103" s="2" t="s">
        <v>0</v>
      </c>
      <c r="O103">
        <v>6.0427</v>
      </c>
      <c r="P103">
        <v>1.7911999999999999</v>
      </c>
      <c r="Q103">
        <v>0.61068999999999996</v>
      </c>
      <c r="R103">
        <v>286.45999999999998</v>
      </c>
      <c r="S103">
        <v>7.7424999999999997</v>
      </c>
      <c r="T103">
        <v>196.31</v>
      </c>
      <c r="U103">
        <v>35.74</v>
      </c>
      <c r="V103" s="2" t="s">
        <v>0</v>
      </c>
      <c r="W103">
        <v>0.66800000000000004</v>
      </c>
      <c r="X103">
        <v>3.54</v>
      </c>
      <c r="Y103">
        <v>1743.828</v>
      </c>
      <c r="Z103">
        <v>117.74</v>
      </c>
      <c r="AA103">
        <v>0.71</v>
      </c>
      <c r="AB103">
        <v>892</v>
      </c>
      <c r="AC103">
        <v>2.6360000000000001</v>
      </c>
      <c r="AD103" s="2" t="s">
        <v>0</v>
      </c>
      <c r="AE103">
        <v>2.0171000000000001</v>
      </c>
      <c r="AF103">
        <v>1.5415399999999999</v>
      </c>
      <c r="AG103">
        <v>7.4314999999999998</v>
      </c>
      <c r="AH103">
        <v>12.400930000000001</v>
      </c>
      <c r="AI103">
        <v>2.6520000000000001</v>
      </c>
      <c r="AJ103">
        <v>28.25</v>
      </c>
      <c r="AK103">
        <v>3.4630000000000001</v>
      </c>
      <c r="AL103">
        <v>5.7873999999999999</v>
      </c>
      <c r="AM103">
        <v>1.4710000000000001</v>
      </c>
      <c r="AN103">
        <v>4.6100000000000003</v>
      </c>
      <c r="AO103">
        <v>151.08969999999999</v>
      </c>
      <c r="AP103">
        <v>7.81</v>
      </c>
      <c r="AQ103">
        <v>1.4802</v>
      </c>
      <c r="AR103">
        <v>28.687999999999999</v>
      </c>
      <c r="AS103">
        <v>31.998180000000001</v>
      </c>
      <c r="AT103">
        <v>0.15920000000000001</v>
      </c>
    </row>
    <row r="104" spans="1:46" x14ac:dyDescent="0.25">
      <c r="A104" s="1">
        <v>35671</v>
      </c>
      <c r="B104">
        <v>0.91732000000000002</v>
      </c>
      <c r="C104">
        <v>1</v>
      </c>
      <c r="D104">
        <v>1.3616999999999999</v>
      </c>
      <c r="E104">
        <v>12.9475</v>
      </c>
      <c r="F104">
        <v>37.987499999999997</v>
      </c>
      <c r="G104">
        <v>1.0911999999999999</v>
      </c>
      <c r="H104">
        <v>1.3885000000000001</v>
      </c>
      <c r="I104">
        <v>414.73</v>
      </c>
      <c r="J104">
        <v>8.2883999999999993</v>
      </c>
      <c r="K104">
        <v>1167.28</v>
      </c>
      <c r="L104">
        <v>34.24</v>
      </c>
      <c r="M104">
        <v>684.3</v>
      </c>
      <c r="N104" s="2" t="s">
        <v>0</v>
      </c>
      <c r="O104">
        <v>6.2</v>
      </c>
      <c r="P104">
        <v>1.8396999999999999</v>
      </c>
      <c r="Q104">
        <v>0.61660000000000004</v>
      </c>
      <c r="R104">
        <v>282.83</v>
      </c>
      <c r="S104">
        <v>7.7489999999999997</v>
      </c>
      <c r="T104">
        <v>195.44</v>
      </c>
      <c r="U104">
        <v>35.92</v>
      </c>
      <c r="V104" s="2" t="s">
        <v>0</v>
      </c>
      <c r="W104">
        <v>0.68799999999999994</v>
      </c>
      <c r="X104">
        <v>3.5139999999999998</v>
      </c>
      <c r="Y104">
        <v>1797.0260000000001</v>
      </c>
      <c r="Z104">
        <v>119.39</v>
      </c>
      <c r="AA104">
        <v>0.71</v>
      </c>
      <c r="AB104">
        <v>900.8</v>
      </c>
      <c r="AC104">
        <v>2.9620000000000002</v>
      </c>
      <c r="AD104" s="2" t="s">
        <v>0</v>
      </c>
      <c r="AE104">
        <v>2.0718000000000001</v>
      </c>
      <c r="AF104">
        <v>1.5642100000000001</v>
      </c>
      <c r="AG104">
        <v>7.6285999999999996</v>
      </c>
      <c r="AH104">
        <v>12.400930000000001</v>
      </c>
      <c r="AI104">
        <v>2.6539999999999999</v>
      </c>
      <c r="AJ104">
        <v>30.164999999999999</v>
      </c>
      <c r="AK104">
        <v>3.472</v>
      </c>
      <c r="AL104">
        <v>5.8113999999999999</v>
      </c>
      <c r="AM104">
        <v>1.5125</v>
      </c>
      <c r="AN104">
        <v>4.6920000000000002</v>
      </c>
      <c r="AO104">
        <v>155.4323</v>
      </c>
      <c r="AP104">
        <v>8</v>
      </c>
      <c r="AQ104">
        <v>1.5145</v>
      </c>
      <c r="AR104">
        <v>28.72</v>
      </c>
      <c r="AS104">
        <v>34.246729999999999</v>
      </c>
      <c r="AT104">
        <v>0.1661</v>
      </c>
    </row>
    <row r="105" spans="1:46" x14ac:dyDescent="0.25">
      <c r="A105" s="1">
        <v>35703</v>
      </c>
      <c r="B105">
        <v>0.89956000000000003</v>
      </c>
      <c r="C105">
        <v>1</v>
      </c>
      <c r="D105">
        <v>1.3893</v>
      </c>
      <c r="E105">
        <v>12.582000000000001</v>
      </c>
      <c r="F105">
        <v>36.892699999999998</v>
      </c>
      <c r="G105">
        <v>1.0960000000000001</v>
      </c>
      <c r="H105">
        <v>1.3828</v>
      </c>
      <c r="I105">
        <v>415.2</v>
      </c>
      <c r="J105">
        <v>8.2849000000000004</v>
      </c>
      <c r="K105">
        <v>1246.27</v>
      </c>
      <c r="L105">
        <v>33.630000000000003</v>
      </c>
      <c r="M105">
        <v>673.95</v>
      </c>
      <c r="N105" s="2" t="s">
        <v>0</v>
      </c>
      <c r="O105">
        <v>6.0088999999999997</v>
      </c>
      <c r="P105">
        <v>1.7877000000000001</v>
      </c>
      <c r="Q105">
        <v>0.61904000000000003</v>
      </c>
      <c r="R105">
        <v>278.91000000000003</v>
      </c>
      <c r="S105">
        <v>7.7385000000000002</v>
      </c>
      <c r="T105">
        <v>195.57</v>
      </c>
      <c r="U105">
        <v>36.43</v>
      </c>
      <c r="V105" s="2" t="s">
        <v>0</v>
      </c>
      <c r="W105">
        <v>0.67500000000000004</v>
      </c>
      <c r="X105">
        <v>3.4969999999999999</v>
      </c>
      <c r="Y105">
        <v>1744.671</v>
      </c>
      <c r="Z105">
        <v>121.44</v>
      </c>
      <c r="AA105">
        <v>0.71</v>
      </c>
      <c r="AB105">
        <v>914.8</v>
      </c>
      <c r="AC105">
        <v>3.1974999999999998</v>
      </c>
      <c r="AD105" s="2" t="s">
        <v>0</v>
      </c>
      <c r="AE105">
        <v>2.0131000000000001</v>
      </c>
      <c r="AF105">
        <v>1.56226</v>
      </c>
      <c r="AG105">
        <v>7.3156999999999996</v>
      </c>
      <c r="AH105">
        <v>12.400930000000001</v>
      </c>
      <c r="AI105">
        <v>2.6440000000000001</v>
      </c>
      <c r="AJ105">
        <v>33.85</v>
      </c>
      <c r="AK105">
        <v>3.4169999999999998</v>
      </c>
      <c r="AL105">
        <v>5.8464</v>
      </c>
      <c r="AM105">
        <v>1.53</v>
      </c>
      <c r="AN105">
        <v>4.6639999999999997</v>
      </c>
      <c r="AO105">
        <v>150.83359999999999</v>
      </c>
      <c r="AP105">
        <v>7.7</v>
      </c>
      <c r="AQ105">
        <v>1.472</v>
      </c>
      <c r="AR105">
        <v>28.599499999999999</v>
      </c>
      <c r="AS105">
        <v>36.39958</v>
      </c>
      <c r="AT105">
        <v>0.17319999999999999</v>
      </c>
    </row>
    <row r="106" spans="1:46" x14ac:dyDescent="0.25">
      <c r="A106" s="1">
        <v>35734</v>
      </c>
      <c r="B106">
        <v>0.87673999999999996</v>
      </c>
      <c r="C106">
        <v>1</v>
      </c>
      <c r="D106">
        <v>1.4213</v>
      </c>
      <c r="E106">
        <v>12.3584</v>
      </c>
      <c r="F106">
        <v>36.228400000000001</v>
      </c>
      <c r="G106">
        <v>1.1027</v>
      </c>
      <c r="H106">
        <v>1.409</v>
      </c>
      <c r="I106">
        <v>420.87</v>
      </c>
      <c r="J106">
        <v>8.2834000000000003</v>
      </c>
      <c r="K106">
        <v>1281.2</v>
      </c>
      <c r="L106">
        <v>32.92</v>
      </c>
      <c r="M106">
        <v>657.5</v>
      </c>
      <c r="N106" s="2" t="s">
        <v>0</v>
      </c>
      <c r="O106">
        <v>5.8920000000000003</v>
      </c>
      <c r="P106">
        <v>1.7563</v>
      </c>
      <c r="Q106">
        <v>0.59633999999999998</v>
      </c>
      <c r="R106">
        <v>271.32</v>
      </c>
      <c r="S106">
        <v>7.7294999999999998</v>
      </c>
      <c r="T106">
        <v>195.02</v>
      </c>
      <c r="U106">
        <v>36.229999999999997</v>
      </c>
      <c r="V106" s="2" t="s">
        <v>0</v>
      </c>
      <c r="W106">
        <v>0.68100000000000005</v>
      </c>
      <c r="X106">
        <v>3.5419999999999998</v>
      </c>
      <c r="Y106">
        <v>1720.4860000000001</v>
      </c>
      <c r="Z106">
        <v>120.29</v>
      </c>
      <c r="AA106">
        <v>0.71</v>
      </c>
      <c r="AB106">
        <v>965.1</v>
      </c>
      <c r="AC106">
        <v>3.4369999999999998</v>
      </c>
      <c r="AD106" s="2" t="s">
        <v>0</v>
      </c>
      <c r="AE106">
        <v>1.9786999999999999</v>
      </c>
      <c r="AF106">
        <v>1.6030800000000001</v>
      </c>
      <c r="AG106">
        <v>7.0753000000000004</v>
      </c>
      <c r="AH106">
        <v>12.400930000000001</v>
      </c>
      <c r="AI106">
        <v>2.6629999999999998</v>
      </c>
      <c r="AJ106">
        <v>34.9</v>
      </c>
      <c r="AK106">
        <v>3.4889999999999999</v>
      </c>
      <c r="AL106">
        <v>5.875</v>
      </c>
      <c r="AM106">
        <v>1.573</v>
      </c>
      <c r="AN106">
        <v>4.8159999999999998</v>
      </c>
      <c r="AO106">
        <v>148.22710000000001</v>
      </c>
      <c r="AP106">
        <v>7.57</v>
      </c>
      <c r="AQ106">
        <v>1.4522999999999999</v>
      </c>
      <c r="AR106">
        <v>30.937000000000001</v>
      </c>
      <c r="AS106">
        <v>40.817920000000001</v>
      </c>
      <c r="AT106">
        <v>0.1807</v>
      </c>
    </row>
    <row r="107" spans="1:46" x14ac:dyDescent="0.25">
      <c r="A107" s="1">
        <v>35762</v>
      </c>
      <c r="B107">
        <v>0.89832999999999996</v>
      </c>
      <c r="C107">
        <v>1</v>
      </c>
      <c r="D107">
        <v>1.4699</v>
      </c>
      <c r="E107">
        <v>12.1907</v>
      </c>
      <c r="F107">
        <v>35.727699999999999</v>
      </c>
      <c r="G107">
        <v>1.1093999999999999</v>
      </c>
      <c r="H107">
        <v>1.4235</v>
      </c>
      <c r="I107">
        <v>435.41</v>
      </c>
      <c r="J107">
        <v>8.2796000000000003</v>
      </c>
      <c r="K107">
        <v>1303.0999999999999</v>
      </c>
      <c r="L107">
        <v>33.14</v>
      </c>
      <c r="M107">
        <v>671.85</v>
      </c>
      <c r="N107" s="2" t="s">
        <v>0</v>
      </c>
      <c r="O107">
        <v>5.8002000000000002</v>
      </c>
      <c r="P107">
        <v>1.7322</v>
      </c>
      <c r="Q107">
        <v>0.59353999999999996</v>
      </c>
      <c r="R107">
        <v>277.05</v>
      </c>
      <c r="S107">
        <v>7.7302999999999997</v>
      </c>
      <c r="T107">
        <v>199.61</v>
      </c>
      <c r="U107">
        <v>37.24</v>
      </c>
      <c r="V107" s="2" t="s">
        <v>0</v>
      </c>
      <c r="W107">
        <v>0.66500000000000004</v>
      </c>
      <c r="X107">
        <v>3.54</v>
      </c>
      <c r="Y107">
        <v>1697.1469999999999</v>
      </c>
      <c r="Z107">
        <v>127.66</v>
      </c>
      <c r="AA107">
        <v>0.71</v>
      </c>
      <c r="AB107">
        <v>1112.3</v>
      </c>
      <c r="AC107">
        <v>3.5009999999999999</v>
      </c>
      <c r="AD107" s="2" t="s">
        <v>0</v>
      </c>
      <c r="AE107">
        <v>1.952</v>
      </c>
      <c r="AF107">
        <v>1.62127</v>
      </c>
      <c r="AG107">
        <v>7.0544000000000002</v>
      </c>
      <c r="AH107">
        <v>12.400930000000001</v>
      </c>
      <c r="AI107">
        <v>2.72</v>
      </c>
      <c r="AJ107">
        <v>34.65</v>
      </c>
      <c r="AK107">
        <v>3.5390000000000001</v>
      </c>
      <c r="AL107">
        <v>5.9024000000000001</v>
      </c>
      <c r="AM107">
        <v>1.5926</v>
      </c>
      <c r="AN107">
        <v>4.8559999999999999</v>
      </c>
      <c r="AO107">
        <v>146.2937</v>
      </c>
      <c r="AP107">
        <v>7.56</v>
      </c>
      <c r="AQ107">
        <v>1.407</v>
      </c>
      <c r="AR107">
        <v>32.286499999999997</v>
      </c>
      <c r="AS107">
        <v>40.006</v>
      </c>
      <c r="AT107">
        <v>0.19400000000000001</v>
      </c>
    </row>
    <row r="108" spans="1:46" x14ac:dyDescent="0.25">
      <c r="A108" s="1">
        <v>35795</v>
      </c>
      <c r="B108">
        <v>0.91681999999999997</v>
      </c>
      <c r="C108">
        <v>1</v>
      </c>
      <c r="D108">
        <v>1.5321</v>
      </c>
      <c r="E108">
        <v>12.5143</v>
      </c>
      <c r="F108">
        <v>36.696800000000003</v>
      </c>
      <c r="G108">
        <v>1.1160000000000001</v>
      </c>
      <c r="H108">
        <v>1.4311</v>
      </c>
      <c r="I108">
        <v>439.81</v>
      </c>
      <c r="J108">
        <v>8.2796000000000003</v>
      </c>
      <c r="K108">
        <v>1293.58</v>
      </c>
      <c r="L108">
        <v>34.729999999999997</v>
      </c>
      <c r="M108">
        <v>682.6</v>
      </c>
      <c r="N108" s="2" t="s">
        <v>0</v>
      </c>
      <c r="O108">
        <v>5.9539999999999997</v>
      </c>
      <c r="P108">
        <v>1.7786</v>
      </c>
      <c r="Q108">
        <v>0.60775999999999997</v>
      </c>
      <c r="R108">
        <v>282.61</v>
      </c>
      <c r="S108">
        <v>7.7484999999999999</v>
      </c>
      <c r="T108">
        <v>203.5</v>
      </c>
      <c r="U108">
        <v>39.22</v>
      </c>
      <c r="V108" s="2" t="s">
        <v>0</v>
      </c>
      <c r="W108">
        <v>0.68799999999999994</v>
      </c>
      <c r="X108">
        <v>3.536</v>
      </c>
      <c r="Y108">
        <v>1744.19</v>
      </c>
      <c r="Z108">
        <v>129.91999999999999</v>
      </c>
      <c r="AA108">
        <v>0.71</v>
      </c>
      <c r="AB108">
        <v>1415.2</v>
      </c>
      <c r="AC108">
        <v>3.89</v>
      </c>
      <c r="AD108" s="2" t="s">
        <v>0</v>
      </c>
      <c r="AE108">
        <v>2.0045999999999999</v>
      </c>
      <c r="AF108">
        <v>1.7220599999999999</v>
      </c>
      <c r="AG108">
        <v>7.2500999999999998</v>
      </c>
      <c r="AH108">
        <v>12.400930000000001</v>
      </c>
      <c r="AI108">
        <v>2.7160000000000002</v>
      </c>
      <c r="AJ108">
        <v>40.116</v>
      </c>
      <c r="AK108">
        <v>3.5179999999999998</v>
      </c>
      <c r="AL108">
        <v>5.9398999999999997</v>
      </c>
      <c r="AM108">
        <v>1.6850000000000001</v>
      </c>
      <c r="AN108">
        <v>4.8600000000000003</v>
      </c>
      <c r="AO108">
        <v>150.45490000000001</v>
      </c>
      <c r="AP108">
        <v>7.78</v>
      </c>
      <c r="AQ108">
        <v>1.4387000000000001</v>
      </c>
      <c r="AR108">
        <v>32.667999999999999</v>
      </c>
      <c r="AS108">
        <v>47.252780000000001</v>
      </c>
      <c r="AT108">
        <v>0.20519999999999999</v>
      </c>
    </row>
    <row r="109" spans="1:46" x14ac:dyDescent="0.25">
      <c r="A109" s="1">
        <v>35825</v>
      </c>
      <c r="B109">
        <v>0.93318000000000001</v>
      </c>
      <c r="C109">
        <v>1</v>
      </c>
      <c r="D109">
        <v>1.4941</v>
      </c>
      <c r="E109">
        <v>12.7774</v>
      </c>
      <c r="F109">
        <v>37.469200000000001</v>
      </c>
      <c r="G109">
        <v>1.1233</v>
      </c>
      <c r="H109">
        <v>1.4618</v>
      </c>
      <c r="I109">
        <v>451.8</v>
      </c>
      <c r="J109">
        <v>8.2784999999999993</v>
      </c>
      <c r="K109">
        <v>1341.85</v>
      </c>
      <c r="L109">
        <v>35.36</v>
      </c>
      <c r="M109">
        <v>696.2</v>
      </c>
      <c r="N109" s="2" t="s">
        <v>0</v>
      </c>
      <c r="O109">
        <v>6.0823999999999998</v>
      </c>
      <c r="P109">
        <v>1.8162</v>
      </c>
      <c r="Q109">
        <v>0.61162000000000005</v>
      </c>
      <c r="R109">
        <v>289.26</v>
      </c>
      <c r="S109">
        <v>7.7385000000000002</v>
      </c>
      <c r="T109">
        <v>208.2</v>
      </c>
      <c r="U109">
        <v>39.380000000000003</v>
      </c>
      <c r="V109" s="2" t="s">
        <v>0</v>
      </c>
      <c r="W109">
        <v>0.72299999999999998</v>
      </c>
      <c r="X109">
        <v>3.6110000000000002</v>
      </c>
      <c r="Y109">
        <v>1787.56</v>
      </c>
      <c r="Z109">
        <v>127.34</v>
      </c>
      <c r="AA109">
        <v>0.71</v>
      </c>
      <c r="AB109">
        <v>1688.8</v>
      </c>
      <c r="AC109">
        <v>4.5449999999999999</v>
      </c>
      <c r="AD109" s="2" t="s">
        <v>0</v>
      </c>
      <c r="AE109">
        <v>2.0468000000000002</v>
      </c>
      <c r="AF109">
        <v>1.7094</v>
      </c>
      <c r="AG109">
        <v>7.4874999999999998</v>
      </c>
      <c r="AH109">
        <v>12.400930000000001</v>
      </c>
      <c r="AI109">
        <v>2.7440000000000002</v>
      </c>
      <c r="AJ109">
        <v>42.5</v>
      </c>
      <c r="AK109">
        <v>3.5419999999999998</v>
      </c>
      <c r="AL109">
        <v>5.9946999999999999</v>
      </c>
      <c r="AM109">
        <v>1.7170000000000001</v>
      </c>
      <c r="AN109">
        <v>4.9400000000000004</v>
      </c>
      <c r="AO109">
        <v>153.94030000000001</v>
      </c>
      <c r="AP109">
        <v>8.01</v>
      </c>
      <c r="AQ109">
        <v>1.4739</v>
      </c>
      <c r="AR109">
        <v>34.048000000000002</v>
      </c>
      <c r="AS109">
        <v>55.267290000000003</v>
      </c>
      <c r="AT109">
        <v>0.2147</v>
      </c>
    </row>
    <row r="110" spans="1:46" x14ac:dyDescent="0.25">
      <c r="A110" s="1">
        <v>35853</v>
      </c>
      <c r="B110">
        <v>0.92708000000000002</v>
      </c>
      <c r="C110">
        <v>1</v>
      </c>
      <c r="D110">
        <v>1.4825999999999999</v>
      </c>
      <c r="E110">
        <v>12.7568</v>
      </c>
      <c r="F110">
        <v>37.414700000000003</v>
      </c>
      <c r="G110">
        <v>1.1299999999999999</v>
      </c>
      <c r="H110">
        <v>1.4232</v>
      </c>
      <c r="I110">
        <v>452.67</v>
      </c>
      <c r="J110">
        <v>8.2789000000000001</v>
      </c>
      <c r="K110">
        <v>1344.25</v>
      </c>
      <c r="L110">
        <v>34.54</v>
      </c>
      <c r="M110">
        <v>689.55</v>
      </c>
      <c r="N110" s="2" t="s">
        <v>0</v>
      </c>
      <c r="O110">
        <v>6.0770999999999997</v>
      </c>
      <c r="P110">
        <v>1.8129</v>
      </c>
      <c r="Q110">
        <v>0.60734999999999995</v>
      </c>
      <c r="R110">
        <v>286.67</v>
      </c>
      <c r="S110">
        <v>7.7424999999999997</v>
      </c>
      <c r="T110">
        <v>208.38</v>
      </c>
      <c r="U110">
        <v>38.89</v>
      </c>
      <c r="V110" s="2" t="s">
        <v>0</v>
      </c>
      <c r="W110">
        <v>0.72599999999999998</v>
      </c>
      <c r="X110">
        <v>3.5819999999999999</v>
      </c>
      <c r="Y110">
        <v>1789.231</v>
      </c>
      <c r="Z110">
        <v>126.72</v>
      </c>
      <c r="AA110">
        <v>0.71</v>
      </c>
      <c r="AB110">
        <v>1652.6</v>
      </c>
      <c r="AC110">
        <v>3.6749999999999998</v>
      </c>
      <c r="AD110" s="2" t="s">
        <v>0</v>
      </c>
      <c r="AE110">
        <v>2.0430000000000001</v>
      </c>
      <c r="AF110">
        <v>1.70445</v>
      </c>
      <c r="AG110">
        <v>7.5545999999999998</v>
      </c>
      <c r="AH110">
        <v>12.400930000000001</v>
      </c>
      <c r="AI110">
        <v>2.798</v>
      </c>
      <c r="AJ110">
        <v>40.25</v>
      </c>
      <c r="AK110">
        <v>3.4790000000000001</v>
      </c>
      <c r="AL110">
        <v>6.0496999999999996</v>
      </c>
      <c r="AM110">
        <v>1.621</v>
      </c>
      <c r="AN110">
        <v>4.9390000000000001</v>
      </c>
      <c r="AO110">
        <v>153.64789999999999</v>
      </c>
      <c r="AP110">
        <v>8.08</v>
      </c>
      <c r="AQ110">
        <v>1.4637</v>
      </c>
      <c r="AR110">
        <v>32.076000000000001</v>
      </c>
      <c r="AS110">
        <v>42.76981</v>
      </c>
      <c r="AT110">
        <v>0.22900000000000001</v>
      </c>
    </row>
    <row r="111" spans="1:46" x14ac:dyDescent="0.25">
      <c r="A111" s="1">
        <v>35885</v>
      </c>
      <c r="B111">
        <v>0.94416</v>
      </c>
      <c r="C111">
        <v>1</v>
      </c>
      <c r="D111">
        <v>1.5074000000000001</v>
      </c>
      <c r="E111">
        <v>12.852</v>
      </c>
      <c r="F111">
        <v>37.689</v>
      </c>
      <c r="G111">
        <v>1.137</v>
      </c>
      <c r="H111">
        <v>1.4221999999999999</v>
      </c>
      <c r="I111">
        <v>454.18</v>
      </c>
      <c r="J111">
        <v>8.2792999999999992</v>
      </c>
      <c r="K111">
        <v>1358.03</v>
      </c>
      <c r="L111">
        <v>34</v>
      </c>
      <c r="M111">
        <v>704.15</v>
      </c>
      <c r="N111" s="2" t="s">
        <v>0</v>
      </c>
      <c r="O111">
        <v>6.1243999999999996</v>
      </c>
      <c r="P111">
        <v>1.827</v>
      </c>
      <c r="Q111">
        <v>0.59716000000000002</v>
      </c>
      <c r="R111">
        <v>319.8</v>
      </c>
      <c r="S111">
        <v>7.7483000000000004</v>
      </c>
      <c r="T111">
        <v>213.1</v>
      </c>
      <c r="U111">
        <v>39.5</v>
      </c>
      <c r="V111" s="2" t="s">
        <v>0</v>
      </c>
      <c r="W111">
        <v>0.73099999999999998</v>
      </c>
      <c r="X111">
        <v>3.597</v>
      </c>
      <c r="Y111">
        <v>1799.097</v>
      </c>
      <c r="Z111">
        <v>133.38999999999999</v>
      </c>
      <c r="AA111">
        <v>0.71</v>
      </c>
      <c r="AB111">
        <v>1378.8</v>
      </c>
      <c r="AC111">
        <v>3.6429999999999998</v>
      </c>
      <c r="AD111" s="2" t="s">
        <v>0</v>
      </c>
      <c r="AE111">
        <v>2.0590000000000002</v>
      </c>
      <c r="AF111">
        <v>1.8086500000000001</v>
      </c>
      <c r="AG111">
        <v>7.5773000000000001</v>
      </c>
      <c r="AH111">
        <v>12.400930000000001</v>
      </c>
      <c r="AI111">
        <v>2.806</v>
      </c>
      <c r="AJ111">
        <v>37.35</v>
      </c>
      <c r="AK111">
        <v>3.4485000000000001</v>
      </c>
      <c r="AL111">
        <v>6.0892999999999997</v>
      </c>
      <c r="AM111">
        <v>1.615</v>
      </c>
      <c r="AN111">
        <v>5.0369999999999999</v>
      </c>
      <c r="AO111">
        <v>154.92179999999999</v>
      </c>
      <c r="AP111">
        <v>7.97</v>
      </c>
      <c r="AQ111">
        <v>1.4872000000000001</v>
      </c>
      <c r="AR111">
        <v>32.866999999999997</v>
      </c>
      <c r="AS111">
        <v>38.746189999999999</v>
      </c>
      <c r="AT111">
        <v>0.24129999999999999</v>
      </c>
    </row>
    <row r="112" spans="1:46" x14ac:dyDescent="0.25">
      <c r="A112" s="1">
        <v>35915</v>
      </c>
      <c r="B112">
        <v>0.91666000000000003</v>
      </c>
      <c r="C112">
        <v>1</v>
      </c>
      <c r="D112">
        <v>1.5387</v>
      </c>
      <c r="E112">
        <v>12.747299999999999</v>
      </c>
      <c r="F112">
        <v>37.390500000000003</v>
      </c>
      <c r="G112">
        <v>1.1438999999999999</v>
      </c>
      <c r="H112">
        <v>1.4303999999999999</v>
      </c>
      <c r="I112">
        <v>452.81</v>
      </c>
      <c r="J112">
        <v>8.2779000000000007</v>
      </c>
      <c r="K112">
        <v>1365.72</v>
      </c>
      <c r="L112">
        <v>33.78</v>
      </c>
      <c r="M112">
        <v>684.41</v>
      </c>
      <c r="N112" s="2" t="s">
        <v>0</v>
      </c>
      <c r="O112">
        <v>6.0735000000000001</v>
      </c>
      <c r="P112">
        <v>1.8118000000000001</v>
      </c>
      <c r="Q112">
        <v>0.59809000000000001</v>
      </c>
      <c r="R112">
        <v>316.02999999999997</v>
      </c>
      <c r="S112">
        <v>7.7460000000000004</v>
      </c>
      <c r="T112">
        <v>210.87</v>
      </c>
      <c r="U112">
        <v>39.659999999999997</v>
      </c>
      <c r="V112" s="2" t="s">
        <v>0</v>
      </c>
      <c r="W112">
        <v>0.71899999999999997</v>
      </c>
      <c r="X112">
        <v>3.7069999999999999</v>
      </c>
      <c r="Y112">
        <v>1789.8520000000001</v>
      </c>
      <c r="Z112">
        <v>131.94999999999999</v>
      </c>
      <c r="AA112">
        <v>0.71</v>
      </c>
      <c r="AB112">
        <v>1338.2</v>
      </c>
      <c r="AC112">
        <v>3.7364999999999999</v>
      </c>
      <c r="AD112" s="2" t="s">
        <v>0</v>
      </c>
      <c r="AE112">
        <v>2.0396999999999998</v>
      </c>
      <c r="AF112">
        <v>1.7995300000000001</v>
      </c>
      <c r="AG112">
        <v>7.5262000000000002</v>
      </c>
      <c r="AH112">
        <v>12.400930000000001</v>
      </c>
      <c r="AI112">
        <v>2.819</v>
      </c>
      <c r="AJ112">
        <v>39.975000000000001</v>
      </c>
      <c r="AK112">
        <v>3.3980000000000001</v>
      </c>
      <c r="AL112">
        <v>6.1237000000000004</v>
      </c>
      <c r="AM112">
        <v>1.5834999999999999</v>
      </c>
      <c r="AN112">
        <v>5.0599999999999996</v>
      </c>
      <c r="AO112">
        <v>153.85759999999999</v>
      </c>
      <c r="AP112">
        <v>7.82</v>
      </c>
      <c r="AQ112">
        <v>1.5054000000000001</v>
      </c>
      <c r="AR112">
        <v>32.974499999999999</v>
      </c>
      <c r="AS112">
        <v>38.673740000000002</v>
      </c>
      <c r="AT112">
        <v>0.249</v>
      </c>
    </row>
    <row r="113" spans="1:46" x14ac:dyDescent="0.25">
      <c r="A113" s="1">
        <v>35944</v>
      </c>
      <c r="B113">
        <v>0.91037999999999997</v>
      </c>
      <c r="C113">
        <v>1</v>
      </c>
      <c r="D113">
        <v>1.6035999999999999</v>
      </c>
      <c r="E113">
        <v>12.4832</v>
      </c>
      <c r="F113">
        <v>36.600499999999997</v>
      </c>
      <c r="G113">
        <v>1.1500999999999999</v>
      </c>
      <c r="H113">
        <v>1.4550000000000001</v>
      </c>
      <c r="I113">
        <v>454.58</v>
      </c>
      <c r="J113">
        <v>8.2792999999999992</v>
      </c>
      <c r="K113">
        <v>1396.69</v>
      </c>
      <c r="L113">
        <v>32.520000000000003</v>
      </c>
      <c r="M113">
        <v>679.49</v>
      </c>
      <c r="N113" s="2" t="s">
        <v>0</v>
      </c>
      <c r="O113">
        <v>5.9497</v>
      </c>
      <c r="P113">
        <v>1.7742</v>
      </c>
      <c r="Q113">
        <v>0.61323000000000005</v>
      </c>
      <c r="R113">
        <v>305.36</v>
      </c>
      <c r="S113">
        <v>7.7489999999999997</v>
      </c>
      <c r="T113">
        <v>215.53</v>
      </c>
      <c r="U113">
        <v>40.47</v>
      </c>
      <c r="V113" s="2" t="s">
        <v>0</v>
      </c>
      <c r="W113">
        <v>0.70499999999999996</v>
      </c>
      <c r="X113">
        <v>3.6560000000000001</v>
      </c>
      <c r="Y113">
        <v>1749.7190000000001</v>
      </c>
      <c r="Z113">
        <v>138.72</v>
      </c>
      <c r="AA113">
        <v>0.71</v>
      </c>
      <c r="AB113">
        <v>1400.8</v>
      </c>
      <c r="AC113">
        <v>3.8784999999999998</v>
      </c>
      <c r="AD113" s="2" t="s">
        <v>0</v>
      </c>
      <c r="AE113">
        <v>1.9993000000000001</v>
      </c>
      <c r="AF113">
        <v>1.8677600000000001</v>
      </c>
      <c r="AG113">
        <v>7.4440999999999997</v>
      </c>
      <c r="AH113">
        <v>12.400930000000001</v>
      </c>
      <c r="AI113">
        <v>2.843</v>
      </c>
      <c r="AJ113">
        <v>39</v>
      </c>
      <c r="AK113">
        <v>3.488</v>
      </c>
      <c r="AL113">
        <v>6.1487999999999996</v>
      </c>
      <c r="AM113">
        <v>1.6739999999999999</v>
      </c>
      <c r="AN113">
        <v>5.1550000000000002</v>
      </c>
      <c r="AO113">
        <v>150.69049999999999</v>
      </c>
      <c r="AP113">
        <v>7.69</v>
      </c>
      <c r="AQ113">
        <v>1.4783999999999999</v>
      </c>
      <c r="AR113">
        <v>33.975000000000001</v>
      </c>
      <c r="AS113">
        <v>40.16039</v>
      </c>
      <c r="AT113">
        <v>0.25640000000000002</v>
      </c>
    </row>
    <row r="114" spans="1:46" x14ac:dyDescent="0.25">
      <c r="A114" s="1">
        <v>35976</v>
      </c>
      <c r="B114">
        <v>0.92120000000000002</v>
      </c>
      <c r="C114">
        <v>1</v>
      </c>
      <c r="D114">
        <v>1.63</v>
      </c>
      <c r="E114">
        <v>12.6128</v>
      </c>
      <c r="F114">
        <v>36.968899999999998</v>
      </c>
      <c r="G114">
        <v>1.1565000000000001</v>
      </c>
      <c r="H114">
        <v>1.4705999999999999</v>
      </c>
      <c r="I114">
        <v>465.22</v>
      </c>
      <c r="J114">
        <v>8.2797000000000001</v>
      </c>
      <c r="K114">
        <v>1363.04</v>
      </c>
      <c r="L114">
        <v>33.270000000000003</v>
      </c>
      <c r="M114">
        <v>689.09</v>
      </c>
      <c r="N114" s="2" t="s">
        <v>0</v>
      </c>
      <c r="O114">
        <v>6.0091000000000001</v>
      </c>
      <c r="P114">
        <v>1.7922</v>
      </c>
      <c r="Q114">
        <v>0.59933999999999998</v>
      </c>
      <c r="R114">
        <v>305.32</v>
      </c>
      <c r="S114">
        <v>7.7485999999999997</v>
      </c>
      <c r="T114">
        <v>219.11</v>
      </c>
      <c r="U114">
        <v>42.26</v>
      </c>
      <c r="V114" s="2" t="s">
        <v>0</v>
      </c>
      <c r="W114">
        <v>0.71099999999999997</v>
      </c>
      <c r="X114">
        <v>3.6669999999999998</v>
      </c>
      <c r="Y114">
        <v>1765.693</v>
      </c>
      <c r="Z114">
        <v>139.94999999999999</v>
      </c>
      <c r="AA114">
        <v>0.71</v>
      </c>
      <c r="AB114">
        <v>1385.2</v>
      </c>
      <c r="AC114">
        <v>4.1749999999999998</v>
      </c>
      <c r="AD114" s="2" t="s">
        <v>0</v>
      </c>
      <c r="AE114">
        <v>2.0196999999999998</v>
      </c>
      <c r="AF114">
        <v>1.92641</v>
      </c>
      <c r="AG114">
        <v>7.5715000000000003</v>
      </c>
      <c r="AH114">
        <v>12.400930000000001</v>
      </c>
      <c r="AI114">
        <v>2.9060000000000001</v>
      </c>
      <c r="AJ114">
        <v>41.4</v>
      </c>
      <c r="AK114">
        <v>3.4824999999999999</v>
      </c>
      <c r="AL114">
        <v>6.1794000000000002</v>
      </c>
      <c r="AM114">
        <v>1.6895</v>
      </c>
      <c r="AN114">
        <v>5.8849999999999998</v>
      </c>
      <c r="AO114">
        <v>152.1234</v>
      </c>
      <c r="AP114">
        <v>7.91</v>
      </c>
      <c r="AQ114">
        <v>1.4935</v>
      </c>
      <c r="AR114">
        <v>34.360500000000002</v>
      </c>
      <c r="AS114">
        <v>42.318080000000002</v>
      </c>
      <c r="AT114">
        <v>0.26569999999999999</v>
      </c>
    </row>
    <row r="115" spans="1:46" x14ac:dyDescent="0.25">
      <c r="A115" s="1">
        <v>36007</v>
      </c>
      <c r="B115">
        <v>0.90824000000000005</v>
      </c>
      <c r="C115">
        <v>1</v>
      </c>
      <c r="D115">
        <v>1.6358999999999999</v>
      </c>
      <c r="E115">
        <v>12.648300000000001</v>
      </c>
      <c r="F115">
        <v>37.066499999999998</v>
      </c>
      <c r="G115">
        <v>1.163</v>
      </c>
      <c r="H115">
        <v>1.5073000000000001</v>
      </c>
      <c r="I115">
        <v>465.21</v>
      </c>
      <c r="J115">
        <v>8.2798999999999996</v>
      </c>
      <c r="K115">
        <v>1370.65</v>
      </c>
      <c r="L115">
        <v>31.94</v>
      </c>
      <c r="M115">
        <v>679.06</v>
      </c>
      <c r="N115" s="2" t="s">
        <v>0</v>
      </c>
      <c r="O115">
        <v>6.0262000000000002</v>
      </c>
      <c r="P115">
        <v>1.7974000000000001</v>
      </c>
      <c r="Q115">
        <v>0.61124999999999996</v>
      </c>
      <c r="R115">
        <v>296.35000000000002</v>
      </c>
      <c r="S115">
        <v>7.7477</v>
      </c>
      <c r="T115">
        <v>214.9</v>
      </c>
      <c r="U115">
        <v>42.51</v>
      </c>
      <c r="V115" s="2" t="s">
        <v>0</v>
      </c>
      <c r="W115">
        <v>0.71499999999999997</v>
      </c>
      <c r="X115">
        <v>3.65</v>
      </c>
      <c r="Y115">
        <v>1772.1969999999999</v>
      </c>
      <c r="Z115">
        <v>143.79</v>
      </c>
      <c r="AA115">
        <v>0.71</v>
      </c>
      <c r="AB115">
        <v>1236</v>
      </c>
      <c r="AC115">
        <v>4.1425000000000001</v>
      </c>
      <c r="AD115" s="2" t="s">
        <v>0</v>
      </c>
      <c r="AE115">
        <v>2.0265</v>
      </c>
      <c r="AF115">
        <v>1.95198</v>
      </c>
      <c r="AG115">
        <v>7.6227999999999998</v>
      </c>
      <c r="AH115">
        <v>12.400930000000001</v>
      </c>
      <c r="AI115">
        <v>2.919</v>
      </c>
      <c r="AJ115">
        <v>42</v>
      </c>
      <c r="AK115">
        <v>3.4344999999999999</v>
      </c>
      <c r="AL115">
        <v>6.2165999999999997</v>
      </c>
      <c r="AM115">
        <v>1.7264999999999999</v>
      </c>
      <c r="AN115">
        <v>6.11</v>
      </c>
      <c r="AO115">
        <v>152.5522</v>
      </c>
      <c r="AP115">
        <v>7.99</v>
      </c>
      <c r="AQ115">
        <v>1.5133000000000001</v>
      </c>
      <c r="AR115">
        <v>34.365000000000002</v>
      </c>
      <c r="AS115">
        <v>40.77158</v>
      </c>
      <c r="AT115">
        <v>0.26889999999999997</v>
      </c>
    </row>
    <row r="116" spans="1:46" x14ac:dyDescent="0.25">
      <c r="A116" s="1">
        <v>36038</v>
      </c>
      <c r="B116">
        <v>0.90103999999999995</v>
      </c>
      <c r="C116">
        <v>1</v>
      </c>
      <c r="D116">
        <v>1.7572000000000001</v>
      </c>
      <c r="E116">
        <v>12.720599999999999</v>
      </c>
      <c r="F116">
        <v>36.882599999999996</v>
      </c>
      <c r="G116">
        <v>1.1765000000000001</v>
      </c>
      <c r="H116">
        <v>1.5642</v>
      </c>
      <c r="I116">
        <v>474.38</v>
      </c>
      <c r="J116">
        <v>8.2799999999999994</v>
      </c>
      <c r="K116">
        <v>1440.87</v>
      </c>
      <c r="L116">
        <v>32.159999999999997</v>
      </c>
      <c r="M116">
        <v>674.8</v>
      </c>
      <c r="N116" s="2" t="s">
        <v>0</v>
      </c>
      <c r="O116">
        <v>5.9960000000000004</v>
      </c>
      <c r="P116">
        <v>1.7885</v>
      </c>
      <c r="Q116">
        <v>0.59719</v>
      </c>
      <c r="R116">
        <v>306.52999999999997</v>
      </c>
      <c r="S116">
        <v>7.7492000000000001</v>
      </c>
      <c r="T116">
        <v>223.87</v>
      </c>
      <c r="U116">
        <v>42.52</v>
      </c>
      <c r="V116" s="2" t="s">
        <v>0</v>
      </c>
      <c r="W116">
        <v>0.71299999999999997</v>
      </c>
      <c r="X116">
        <v>3.8010000000000002</v>
      </c>
      <c r="Y116">
        <v>1764.663</v>
      </c>
      <c r="Z116">
        <v>141.52000000000001</v>
      </c>
      <c r="AA116">
        <v>0.71</v>
      </c>
      <c r="AB116">
        <v>1331.8</v>
      </c>
      <c r="AC116">
        <v>4.22</v>
      </c>
      <c r="AD116" s="2" t="s">
        <v>0</v>
      </c>
      <c r="AE116">
        <v>2.0171999999999999</v>
      </c>
      <c r="AF116">
        <v>2.01735</v>
      </c>
      <c r="AG116">
        <v>7.7111000000000001</v>
      </c>
      <c r="AH116">
        <v>12.400930000000001</v>
      </c>
      <c r="AI116">
        <v>2.96</v>
      </c>
      <c r="AJ116">
        <v>43.9</v>
      </c>
      <c r="AK116">
        <v>3.74</v>
      </c>
      <c r="AL116">
        <v>6.7554999999999996</v>
      </c>
      <c r="AM116">
        <v>1.776</v>
      </c>
      <c r="AN116">
        <v>6.4135</v>
      </c>
      <c r="AO116">
        <v>151.8015</v>
      </c>
      <c r="AP116">
        <v>8.1300000000000008</v>
      </c>
      <c r="AQ116">
        <v>1.4939</v>
      </c>
      <c r="AR116">
        <v>34.854999999999997</v>
      </c>
      <c r="AS116">
        <v>41.902769999999997</v>
      </c>
      <c r="AT116">
        <v>0.2772</v>
      </c>
    </row>
    <row r="117" spans="1:46" x14ac:dyDescent="0.25">
      <c r="A117" s="1">
        <v>36068</v>
      </c>
      <c r="B117">
        <v>0.85426999999999997</v>
      </c>
      <c r="C117">
        <v>1</v>
      </c>
      <c r="D117">
        <v>1.6820999999999999</v>
      </c>
      <c r="E117">
        <v>11.9605</v>
      </c>
      <c r="F117">
        <v>35.071899999999999</v>
      </c>
      <c r="G117">
        <v>1.1852</v>
      </c>
      <c r="H117">
        <v>1.5262</v>
      </c>
      <c r="I117">
        <v>466.38</v>
      </c>
      <c r="J117">
        <v>8.2780000000000005</v>
      </c>
      <c r="K117">
        <v>1556.15</v>
      </c>
      <c r="L117">
        <v>30.73</v>
      </c>
      <c r="M117">
        <v>637.1</v>
      </c>
      <c r="N117" s="2" t="s">
        <v>0</v>
      </c>
      <c r="O117">
        <v>5.7005999999999997</v>
      </c>
      <c r="P117">
        <v>1.7000999999999999</v>
      </c>
      <c r="Q117">
        <v>0.58843999999999996</v>
      </c>
      <c r="R117">
        <v>289.08999999999997</v>
      </c>
      <c r="S117">
        <v>7.7484999999999999</v>
      </c>
      <c r="T117">
        <v>218.88</v>
      </c>
      <c r="U117">
        <v>42.52</v>
      </c>
      <c r="V117" s="2" t="s">
        <v>0</v>
      </c>
      <c r="W117">
        <v>0.67900000000000005</v>
      </c>
      <c r="X117">
        <v>3.8450000000000002</v>
      </c>
      <c r="Y117">
        <v>1679.6759999999999</v>
      </c>
      <c r="Z117">
        <v>135.72</v>
      </c>
      <c r="AA117">
        <v>0.71</v>
      </c>
      <c r="AB117">
        <v>1373.6</v>
      </c>
      <c r="AC117">
        <v>3.8</v>
      </c>
      <c r="AD117" s="2" t="s">
        <v>0</v>
      </c>
      <c r="AE117">
        <v>1.9177</v>
      </c>
      <c r="AF117">
        <v>1.998</v>
      </c>
      <c r="AG117">
        <v>7.5770999999999997</v>
      </c>
      <c r="AH117">
        <v>12.400930000000001</v>
      </c>
      <c r="AI117">
        <v>3.0409999999999999</v>
      </c>
      <c r="AJ117">
        <v>43.75</v>
      </c>
      <c r="AK117">
        <v>3.5790000000000002</v>
      </c>
      <c r="AL117">
        <v>14.239100000000001</v>
      </c>
      <c r="AM117">
        <v>1.6847000000000001</v>
      </c>
      <c r="AN117">
        <v>5.9249999999999998</v>
      </c>
      <c r="AO117">
        <v>144.38239999999999</v>
      </c>
      <c r="AP117">
        <v>7.91</v>
      </c>
      <c r="AQ117">
        <v>1.4021999999999999</v>
      </c>
      <c r="AR117">
        <v>34.374499999999998</v>
      </c>
      <c r="AS117">
        <v>39.219709999999999</v>
      </c>
      <c r="AT117">
        <v>0.27660000000000001</v>
      </c>
    </row>
    <row r="118" spans="1:46" x14ac:dyDescent="0.25">
      <c r="A118" s="1">
        <v>36098</v>
      </c>
      <c r="B118">
        <v>0.84685999999999995</v>
      </c>
      <c r="C118">
        <v>1</v>
      </c>
      <c r="D118">
        <v>1.5967</v>
      </c>
      <c r="E118">
        <v>11.5267</v>
      </c>
      <c r="F118">
        <v>33.778599999999997</v>
      </c>
      <c r="G118">
        <v>1.1928000000000001</v>
      </c>
      <c r="H118">
        <v>1.5469999999999999</v>
      </c>
      <c r="I118">
        <v>462.49</v>
      </c>
      <c r="J118">
        <v>8.2777999999999992</v>
      </c>
      <c r="K118">
        <v>1577.19</v>
      </c>
      <c r="L118">
        <v>29.24</v>
      </c>
      <c r="M118">
        <v>628.64</v>
      </c>
      <c r="N118" s="2" t="s">
        <v>0</v>
      </c>
      <c r="O118">
        <v>5.4946000000000002</v>
      </c>
      <c r="P118">
        <v>1.6387</v>
      </c>
      <c r="Q118">
        <v>0.59711999999999998</v>
      </c>
      <c r="R118">
        <v>281.01</v>
      </c>
      <c r="S118">
        <v>7.7460000000000004</v>
      </c>
      <c r="T118">
        <v>216.5</v>
      </c>
      <c r="U118">
        <v>42.33</v>
      </c>
      <c r="V118" s="2" t="s">
        <v>0</v>
      </c>
      <c r="W118">
        <v>0.65700000000000003</v>
      </c>
      <c r="X118">
        <v>4.25</v>
      </c>
      <c r="Y118">
        <v>1621.136</v>
      </c>
      <c r="Z118">
        <v>116.09</v>
      </c>
      <c r="AA118">
        <v>0.71</v>
      </c>
      <c r="AB118">
        <v>1315.1</v>
      </c>
      <c r="AC118">
        <v>3.8</v>
      </c>
      <c r="AD118" s="2" t="s">
        <v>0</v>
      </c>
      <c r="AE118">
        <v>1.8482000000000001</v>
      </c>
      <c r="AF118">
        <v>1.88893</v>
      </c>
      <c r="AG118">
        <v>7.4280999999999997</v>
      </c>
      <c r="AH118">
        <v>12.400930000000001</v>
      </c>
      <c r="AI118">
        <v>3.0489999999999999</v>
      </c>
      <c r="AJ118">
        <v>40.825000000000003</v>
      </c>
      <c r="AK118">
        <v>3.4460000000000002</v>
      </c>
      <c r="AL118">
        <v>15.882400000000001</v>
      </c>
      <c r="AM118">
        <v>1.6283000000000001</v>
      </c>
      <c r="AN118">
        <v>5.66</v>
      </c>
      <c r="AO118">
        <v>139.2697</v>
      </c>
      <c r="AP118">
        <v>7.85</v>
      </c>
      <c r="AQ118">
        <v>1.3375999999999999</v>
      </c>
      <c r="AR118">
        <v>32.463999999999999</v>
      </c>
      <c r="AS118">
        <v>36.70129</v>
      </c>
      <c r="AT118">
        <v>0.28520000000000001</v>
      </c>
    </row>
    <row r="119" spans="1:46" x14ac:dyDescent="0.25">
      <c r="A119" s="1">
        <v>36129</v>
      </c>
      <c r="B119">
        <v>0.86460000000000004</v>
      </c>
      <c r="C119">
        <v>1</v>
      </c>
      <c r="D119">
        <v>1.5814999999999999</v>
      </c>
      <c r="E119">
        <v>11.835100000000001</v>
      </c>
      <c r="F119">
        <v>34.690899999999999</v>
      </c>
      <c r="G119">
        <v>1.2008000000000001</v>
      </c>
      <c r="H119">
        <v>1.5295000000000001</v>
      </c>
      <c r="I119">
        <v>466.22</v>
      </c>
      <c r="J119">
        <v>8.2782</v>
      </c>
      <c r="K119">
        <v>1547.11</v>
      </c>
      <c r="L119">
        <v>29.76</v>
      </c>
      <c r="M119">
        <v>648.92999999999995</v>
      </c>
      <c r="N119" s="2" t="s">
        <v>0</v>
      </c>
      <c r="O119">
        <v>5.6391999999999998</v>
      </c>
      <c r="P119">
        <v>1.6818</v>
      </c>
      <c r="Q119">
        <v>0.60584000000000005</v>
      </c>
      <c r="R119">
        <v>286.18</v>
      </c>
      <c r="S119">
        <v>7.7430000000000003</v>
      </c>
      <c r="T119">
        <v>221</v>
      </c>
      <c r="U119">
        <v>42.38</v>
      </c>
      <c r="V119" s="2" t="s">
        <v>0</v>
      </c>
      <c r="W119">
        <v>0.67600000000000005</v>
      </c>
      <c r="X119">
        <v>4.1909999999999998</v>
      </c>
      <c r="Y119">
        <v>1664.3140000000001</v>
      </c>
      <c r="Z119">
        <v>123.83</v>
      </c>
      <c r="AA119">
        <v>0.71</v>
      </c>
      <c r="AB119">
        <v>1243.7</v>
      </c>
      <c r="AC119">
        <v>3.8</v>
      </c>
      <c r="AD119" s="2" t="s">
        <v>0</v>
      </c>
      <c r="AE119">
        <v>1.8958999999999999</v>
      </c>
      <c r="AF119">
        <v>1.8950199999999999</v>
      </c>
      <c r="AG119">
        <v>7.4508000000000001</v>
      </c>
      <c r="AH119">
        <v>12.400930000000001</v>
      </c>
      <c r="AI119">
        <v>3.0910000000000002</v>
      </c>
      <c r="AJ119">
        <v>39.4</v>
      </c>
      <c r="AK119">
        <v>3.4874999999999998</v>
      </c>
      <c r="AL119">
        <v>16.45</v>
      </c>
      <c r="AM119">
        <v>1.647</v>
      </c>
      <c r="AN119">
        <v>5.6829999999999998</v>
      </c>
      <c r="AO119">
        <v>143.0145</v>
      </c>
      <c r="AP119">
        <v>7.99</v>
      </c>
      <c r="AQ119">
        <v>1.3833</v>
      </c>
      <c r="AR119">
        <v>32.430999999999997</v>
      </c>
      <c r="AS119">
        <v>36.032389999999999</v>
      </c>
      <c r="AT119">
        <v>0.30349999999999999</v>
      </c>
    </row>
    <row r="120" spans="1:46" x14ac:dyDescent="0.25">
      <c r="A120" s="1">
        <v>36160</v>
      </c>
      <c r="B120">
        <v>0.85157000000000005</v>
      </c>
      <c r="C120">
        <v>1</v>
      </c>
      <c r="D120">
        <v>1.6289</v>
      </c>
      <c r="E120">
        <v>11.739000000000001</v>
      </c>
      <c r="F120">
        <v>34.42</v>
      </c>
      <c r="G120">
        <v>1.2082999999999999</v>
      </c>
      <c r="H120">
        <v>1.536</v>
      </c>
      <c r="I120">
        <v>473.77</v>
      </c>
      <c r="J120">
        <v>8.2789000000000001</v>
      </c>
      <c r="K120">
        <v>1542.11</v>
      </c>
      <c r="L120">
        <v>30.06</v>
      </c>
      <c r="M120">
        <v>638.65</v>
      </c>
      <c r="N120" s="2" t="s">
        <v>0</v>
      </c>
      <c r="O120">
        <v>5.5960999999999999</v>
      </c>
      <c r="P120">
        <v>1.6687000000000001</v>
      </c>
      <c r="Q120">
        <v>0.60102999999999995</v>
      </c>
      <c r="R120">
        <v>282.57</v>
      </c>
      <c r="S120">
        <v>7.7473000000000001</v>
      </c>
      <c r="T120">
        <v>219.03</v>
      </c>
      <c r="U120">
        <v>42.55</v>
      </c>
      <c r="V120" s="2" t="s">
        <v>0</v>
      </c>
      <c r="W120">
        <v>0.67200000000000004</v>
      </c>
      <c r="X120">
        <v>4.16</v>
      </c>
      <c r="Y120">
        <v>1652.374</v>
      </c>
      <c r="Z120">
        <v>115.2</v>
      </c>
      <c r="AA120">
        <v>0.71</v>
      </c>
      <c r="AB120">
        <v>1207.8</v>
      </c>
      <c r="AC120">
        <v>3.8</v>
      </c>
      <c r="AD120" s="2" t="s">
        <v>0</v>
      </c>
      <c r="AE120">
        <v>1.8809</v>
      </c>
      <c r="AF120">
        <v>1.89286</v>
      </c>
      <c r="AG120">
        <v>7.5887000000000002</v>
      </c>
      <c r="AH120">
        <v>12.400930000000001</v>
      </c>
      <c r="AI120">
        <v>3.1339999999999999</v>
      </c>
      <c r="AJ120">
        <v>39.049999999999997</v>
      </c>
      <c r="AK120">
        <v>3.504</v>
      </c>
      <c r="AL120">
        <v>19.997199999999999</v>
      </c>
      <c r="AM120">
        <v>1.65</v>
      </c>
      <c r="AN120">
        <v>5.8550000000000004</v>
      </c>
      <c r="AO120">
        <v>141.98140000000001</v>
      </c>
      <c r="AP120">
        <v>8.0500000000000007</v>
      </c>
      <c r="AQ120">
        <v>1.3588</v>
      </c>
      <c r="AR120">
        <v>32.217500000000001</v>
      </c>
      <c r="AS120">
        <v>36.680689999999998</v>
      </c>
      <c r="AT120">
        <v>0.3135</v>
      </c>
    </row>
    <row r="121" spans="1:46" x14ac:dyDescent="0.25">
      <c r="A121" s="1">
        <v>36189</v>
      </c>
      <c r="B121">
        <v>0.88051000000000001</v>
      </c>
      <c r="C121">
        <v>1</v>
      </c>
      <c r="D121">
        <v>1.5908</v>
      </c>
      <c r="E121">
        <v>11.866300000000001</v>
      </c>
      <c r="F121">
        <v>34.785400000000003</v>
      </c>
      <c r="G121">
        <v>1.9827999999999999</v>
      </c>
      <c r="H121">
        <v>1.5106999999999999</v>
      </c>
      <c r="I121">
        <v>483.25</v>
      </c>
      <c r="J121">
        <v>8.2777999999999992</v>
      </c>
      <c r="K121">
        <v>1580.72</v>
      </c>
      <c r="L121">
        <v>30.66</v>
      </c>
      <c r="M121">
        <v>651.79</v>
      </c>
      <c r="N121" s="2" t="s">
        <v>0</v>
      </c>
      <c r="O121">
        <v>5.6565000000000003</v>
      </c>
      <c r="P121">
        <v>1.6866000000000001</v>
      </c>
      <c r="Q121">
        <v>0.60872000000000004</v>
      </c>
      <c r="R121">
        <v>281.47000000000003</v>
      </c>
      <c r="S121">
        <v>7.7488000000000001</v>
      </c>
      <c r="T121">
        <v>218.65</v>
      </c>
      <c r="U121">
        <v>42.51</v>
      </c>
      <c r="V121" s="2" t="s">
        <v>0</v>
      </c>
      <c r="W121">
        <v>0.67900000000000005</v>
      </c>
      <c r="X121">
        <v>4.1029999999999998</v>
      </c>
      <c r="Y121">
        <v>1669.7070000000001</v>
      </c>
      <c r="Z121">
        <v>115.98</v>
      </c>
      <c r="AA121">
        <v>0.71</v>
      </c>
      <c r="AB121">
        <v>1175.0999999999999</v>
      </c>
      <c r="AC121">
        <v>3.8</v>
      </c>
      <c r="AD121">
        <v>9.4600000000000009</v>
      </c>
      <c r="AE121">
        <v>1.9001999999999999</v>
      </c>
      <c r="AF121">
        <v>1.8573599999999999</v>
      </c>
      <c r="AG121">
        <v>7.4523999999999999</v>
      </c>
      <c r="AH121">
        <v>51.01999</v>
      </c>
      <c r="AI121">
        <v>3.2469999999999999</v>
      </c>
      <c r="AJ121">
        <v>38.700000000000003</v>
      </c>
      <c r="AK121">
        <v>3.6589999999999998</v>
      </c>
      <c r="AL121">
        <v>22.261199999999999</v>
      </c>
      <c r="AM121">
        <v>1.6922999999999999</v>
      </c>
      <c r="AN121">
        <v>6.06</v>
      </c>
      <c r="AO121">
        <v>143.47929999999999</v>
      </c>
      <c r="AP121">
        <v>7.82</v>
      </c>
      <c r="AQ121">
        <v>1.3824000000000001</v>
      </c>
      <c r="AR121">
        <v>32.314999999999998</v>
      </c>
      <c r="AS121">
        <v>36.804600000000001</v>
      </c>
      <c r="AT121">
        <v>0.33069999999999999</v>
      </c>
    </row>
    <row r="122" spans="1:46" x14ac:dyDescent="0.25">
      <c r="A122" s="1">
        <v>36217</v>
      </c>
      <c r="B122">
        <v>0.91091</v>
      </c>
      <c r="C122">
        <v>1</v>
      </c>
      <c r="D122">
        <v>1.6064000000000001</v>
      </c>
      <c r="E122">
        <v>12.288</v>
      </c>
      <c r="F122">
        <v>36.0229</v>
      </c>
      <c r="G122">
        <v>2.0644</v>
      </c>
      <c r="H122">
        <v>1.5095000000000001</v>
      </c>
      <c r="I122">
        <v>498.74</v>
      </c>
      <c r="J122">
        <v>8.2789999999999999</v>
      </c>
      <c r="K122">
        <v>1572.46</v>
      </c>
      <c r="L122">
        <v>33.6</v>
      </c>
      <c r="M122">
        <v>674.14</v>
      </c>
      <c r="N122" s="2" t="s">
        <v>0</v>
      </c>
      <c r="O122">
        <v>5.8575999999999997</v>
      </c>
      <c r="P122">
        <v>1.7464999999999999</v>
      </c>
      <c r="Q122">
        <v>0.62422</v>
      </c>
      <c r="R122">
        <v>292.05</v>
      </c>
      <c r="S122">
        <v>7.7477999999999998</v>
      </c>
      <c r="T122">
        <v>229.82</v>
      </c>
      <c r="U122">
        <v>42.46</v>
      </c>
      <c r="V122" s="2" t="s">
        <v>0</v>
      </c>
      <c r="W122">
        <v>0.70299999999999996</v>
      </c>
      <c r="X122">
        <v>4.0469999999999997</v>
      </c>
      <c r="Y122">
        <v>1729.049</v>
      </c>
      <c r="Z122">
        <v>120.32</v>
      </c>
      <c r="AA122">
        <v>0.71</v>
      </c>
      <c r="AB122">
        <v>1221.7</v>
      </c>
      <c r="AC122">
        <v>3.8</v>
      </c>
      <c r="AD122">
        <v>9.67</v>
      </c>
      <c r="AE122">
        <v>1.9679</v>
      </c>
      <c r="AF122">
        <v>1.9080299999999999</v>
      </c>
      <c r="AG122">
        <v>7.7187999999999999</v>
      </c>
      <c r="AH122">
        <v>51.224989999999998</v>
      </c>
      <c r="AI122">
        <v>3.3940000000000001</v>
      </c>
      <c r="AJ122">
        <v>39</v>
      </c>
      <c r="AK122">
        <v>3.94</v>
      </c>
      <c r="AL122">
        <v>22.9056</v>
      </c>
      <c r="AM122">
        <v>1.722</v>
      </c>
      <c r="AN122">
        <v>6.1902999999999997</v>
      </c>
      <c r="AO122">
        <v>148.58070000000001</v>
      </c>
      <c r="AP122">
        <v>7.95</v>
      </c>
      <c r="AQ122">
        <v>1.4256</v>
      </c>
      <c r="AR122">
        <v>33.08</v>
      </c>
      <c r="AS122">
        <v>37.363129999999998</v>
      </c>
      <c r="AT122">
        <v>0.35089999999999999</v>
      </c>
    </row>
    <row r="123" spans="1:46" x14ac:dyDescent="0.25">
      <c r="A123" s="1">
        <v>36250</v>
      </c>
      <c r="B123">
        <v>0.92627000000000004</v>
      </c>
      <c r="C123">
        <v>1</v>
      </c>
      <c r="D123">
        <v>1.5891</v>
      </c>
      <c r="E123">
        <v>12.6449</v>
      </c>
      <c r="F123">
        <v>37.061500000000002</v>
      </c>
      <c r="G123">
        <v>1.7216</v>
      </c>
      <c r="H123">
        <v>1.5127999999999999</v>
      </c>
      <c r="I123">
        <v>483.83</v>
      </c>
      <c r="J123">
        <v>8.2799999999999994</v>
      </c>
      <c r="K123">
        <v>1533.51</v>
      </c>
      <c r="L123">
        <v>34.85</v>
      </c>
      <c r="M123">
        <v>692.93</v>
      </c>
      <c r="N123" s="2" t="s">
        <v>0</v>
      </c>
      <c r="O123">
        <v>6.0266000000000002</v>
      </c>
      <c r="P123">
        <v>1.7968999999999999</v>
      </c>
      <c r="Q123">
        <v>0.61946000000000001</v>
      </c>
      <c r="R123">
        <v>303.89999999999998</v>
      </c>
      <c r="S123">
        <v>7.7496</v>
      </c>
      <c r="T123">
        <v>237.5</v>
      </c>
      <c r="U123">
        <v>42.45</v>
      </c>
      <c r="V123" s="2" t="s">
        <v>0</v>
      </c>
      <c r="W123">
        <v>0.72399999999999998</v>
      </c>
      <c r="X123">
        <v>4.0339999999999998</v>
      </c>
      <c r="Y123">
        <v>1776.35</v>
      </c>
      <c r="Z123">
        <v>119.99</v>
      </c>
      <c r="AA123">
        <v>0.71</v>
      </c>
      <c r="AB123">
        <v>1224.7</v>
      </c>
      <c r="AC123">
        <v>3.8</v>
      </c>
      <c r="AD123">
        <v>9.77</v>
      </c>
      <c r="AE123">
        <v>2.0247000000000002</v>
      </c>
      <c r="AF123">
        <v>1.8751199999999999</v>
      </c>
      <c r="AG123">
        <v>7.8169000000000004</v>
      </c>
      <c r="AH123">
        <v>49.95</v>
      </c>
      <c r="AI123">
        <v>3.3780000000000001</v>
      </c>
      <c r="AJ123">
        <v>38.75</v>
      </c>
      <c r="AK123">
        <v>4.01</v>
      </c>
      <c r="AL123">
        <v>23.495899999999999</v>
      </c>
      <c r="AM123">
        <v>1.7284999999999999</v>
      </c>
      <c r="AN123">
        <v>6.1577999999999999</v>
      </c>
      <c r="AO123">
        <v>152.86689999999999</v>
      </c>
      <c r="AP123">
        <v>8.2200000000000006</v>
      </c>
      <c r="AQ123">
        <v>1.4646999999999999</v>
      </c>
      <c r="AR123">
        <v>33.145000000000003</v>
      </c>
      <c r="AS123">
        <v>37.600389999999997</v>
      </c>
      <c r="AT123">
        <v>0.36649999999999999</v>
      </c>
    </row>
    <row r="124" spans="1:46" x14ac:dyDescent="0.25">
      <c r="A124" s="1">
        <v>36280</v>
      </c>
      <c r="B124">
        <v>0.94518000000000002</v>
      </c>
      <c r="C124">
        <v>1</v>
      </c>
      <c r="D124">
        <v>1.5156000000000001</v>
      </c>
      <c r="E124">
        <v>12.859400000000001</v>
      </c>
      <c r="F124">
        <v>37.7012</v>
      </c>
      <c r="G124">
        <v>1.6603000000000001</v>
      </c>
      <c r="H124">
        <v>1.4562999999999999</v>
      </c>
      <c r="I124">
        <v>486.3</v>
      </c>
      <c r="J124">
        <v>8.2789999999999999</v>
      </c>
      <c r="K124">
        <v>1604.44</v>
      </c>
      <c r="L124">
        <v>35.47</v>
      </c>
      <c r="M124">
        <v>700.51</v>
      </c>
      <c r="N124" s="2" t="s">
        <v>0</v>
      </c>
      <c r="O124">
        <v>6.1303999999999998</v>
      </c>
      <c r="P124">
        <v>1.8279000000000001</v>
      </c>
      <c r="Q124">
        <v>0.62107999999999997</v>
      </c>
      <c r="R124">
        <v>307.41000000000003</v>
      </c>
      <c r="S124">
        <v>7.7504999999999997</v>
      </c>
      <c r="T124">
        <v>236.3</v>
      </c>
      <c r="U124">
        <v>42.73</v>
      </c>
      <c r="V124" s="2" t="s">
        <v>0</v>
      </c>
      <c r="W124">
        <v>0.73599999999999999</v>
      </c>
      <c r="X124">
        <v>4.1550000000000002</v>
      </c>
      <c r="Y124">
        <v>1809.5940000000001</v>
      </c>
      <c r="Z124">
        <v>119.59</v>
      </c>
      <c r="AA124">
        <v>0.71</v>
      </c>
      <c r="AB124">
        <v>1176.4000000000001</v>
      </c>
      <c r="AC124">
        <v>3.8</v>
      </c>
      <c r="AD124">
        <v>9.86</v>
      </c>
      <c r="AE124">
        <v>2.0596000000000001</v>
      </c>
      <c r="AF124">
        <v>1.7869900000000001</v>
      </c>
      <c r="AG124">
        <v>7.7742000000000004</v>
      </c>
      <c r="AH124">
        <v>50.715000000000003</v>
      </c>
      <c r="AI124">
        <v>3.3479999999999999</v>
      </c>
      <c r="AJ124">
        <v>38</v>
      </c>
      <c r="AK124">
        <v>3.9540000000000002</v>
      </c>
      <c r="AL124">
        <v>24.710599999999999</v>
      </c>
      <c r="AM124">
        <v>1.6935</v>
      </c>
      <c r="AN124">
        <v>6.1055000000000001</v>
      </c>
      <c r="AO124">
        <v>155.4983</v>
      </c>
      <c r="AP124">
        <v>8.32</v>
      </c>
      <c r="AQ124">
        <v>1.4962</v>
      </c>
      <c r="AR124">
        <v>32.700000000000003</v>
      </c>
      <c r="AS124">
        <v>37.188580000000002</v>
      </c>
      <c r="AT124">
        <v>0.38869999999999999</v>
      </c>
    </row>
    <row r="125" spans="1:46" x14ac:dyDescent="0.25">
      <c r="A125" s="1">
        <v>36311</v>
      </c>
      <c r="B125">
        <v>0.95887</v>
      </c>
      <c r="C125">
        <v>1</v>
      </c>
      <c r="D125">
        <v>1.5406</v>
      </c>
      <c r="E125">
        <v>12.938000000000001</v>
      </c>
      <c r="F125">
        <v>37.920900000000003</v>
      </c>
      <c r="G125">
        <v>1.7236</v>
      </c>
      <c r="H125">
        <v>1.4766999999999999</v>
      </c>
      <c r="I125">
        <v>493.26</v>
      </c>
      <c r="J125">
        <v>8.2783999999999995</v>
      </c>
      <c r="K125">
        <v>1671.67</v>
      </c>
      <c r="L125">
        <v>35.43</v>
      </c>
      <c r="M125">
        <v>710.35</v>
      </c>
      <c r="N125" s="2" t="s">
        <v>0</v>
      </c>
      <c r="O125">
        <v>6.1662999999999997</v>
      </c>
      <c r="P125">
        <v>1.8386</v>
      </c>
      <c r="Q125">
        <v>0.62370999999999999</v>
      </c>
      <c r="R125">
        <v>310.2</v>
      </c>
      <c r="S125">
        <v>7.7549999999999999</v>
      </c>
      <c r="T125">
        <v>238.64</v>
      </c>
      <c r="U125">
        <v>42.77</v>
      </c>
      <c r="V125" s="2" t="s">
        <v>0</v>
      </c>
      <c r="W125">
        <v>0.74</v>
      </c>
      <c r="X125">
        <v>4.1210000000000004</v>
      </c>
      <c r="Y125">
        <v>1820.1880000000001</v>
      </c>
      <c r="Z125">
        <v>121.37</v>
      </c>
      <c r="AA125">
        <v>0.71</v>
      </c>
      <c r="AB125">
        <v>1186.3</v>
      </c>
      <c r="AC125">
        <v>3.8</v>
      </c>
      <c r="AD125">
        <v>9.9499999999999993</v>
      </c>
      <c r="AE125">
        <v>2.0712999999999999</v>
      </c>
      <c r="AF125">
        <v>1.87161</v>
      </c>
      <c r="AG125">
        <v>7.7512999999999996</v>
      </c>
      <c r="AH125">
        <v>51.95</v>
      </c>
      <c r="AI125">
        <v>3.331</v>
      </c>
      <c r="AJ125">
        <v>38</v>
      </c>
      <c r="AK125">
        <v>3.9704999999999999</v>
      </c>
      <c r="AL125">
        <v>24.465399999999999</v>
      </c>
      <c r="AM125">
        <v>1.726</v>
      </c>
      <c r="AN125">
        <v>6.2510000000000003</v>
      </c>
      <c r="AO125">
        <v>156.40710000000001</v>
      </c>
      <c r="AP125">
        <v>8.44</v>
      </c>
      <c r="AQ125">
        <v>1.5071000000000001</v>
      </c>
      <c r="AR125">
        <v>32.715000000000003</v>
      </c>
      <c r="AS125">
        <v>37.054989999999997</v>
      </c>
      <c r="AT125">
        <v>0.40560000000000002</v>
      </c>
    </row>
    <row r="126" spans="1:46" x14ac:dyDescent="0.25">
      <c r="A126" s="1">
        <v>36341</v>
      </c>
      <c r="B126">
        <v>0.96965000000000001</v>
      </c>
      <c r="C126">
        <v>1</v>
      </c>
      <c r="D126">
        <v>1.5161</v>
      </c>
      <c r="E126">
        <v>13.260199999999999</v>
      </c>
      <c r="F126">
        <v>38.881900000000002</v>
      </c>
      <c r="G126">
        <v>1.7690999999999999</v>
      </c>
      <c r="H126">
        <v>1.4801</v>
      </c>
      <c r="I126">
        <v>518.9</v>
      </c>
      <c r="J126">
        <v>8.2787000000000006</v>
      </c>
      <c r="K126">
        <v>1732.1</v>
      </c>
      <c r="L126">
        <v>35.76</v>
      </c>
      <c r="M126">
        <v>720.41</v>
      </c>
      <c r="N126" s="2" t="s">
        <v>0</v>
      </c>
      <c r="O126">
        <v>6.3226000000000004</v>
      </c>
      <c r="P126">
        <v>1.8851</v>
      </c>
      <c r="Q126">
        <v>0.63439999999999996</v>
      </c>
      <c r="R126">
        <v>314.44</v>
      </c>
      <c r="S126">
        <v>7.7588999999999997</v>
      </c>
      <c r="T126">
        <v>241.65</v>
      </c>
      <c r="U126">
        <v>43.14</v>
      </c>
      <c r="V126" s="2" t="s">
        <v>0</v>
      </c>
      <c r="W126">
        <v>0.75900000000000001</v>
      </c>
      <c r="X126">
        <v>4.0759999999999996</v>
      </c>
      <c r="Y126">
        <v>1866.308</v>
      </c>
      <c r="Z126">
        <v>120.87</v>
      </c>
      <c r="AA126">
        <v>0.71</v>
      </c>
      <c r="AB126">
        <v>1155.9000000000001</v>
      </c>
      <c r="AC126">
        <v>3.8</v>
      </c>
      <c r="AD126">
        <v>10.039999999999999</v>
      </c>
      <c r="AE126">
        <v>2.1240999999999999</v>
      </c>
      <c r="AF126">
        <v>1.8871500000000001</v>
      </c>
      <c r="AG126">
        <v>7.8700999999999999</v>
      </c>
      <c r="AH126">
        <v>51.599989999999998</v>
      </c>
      <c r="AI126">
        <v>3.3380000000000001</v>
      </c>
      <c r="AJ126">
        <v>38.018999999999998</v>
      </c>
      <c r="AK126">
        <v>3.9297</v>
      </c>
      <c r="AL126">
        <v>24.292899999999999</v>
      </c>
      <c r="AM126">
        <v>1.7024999999999999</v>
      </c>
      <c r="AN126">
        <v>6.03</v>
      </c>
      <c r="AO126">
        <v>160.37620000000001</v>
      </c>
      <c r="AP126">
        <v>8.51</v>
      </c>
      <c r="AQ126">
        <v>1.5357000000000001</v>
      </c>
      <c r="AR126">
        <v>32.299999999999997</v>
      </c>
      <c r="AS126">
        <v>36.835889999999999</v>
      </c>
      <c r="AT126">
        <v>0.4204</v>
      </c>
    </row>
    <row r="127" spans="1:46" x14ac:dyDescent="0.25">
      <c r="A127" s="1">
        <v>36371</v>
      </c>
      <c r="B127">
        <v>0.93432000000000004</v>
      </c>
      <c r="C127">
        <v>1</v>
      </c>
      <c r="D127">
        <v>1.5337000000000001</v>
      </c>
      <c r="E127">
        <v>13.2842</v>
      </c>
      <c r="F127">
        <v>38.947800000000001</v>
      </c>
      <c r="G127">
        <v>1.7887999999999999</v>
      </c>
      <c r="H127">
        <v>1.5006999999999999</v>
      </c>
      <c r="I127">
        <v>515.97</v>
      </c>
      <c r="J127">
        <v>8.2774000000000001</v>
      </c>
      <c r="K127">
        <v>1806.52</v>
      </c>
      <c r="L127">
        <v>35.31</v>
      </c>
      <c r="M127">
        <v>694.87</v>
      </c>
      <c r="N127" s="2" t="s">
        <v>0</v>
      </c>
      <c r="O127">
        <v>6.3331999999999997</v>
      </c>
      <c r="P127">
        <v>1.8883000000000001</v>
      </c>
      <c r="Q127">
        <v>0.61728000000000005</v>
      </c>
      <c r="R127">
        <v>303.88</v>
      </c>
      <c r="S127">
        <v>7.7617000000000003</v>
      </c>
      <c r="T127">
        <v>236.69</v>
      </c>
      <c r="U127">
        <v>43.29</v>
      </c>
      <c r="V127" s="2" t="s">
        <v>0</v>
      </c>
      <c r="W127">
        <v>0.76</v>
      </c>
      <c r="X127">
        <v>4.1589999999999998</v>
      </c>
      <c r="Y127">
        <v>1869.444</v>
      </c>
      <c r="Z127">
        <v>115.27</v>
      </c>
      <c r="AA127">
        <v>0.71</v>
      </c>
      <c r="AB127">
        <v>1201.0999999999999</v>
      </c>
      <c r="AC127">
        <v>3.8</v>
      </c>
      <c r="AD127">
        <v>9.7899999999999991</v>
      </c>
      <c r="AE127">
        <v>2.1278999999999999</v>
      </c>
      <c r="AF127">
        <v>1.8857299999999999</v>
      </c>
      <c r="AG127">
        <v>7.9034000000000004</v>
      </c>
      <c r="AH127">
        <v>51.215000000000003</v>
      </c>
      <c r="AI127">
        <v>3.323</v>
      </c>
      <c r="AJ127">
        <v>38.244999999999997</v>
      </c>
      <c r="AK127">
        <v>3.86</v>
      </c>
      <c r="AL127">
        <v>24.306699999999999</v>
      </c>
      <c r="AM127">
        <v>1.6833</v>
      </c>
      <c r="AN127">
        <v>6.1574999999999998</v>
      </c>
      <c r="AO127">
        <v>160.64269999999999</v>
      </c>
      <c r="AP127">
        <v>8.4600000000000009</v>
      </c>
      <c r="AQ127">
        <v>1.5499000000000001</v>
      </c>
      <c r="AR127">
        <v>32.195</v>
      </c>
      <c r="AS127">
        <v>37.085889999999999</v>
      </c>
      <c r="AT127">
        <v>0.42699999999999999</v>
      </c>
    </row>
    <row r="128" spans="1:46" x14ac:dyDescent="0.25">
      <c r="A128" s="1">
        <v>36403</v>
      </c>
      <c r="B128">
        <v>0.94669999999999999</v>
      </c>
      <c r="C128">
        <v>1</v>
      </c>
      <c r="D128">
        <v>1.5676000000000001</v>
      </c>
      <c r="E128">
        <v>12.9658</v>
      </c>
      <c r="F128">
        <v>38.012500000000003</v>
      </c>
      <c r="G128">
        <v>1.9155</v>
      </c>
      <c r="H128">
        <v>1.4922</v>
      </c>
      <c r="I128">
        <v>516.98</v>
      </c>
      <c r="J128">
        <v>8.2769999999999992</v>
      </c>
      <c r="K128">
        <v>1954.72</v>
      </c>
      <c r="L128">
        <v>34.31</v>
      </c>
      <c r="M128">
        <v>705.75</v>
      </c>
      <c r="N128" s="2" t="s">
        <v>0</v>
      </c>
      <c r="O128">
        <v>6.1821000000000002</v>
      </c>
      <c r="P128">
        <v>1.843</v>
      </c>
      <c r="Q128">
        <v>0.62189000000000005</v>
      </c>
      <c r="R128">
        <v>309.8</v>
      </c>
      <c r="S128">
        <v>7.7652000000000001</v>
      </c>
      <c r="T128">
        <v>240.7</v>
      </c>
      <c r="U128">
        <v>43.46</v>
      </c>
      <c r="V128" s="2" t="s">
        <v>0</v>
      </c>
      <c r="W128">
        <v>0.74199999999999999</v>
      </c>
      <c r="X128">
        <v>4.2409999999999997</v>
      </c>
      <c r="Y128">
        <v>1824.5630000000001</v>
      </c>
      <c r="Z128">
        <v>110.19</v>
      </c>
      <c r="AA128">
        <v>0.71</v>
      </c>
      <c r="AB128">
        <v>1184.9000000000001</v>
      </c>
      <c r="AC128">
        <v>3.8</v>
      </c>
      <c r="AD128">
        <v>9.83</v>
      </c>
      <c r="AE128">
        <v>2.0768</v>
      </c>
      <c r="AF128">
        <v>1.93424</v>
      </c>
      <c r="AG128">
        <v>7.7907999999999999</v>
      </c>
      <c r="AH128">
        <v>51.875</v>
      </c>
      <c r="AI128">
        <v>3.3610000000000002</v>
      </c>
      <c r="AJ128">
        <v>39.670999999999999</v>
      </c>
      <c r="AK128">
        <v>3.9809999999999999</v>
      </c>
      <c r="AL128">
        <v>24.7012</v>
      </c>
      <c r="AM128">
        <v>1.6842999999999999</v>
      </c>
      <c r="AN128">
        <v>6.0865</v>
      </c>
      <c r="AO128">
        <v>156.78469999999999</v>
      </c>
      <c r="AP128">
        <v>8.26</v>
      </c>
      <c r="AQ128">
        <v>1.5088999999999999</v>
      </c>
      <c r="AR128">
        <v>31.842500000000001</v>
      </c>
      <c r="AS128">
        <v>38.29674</v>
      </c>
      <c r="AT128">
        <v>0.44400000000000001</v>
      </c>
    </row>
    <row r="129" spans="1:46" x14ac:dyDescent="0.25">
      <c r="A129" s="1">
        <v>36433</v>
      </c>
      <c r="B129">
        <v>0.93896999999999997</v>
      </c>
      <c r="C129">
        <v>1</v>
      </c>
      <c r="D129">
        <v>1.53</v>
      </c>
      <c r="E129">
        <v>13.094900000000001</v>
      </c>
      <c r="F129">
        <v>38.390599999999999</v>
      </c>
      <c r="G129">
        <v>1.9218999999999999</v>
      </c>
      <c r="H129">
        <v>1.4695</v>
      </c>
      <c r="I129">
        <v>531.11</v>
      </c>
      <c r="J129">
        <v>8.2777999999999992</v>
      </c>
      <c r="K129">
        <v>2017.27</v>
      </c>
      <c r="L129">
        <v>34.64</v>
      </c>
      <c r="M129">
        <v>696.37</v>
      </c>
      <c r="N129" s="2" t="s">
        <v>0</v>
      </c>
      <c r="O129">
        <v>6.2427000000000001</v>
      </c>
      <c r="P129">
        <v>1.8613999999999999</v>
      </c>
      <c r="Q129">
        <v>0.60719999999999996</v>
      </c>
      <c r="R129">
        <v>308.27</v>
      </c>
      <c r="S129">
        <v>7.7678000000000003</v>
      </c>
      <c r="T129">
        <v>241.6</v>
      </c>
      <c r="U129">
        <v>43.54</v>
      </c>
      <c r="V129" s="2" t="s">
        <v>0</v>
      </c>
      <c r="W129">
        <v>0.749</v>
      </c>
      <c r="X129">
        <v>4.2759999999999998</v>
      </c>
      <c r="Y129">
        <v>1842.7270000000001</v>
      </c>
      <c r="Z129">
        <v>105.66</v>
      </c>
      <c r="AA129">
        <v>0.71</v>
      </c>
      <c r="AB129">
        <v>1213.3</v>
      </c>
      <c r="AC129">
        <v>3.8</v>
      </c>
      <c r="AD129">
        <v>9.75</v>
      </c>
      <c r="AE129">
        <v>2.0969000000000002</v>
      </c>
      <c r="AF129">
        <v>1.93648</v>
      </c>
      <c r="AG129">
        <v>7.8350999999999997</v>
      </c>
      <c r="AH129">
        <v>51.789990000000003</v>
      </c>
      <c r="AI129">
        <v>3.4180000000000001</v>
      </c>
      <c r="AJ129">
        <v>41.112000000000002</v>
      </c>
      <c r="AK129">
        <v>4.1140999999999996</v>
      </c>
      <c r="AL129">
        <v>25.433900000000001</v>
      </c>
      <c r="AM129">
        <v>1.7004999999999999</v>
      </c>
      <c r="AN129">
        <v>6.0054999999999996</v>
      </c>
      <c r="AO129">
        <v>158.34520000000001</v>
      </c>
      <c r="AP129">
        <v>8.2200000000000006</v>
      </c>
      <c r="AQ129">
        <v>1.5246</v>
      </c>
      <c r="AR129">
        <v>31.785</v>
      </c>
      <c r="AS129">
        <v>40.97784</v>
      </c>
      <c r="AT129">
        <v>0.45950000000000002</v>
      </c>
    </row>
    <row r="130" spans="1:46" x14ac:dyDescent="0.25">
      <c r="A130" s="1">
        <v>36462</v>
      </c>
      <c r="B130">
        <v>0.95138</v>
      </c>
      <c r="C130">
        <v>1</v>
      </c>
      <c r="D130">
        <v>1.5512999999999999</v>
      </c>
      <c r="E130">
        <v>12.8658</v>
      </c>
      <c r="F130">
        <v>37.709400000000002</v>
      </c>
      <c r="G130">
        <v>1.9525999999999999</v>
      </c>
      <c r="H130">
        <v>1.4709000000000001</v>
      </c>
      <c r="I130">
        <v>547.57000000000005</v>
      </c>
      <c r="J130">
        <v>8.2777999999999992</v>
      </c>
      <c r="K130">
        <v>1965.44</v>
      </c>
      <c r="L130">
        <v>34.08</v>
      </c>
      <c r="M130">
        <v>708.88</v>
      </c>
      <c r="N130" s="2" t="s">
        <v>0</v>
      </c>
      <c r="O130">
        <v>6.1318000000000001</v>
      </c>
      <c r="P130">
        <v>1.8283</v>
      </c>
      <c r="Q130">
        <v>0.60941999999999996</v>
      </c>
      <c r="R130">
        <v>316.04000000000002</v>
      </c>
      <c r="S130">
        <v>7.7694999999999999</v>
      </c>
      <c r="T130">
        <v>243.9</v>
      </c>
      <c r="U130">
        <v>43.45</v>
      </c>
      <c r="V130" s="2" t="s">
        <v>0</v>
      </c>
      <c r="W130">
        <v>0.73619999999999997</v>
      </c>
      <c r="X130">
        <v>4.2510000000000003</v>
      </c>
      <c r="Y130">
        <v>1810</v>
      </c>
      <c r="Z130">
        <v>104.89</v>
      </c>
      <c r="AA130">
        <v>0.71</v>
      </c>
      <c r="AB130">
        <v>1199.2</v>
      </c>
      <c r="AC130">
        <v>3.8</v>
      </c>
      <c r="AD130">
        <v>9.83</v>
      </c>
      <c r="AE130">
        <v>2.0602</v>
      </c>
      <c r="AF130">
        <v>1.9755</v>
      </c>
      <c r="AG130">
        <v>7.7420999999999998</v>
      </c>
      <c r="AH130">
        <v>51.89</v>
      </c>
      <c r="AI130">
        <v>3.472</v>
      </c>
      <c r="AJ130">
        <v>40.158000000000001</v>
      </c>
      <c r="AK130">
        <v>4.2028999999999996</v>
      </c>
      <c r="AL130">
        <v>25.730599999999999</v>
      </c>
      <c r="AM130">
        <v>1.6637999999999999</v>
      </c>
      <c r="AN130">
        <v>6.1455000000000002</v>
      </c>
      <c r="AO130">
        <v>155.5368</v>
      </c>
      <c r="AP130">
        <v>8.15</v>
      </c>
      <c r="AQ130">
        <v>1.4876</v>
      </c>
      <c r="AR130">
        <v>31.74</v>
      </c>
      <c r="AS130">
        <v>38.701189999999997</v>
      </c>
      <c r="AT130">
        <v>0.47849999999999998</v>
      </c>
    </row>
    <row r="131" spans="1:46" x14ac:dyDescent="0.25">
      <c r="A131" s="1">
        <v>36494</v>
      </c>
      <c r="B131">
        <v>0.99314999999999998</v>
      </c>
      <c r="C131">
        <v>1</v>
      </c>
      <c r="D131">
        <v>1.5684</v>
      </c>
      <c r="E131">
        <v>13.327999999999999</v>
      </c>
      <c r="F131">
        <v>39.075400000000002</v>
      </c>
      <c r="G131">
        <v>1.9222999999999999</v>
      </c>
      <c r="H131">
        <v>1.4731000000000001</v>
      </c>
      <c r="I131">
        <v>545.51</v>
      </c>
      <c r="J131">
        <v>8.2789000000000001</v>
      </c>
      <c r="K131">
        <v>1923.77</v>
      </c>
      <c r="L131">
        <v>35.119999999999997</v>
      </c>
      <c r="M131">
        <v>735.05</v>
      </c>
      <c r="N131" s="2" t="s">
        <v>0</v>
      </c>
      <c r="O131">
        <v>6.3540000000000001</v>
      </c>
      <c r="P131">
        <v>1.8945000000000001</v>
      </c>
      <c r="Q131">
        <v>0.62787000000000004</v>
      </c>
      <c r="R131">
        <v>324.99</v>
      </c>
      <c r="S131">
        <v>7.7664</v>
      </c>
      <c r="T131">
        <v>251.66</v>
      </c>
      <c r="U131">
        <v>43.4</v>
      </c>
      <c r="V131" s="2" t="s">
        <v>0</v>
      </c>
      <c r="W131">
        <v>0.76300000000000001</v>
      </c>
      <c r="X131">
        <v>4.2270000000000003</v>
      </c>
      <c r="Y131">
        <v>1875.5830000000001</v>
      </c>
      <c r="Z131">
        <v>102.42</v>
      </c>
      <c r="AA131">
        <v>0.71</v>
      </c>
      <c r="AB131">
        <v>1157.5</v>
      </c>
      <c r="AC131">
        <v>3.8</v>
      </c>
      <c r="AD131">
        <v>10.08</v>
      </c>
      <c r="AE131">
        <v>2.1345999999999998</v>
      </c>
      <c r="AF131">
        <v>1.96194</v>
      </c>
      <c r="AG131">
        <v>7.9234999999999998</v>
      </c>
      <c r="AH131">
        <v>51.95</v>
      </c>
      <c r="AI131">
        <v>3.4820000000000002</v>
      </c>
      <c r="AJ131">
        <v>40.786999999999999</v>
      </c>
      <c r="AK131">
        <v>4.2903000000000002</v>
      </c>
      <c r="AL131">
        <v>26.3</v>
      </c>
      <c r="AM131">
        <v>1.68</v>
      </c>
      <c r="AN131">
        <v>6.1779999999999999</v>
      </c>
      <c r="AO131">
        <v>161.16929999999999</v>
      </c>
      <c r="AP131">
        <v>8.34</v>
      </c>
      <c r="AQ131">
        <v>1.5504</v>
      </c>
      <c r="AR131">
        <v>31.664999999999999</v>
      </c>
      <c r="AS131">
        <v>39.02469</v>
      </c>
      <c r="AT131">
        <v>0.51490000000000002</v>
      </c>
    </row>
    <row r="132" spans="1:46" x14ac:dyDescent="0.25">
      <c r="A132" s="1">
        <v>36525</v>
      </c>
      <c r="B132">
        <v>0.99761</v>
      </c>
      <c r="C132">
        <v>1</v>
      </c>
      <c r="D132">
        <v>1.5295000000000001</v>
      </c>
      <c r="E132">
        <v>13.6065</v>
      </c>
      <c r="F132">
        <v>39.891500000000001</v>
      </c>
      <c r="G132">
        <v>1.7886</v>
      </c>
      <c r="H132">
        <v>1.4513</v>
      </c>
      <c r="I132">
        <v>527.70000000000005</v>
      </c>
      <c r="J132">
        <v>8.2795000000000005</v>
      </c>
      <c r="K132">
        <v>1873.77</v>
      </c>
      <c r="L132">
        <v>35.630000000000003</v>
      </c>
      <c r="M132">
        <v>739.88</v>
      </c>
      <c r="N132" s="2" t="s">
        <v>0</v>
      </c>
      <c r="O132">
        <v>6.4866000000000001</v>
      </c>
      <c r="P132">
        <v>1.9340999999999999</v>
      </c>
      <c r="Q132">
        <v>0.62046000000000001</v>
      </c>
      <c r="R132">
        <v>328.44</v>
      </c>
      <c r="S132">
        <v>7.7735000000000003</v>
      </c>
      <c r="T132">
        <v>252.52</v>
      </c>
      <c r="U132">
        <v>43.48</v>
      </c>
      <c r="V132" s="2" t="s">
        <v>0</v>
      </c>
      <c r="W132">
        <v>0.77900000000000003</v>
      </c>
      <c r="X132">
        <v>4.1509999999999998</v>
      </c>
      <c r="Y132">
        <v>1914.7539999999999</v>
      </c>
      <c r="Z132">
        <v>102.08</v>
      </c>
      <c r="AA132">
        <v>0.71</v>
      </c>
      <c r="AB132">
        <v>1145.4000000000001</v>
      </c>
      <c r="AC132">
        <v>3.8</v>
      </c>
      <c r="AD132">
        <v>10.09</v>
      </c>
      <c r="AE132">
        <v>2.1789000000000001</v>
      </c>
      <c r="AF132">
        <v>1.9175500000000001</v>
      </c>
      <c r="AG132">
        <v>8.0109999999999992</v>
      </c>
      <c r="AH132">
        <v>51.814990000000002</v>
      </c>
      <c r="AI132">
        <v>3.484</v>
      </c>
      <c r="AJ132">
        <v>40.313000000000002</v>
      </c>
      <c r="AK132">
        <v>4.1317000000000004</v>
      </c>
      <c r="AL132">
        <v>26.799399999999999</v>
      </c>
      <c r="AM132">
        <v>1.6659999999999999</v>
      </c>
      <c r="AN132">
        <v>6.1550000000000002</v>
      </c>
      <c r="AO132">
        <v>164.63550000000001</v>
      </c>
      <c r="AP132">
        <v>8.48</v>
      </c>
      <c r="AQ132">
        <v>1.5819000000000001</v>
      </c>
      <c r="AR132">
        <v>31.35</v>
      </c>
      <c r="AS132">
        <v>36.961039999999997</v>
      </c>
      <c r="AT132">
        <v>0.54139999999999999</v>
      </c>
    </row>
    <row r="133" spans="1:46" x14ac:dyDescent="0.25">
      <c r="A133" s="1">
        <v>36556</v>
      </c>
      <c r="B133">
        <v>1.0220800000000001</v>
      </c>
      <c r="C133">
        <v>1</v>
      </c>
      <c r="D133">
        <v>1.5669</v>
      </c>
      <c r="E133">
        <v>13.5898</v>
      </c>
      <c r="F133">
        <v>39.844299999999997</v>
      </c>
      <c r="G133">
        <v>1.802</v>
      </c>
      <c r="H133">
        <v>1.4489000000000001</v>
      </c>
      <c r="I133">
        <v>517.89</v>
      </c>
      <c r="J133">
        <v>8.2776999999999994</v>
      </c>
      <c r="K133">
        <v>1976.72</v>
      </c>
      <c r="L133">
        <v>35.450000000000003</v>
      </c>
      <c r="M133">
        <v>743.86</v>
      </c>
      <c r="N133" s="2" t="s">
        <v>0</v>
      </c>
      <c r="O133">
        <v>6.4790000000000001</v>
      </c>
      <c r="P133">
        <v>1.9318</v>
      </c>
      <c r="Q133">
        <v>0.61694000000000004</v>
      </c>
      <c r="R133">
        <v>337.9</v>
      </c>
      <c r="S133">
        <v>7.7805</v>
      </c>
      <c r="T133">
        <v>260.55</v>
      </c>
      <c r="U133">
        <v>43.55</v>
      </c>
      <c r="V133" s="2" t="s">
        <v>0</v>
      </c>
      <c r="W133">
        <v>0.77690000000000003</v>
      </c>
      <c r="X133">
        <v>4.0819999999999999</v>
      </c>
      <c r="Y133">
        <v>1912.4929999999999</v>
      </c>
      <c r="Z133">
        <v>106.9</v>
      </c>
      <c r="AA133">
        <v>0.71</v>
      </c>
      <c r="AB133">
        <v>1122.0999999999999</v>
      </c>
      <c r="AC133">
        <v>3.8</v>
      </c>
      <c r="AD133">
        <v>10.25</v>
      </c>
      <c r="AE133">
        <v>2.1766000000000001</v>
      </c>
      <c r="AF133">
        <v>2.01939</v>
      </c>
      <c r="AG133">
        <v>8.0129000000000001</v>
      </c>
      <c r="AH133">
        <v>51.884990000000002</v>
      </c>
      <c r="AI133">
        <v>3.4990000000000001</v>
      </c>
      <c r="AJ133">
        <v>40.39</v>
      </c>
      <c r="AK133">
        <v>4.2076000000000002</v>
      </c>
      <c r="AL133">
        <v>28.285699999999999</v>
      </c>
      <c r="AM133">
        <v>1.7002999999999999</v>
      </c>
      <c r="AN133">
        <v>6.3075000000000001</v>
      </c>
      <c r="AO133">
        <v>164.33959999999999</v>
      </c>
      <c r="AP133">
        <v>8.4700000000000006</v>
      </c>
      <c r="AQ133">
        <v>1.5853999999999999</v>
      </c>
      <c r="AR133">
        <v>30.6965</v>
      </c>
      <c r="AS133">
        <v>37.326390000000004</v>
      </c>
      <c r="AT133">
        <v>0.55920000000000003</v>
      </c>
    </row>
    <row r="134" spans="1:46" x14ac:dyDescent="0.25">
      <c r="A134" s="1">
        <v>36585</v>
      </c>
      <c r="B134">
        <v>1.03864</v>
      </c>
      <c r="C134">
        <v>1</v>
      </c>
      <c r="D134">
        <v>1.6278999999999999</v>
      </c>
      <c r="E134">
        <v>13.9892</v>
      </c>
      <c r="F134">
        <v>41.017099999999999</v>
      </c>
      <c r="G134">
        <v>1.7681</v>
      </c>
      <c r="H134">
        <v>1.4510000000000001</v>
      </c>
      <c r="I134">
        <v>503.98</v>
      </c>
      <c r="J134">
        <v>8.2786000000000008</v>
      </c>
      <c r="K134">
        <v>1946.17</v>
      </c>
      <c r="L134">
        <v>36.25</v>
      </c>
      <c r="M134">
        <v>769.63</v>
      </c>
      <c r="N134" s="2" t="s">
        <v>0</v>
      </c>
      <c r="O134">
        <v>6.6696</v>
      </c>
      <c r="P134">
        <v>1.9874000000000001</v>
      </c>
      <c r="Q134">
        <v>0.63343000000000005</v>
      </c>
      <c r="R134">
        <v>342.38</v>
      </c>
      <c r="S134">
        <v>7.7827999999999999</v>
      </c>
      <c r="T134">
        <v>262.89999999999998</v>
      </c>
      <c r="U134">
        <v>43.61</v>
      </c>
      <c r="V134" s="2" t="s">
        <v>0</v>
      </c>
      <c r="W134">
        <v>0.80079999999999996</v>
      </c>
      <c r="X134">
        <v>4.032</v>
      </c>
      <c r="Y134">
        <v>1968.7660000000001</v>
      </c>
      <c r="Z134">
        <v>110.27</v>
      </c>
      <c r="AA134">
        <v>0.71</v>
      </c>
      <c r="AB134">
        <v>1131.8</v>
      </c>
      <c r="AC134">
        <v>3.8</v>
      </c>
      <c r="AD134">
        <v>10.35</v>
      </c>
      <c r="AE134">
        <v>2.2408999999999999</v>
      </c>
      <c r="AF134">
        <v>2.05931</v>
      </c>
      <c r="AG134">
        <v>8.2361000000000004</v>
      </c>
      <c r="AH134">
        <v>51.974989999999998</v>
      </c>
      <c r="AI134">
        <v>3.456</v>
      </c>
      <c r="AJ134">
        <v>40.844999999999999</v>
      </c>
      <c r="AK134">
        <v>4.1531000000000002</v>
      </c>
      <c r="AL134">
        <v>28.7194</v>
      </c>
      <c r="AM134">
        <v>1.7237</v>
      </c>
      <c r="AN134">
        <v>6.3375000000000004</v>
      </c>
      <c r="AO134">
        <v>169.17740000000001</v>
      </c>
      <c r="AP134">
        <v>8.65</v>
      </c>
      <c r="AQ134">
        <v>1.6315999999999999</v>
      </c>
      <c r="AR134">
        <v>30.73</v>
      </c>
      <c r="AS134">
        <v>37.951639999999998</v>
      </c>
      <c r="AT134">
        <v>0.57340000000000002</v>
      </c>
    </row>
    <row r="135" spans="1:46" x14ac:dyDescent="0.25">
      <c r="A135" s="1">
        <v>36616</v>
      </c>
      <c r="B135">
        <v>1.04504</v>
      </c>
      <c r="C135">
        <v>1</v>
      </c>
      <c r="D135">
        <v>1.6515</v>
      </c>
      <c r="E135">
        <v>14.2577</v>
      </c>
      <c r="F135">
        <v>41.807000000000002</v>
      </c>
      <c r="G135">
        <v>1.7468999999999999</v>
      </c>
      <c r="H135">
        <v>1.4518</v>
      </c>
      <c r="I135">
        <v>501.41</v>
      </c>
      <c r="J135">
        <v>8.2787000000000006</v>
      </c>
      <c r="K135">
        <v>1951.56</v>
      </c>
      <c r="L135">
        <v>36.840000000000003</v>
      </c>
      <c r="M135">
        <v>778.95</v>
      </c>
      <c r="N135" s="2" t="s">
        <v>0</v>
      </c>
      <c r="O135">
        <v>6.7980999999999998</v>
      </c>
      <c r="P135">
        <v>2.0270000000000001</v>
      </c>
      <c r="Q135">
        <v>0.62683999999999995</v>
      </c>
      <c r="R135">
        <v>350.33</v>
      </c>
      <c r="S135">
        <v>7.7865000000000002</v>
      </c>
      <c r="T135">
        <v>269.94</v>
      </c>
      <c r="U135">
        <v>43.59</v>
      </c>
      <c r="V135" s="2" t="s">
        <v>0</v>
      </c>
      <c r="W135">
        <v>0.81620000000000004</v>
      </c>
      <c r="X135">
        <v>4.0259999999999998</v>
      </c>
      <c r="Y135">
        <v>2006.69</v>
      </c>
      <c r="Z135">
        <v>105.29</v>
      </c>
      <c r="AA135">
        <v>0.71</v>
      </c>
      <c r="AB135">
        <v>1108.3</v>
      </c>
      <c r="AC135">
        <v>3.8</v>
      </c>
      <c r="AD135">
        <v>10.35</v>
      </c>
      <c r="AE135">
        <v>2.2839</v>
      </c>
      <c r="AF135">
        <v>2.01329</v>
      </c>
      <c r="AG135">
        <v>8.4110999999999994</v>
      </c>
      <c r="AH135">
        <v>51.899990000000003</v>
      </c>
      <c r="AI135">
        <v>3.4430000000000001</v>
      </c>
      <c r="AJ135">
        <v>41.063000000000002</v>
      </c>
      <c r="AK135">
        <v>4.1428000000000003</v>
      </c>
      <c r="AL135">
        <v>28.4572</v>
      </c>
      <c r="AM135">
        <v>1.7104999999999999</v>
      </c>
      <c r="AN135">
        <v>6.5252999999999997</v>
      </c>
      <c r="AO135">
        <v>172.43389999999999</v>
      </c>
      <c r="AP135">
        <v>8.69</v>
      </c>
      <c r="AQ135">
        <v>1.6616</v>
      </c>
      <c r="AR135">
        <v>30.43</v>
      </c>
      <c r="AS135">
        <v>37.80659</v>
      </c>
      <c r="AT135">
        <v>0.58950000000000002</v>
      </c>
    </row>
    <row r="136" spans="1:46" x14ac:dyDescent="0.25">
      <c r="A136" s="1">
        <v>36644</v>
      </c>
      <c r="B136">
        <v>1.0973299999999999</v>
      </c>
      <c r="C136">
        <v>1</v>
      </c>
      <c r="D136">
        <v>1.6922999999999999</v>
      </c>
      <c r="E136">
        <v>14.535600000000001</v>
      </c>
      <c r="F136">
        <v>42.616</v>
      </c>
      <c r="G136">
        <v>1.8063</v>
      </c>
      <c r="H136">
        <v>1.4817</v>
      </c>
      <c r="I136">
        <v>515.61</v>
      </c>
      <c r="J136">
        <v>8.2798999999999996</v>
      </c>
      <c r="K136">
        <v>2002.95</v>
      </c>
      <c r="L136">
        <v>38.229999999999997</v>
      </c>
      <c r="M136">
        <v>820.8</v>
      </c>
      <c r="N136" s="2" t="s">
        <v>0</v>
      </c>
      <c r="O136">
        <v>6.9295999999999998</v>
      </c>
      <c r="P136">
        <v>2.0661</v>
      </c>
      <c r="Q136">
        <v>0.63905999999999996</v>
      </c>
      <c r="R136">
        <v>365.4</v>
      </c>
      <c r="S136">
        <v>7.7892000000000001</v>
      </c>
      <c r="T136">
        <v>283.73</v>
      </c>
      <c r="U136">
        <v>43.64</v>
      </c>
      <c r="V136" s="2" t="s">
        <v>0</v>
      </c>
      <c r="W136">
        <v>0.83199999999999996</v>
      </c>
      <c r="X136">
        <v>4.0350000000000001</v>
      </c>
      <c r="Y136">
        <v>2045.489</v>
      </c>
      <c r="Z136">
        <v>106.44</v>
      </c>
      <c r="AA136">
        <v>0.71</v>
      </c>
      <c r="AB136">
        <v>1110.4000000000001</v>
      </c>
      <c r="AC136">
        <v>3.8</v>
      </c>
      <c r="AD136">
        <v>10.68</v>
      </c>
      <c r="AE136">
        <v>2.3281000000000001</v>
      </c>
      <c r="AF136">
        <v>2.0567700000000002</v>
      </c>
      <c r="AG136">
        <v>8.6081000000000003</v>
      </c>
      <c r="AH136">
        <v>51.95</v>
      </c>
      <c r="AI136">
        <v>3.4790000000000001</v>
      </c>
      <c r="AJ136">
        <v>41.277999999999999</v>
      </c>
      <c r="AK136">
        <v>4.4234</v>
      </c>
      <c r="AL136">
        <v>28.611899999999999</v>
      </c>
      <c r="AM136">
        <v>1.7075</v>
      </c>
      <c r="AN136">
        <v>6.79</v>
      </c>
      <c r="AO136">
        <v>175.77189999999999</v>
      </c>
      <c r="AP136">
        <v>8.7200000000000006</v>
      </c>
      <c r="AQ136">
        <v>1.6605000000000001</v>
      </c>
      <c r="AR136">
        <v>30.6205</v>
      </c>
      <c r="AS136">
        <v>38.06044</v>
      </c>
      <c r="AT136">
        <v>0.61080000000000001</v>
      </c>
    </row>
    <row r="137" spans="1:46" x14ac:dyDescent="0.25">
      <c r="A137" s="1">
        <v>36677</v>
      </c>
      <c r="B137">
        <v>1.0782799999999999</v>
      </c>
      <c r="C137">
        <v>1</v>
      </c>
      <c r="D137">
        <v>1.7437</v>
      </c>
      <c r="E137">
        <v>15.204000000000001</v>
      </c>
      <c r="F137">
        <v>44.567399999999999</v>
      </c>
      <c r="G137">
        <v>1.8262</v>
      </c>
      <c r="H137">
        <v>1.4977</v>
      </c>
      <c r="I137">
        <v>524.77</v>
      </c>
      <c r="J137">
        <v>8.2773000000000003</v>
      </c>
      <c r="K137">
        <v>2084.92</v>
      </c>
      <c r="L137">
        <v>40.32</v>
      </c>
      <c r="M137">
        <v>800.02</v>
      </c>
      <c r="N137" s="2" t="s">
        <v>0</v>
      </c>
      <c r="O137">
        <v>7.2470999999999997</v>
      </c>
      <c r="P137">
        <v>2.1608000000000001</v>
      </c>
      <c r="Q137">
        <v>0.66903000000000001</v>
      </c>
      <c r="R137">
        <v>362.13</v>
      </c>
      <c r="S137">
        <v>7.7919999999999998</v>
      </c>
      <c r="T137">
        <v>278.55</v>
      </c>
      <c r="U137">
        <v>43.99</v>
      </c>
      <c r="V137" s="2" t="s">
        <v>0</v>
      </c>
      <c r="W137">
        <v>0.87</v>
      </c>
      <c r="X137">
        <v>4.1680000000000001</v>
      </c>
      <c r="Y137">
        <v>2139.2040000000002</v>
      </c>
      <c r="Z137">
        <v>107.3</v>
      </c>
      <c r="AA137">
        <v>0.71</v>
      </c>
      <c r="AB137">
        <v>1133.8</v>
      </c>
      <c r="AC137">
        <v>3.8</v>
      </c>
      <c r="AD137">
        <v>10.57</v>
      </c>
      <c r="AE137">
        <v>2.4344999999999999</v>
      </c>
      <c r="AF137">
        <v>2.1896200000000001</v>
      </c>
      <c r="AG137">
        <v>9.0471000000000004</v>
      </c>
      <c r="AH137">
        <v>51.875</v>
      </c>
      <c r="AI137">
        <v>3.5030000000000001</v>
      </c>
      <c r="AJ137">
        <v>42.829000000000001</v>
      </c>
      <c r="AK137">
        <v>4.3914</v>
      </c>
      <c r="AL137">
        <v>28.301400000000001</v>
      </c>
      <c r="AM137">
        <v>1.7332000000000001</v>
      </c>
      <c r="AN137">
        <v>6.9588999999999999</v>
      </c>
      <c r="AO137">
        <v>183.82079999999999</v>
      </c>
      <c r="AP137">
        <v>9.09</v>
      </c>
      <c r="AQ137">
        <v>1.7163999999999999</v>
      </c>
      <c r="AR137">
        <v>30.81</v>
      </c>
      <c r="AS137">
        <v>39.113889999999998</v>
      </c>
      <c r="AT137">
        <v>0.61619999999999997</v>
      </c>
    </row>
    <row r="138" spans="1:46" x14ac:dyDescent="0.25">
      <c r="A138" s="1">
        <v>36707</v>
      </c>
      <c r="B138">
        <v>1.0431900000000001</v>
      </c>
      <c r="C138">
        <v>1</v>
      </c>
      <c r="D138">
        <v>1.6706000000000001</v>
      </c>
      <c r="E138">
        <v>14.480700000000001</v>
      </c>
      <c r="F138">
        <v>42.459899999999998</v>
      </c>
      <c r="G138">
        <v>1.7996000000000001</v>
      </c>
      <c r="H138">
        <v>1.4817</v>
      </c>
      <c r="I138">
        <v>538.61</v>
      </c>
      <c r="J138">
        <v>8.2782</v>
      </c>
      <c r="K138">
        <v>2139.11</v>
      </c>
      <c r="L138">
        <v>37.979999999999997</v>
      </c>
      <c r="M138">
        <v>778.95</v>
      </c>
      <c r="N138" s="2" t="s">
        <v>0</v>
      </c>
      <c r="O138">
        <v>6.9043999999999999</v>
      </c>
      <c r="P138">
        <v>2.0587</v>
      </c>
      <c r="Q138">
        <v>0.66054999999999997</v>
      </c>
      <c r="R138">
        <v>357.75</v>
      </c>
      <c r="S138">
        <v>7.7953000000000001</v>
      </c>
      <c r="T138">
        <v>271.33</v>
      </c>
      <c r="U138">
        <v>44.69</v>
      </c>
      <c r="V138" s="2" t="s">
        <v>0</v>
      </c>
      <c r="W138">
        <v>0.82899999999999996</v>
      </c>
      <c r="X138">
        <v>4.0839999999999996</v>
      </c>
      <c r="Y138">
        <v>2038.0409999999999</v>
      </c>
      <c r="Z138">
        <v>105.4</v>
      </c>
      <c r="AA138">
        <v>0.71</v>
      </c>
      <c r="AB138">
        <v>1114.8</v>
      </c>
      <c r="AC138">
        <v>3.8</v>
      </c>
      <c r="AD138">
        <v>10.41</v>
      </c>
      <c r="AE138">
        <v>2.3195999999999999</v>
      </c>
      <c r="AF138">
        <v>2.1240399999999999</v>
      </c>
      <c r="AG138">
        <v>8.6788000000000007</v>
      </c>
      <c r="AH138">
        <v>52.325000000000003</v>
      </c>
      <c r="AI138">
        <v>3.4870000000000001</v>
      </c>
      <c r="AJ138">
        <v>43.154000000000003</v>
      </c>
      <c r="AK138">
        <v>4.3906999999999998</v>
      </c>
      <c r="AL138">
        <v>28.2376</v>
      </c>
      <c r="AM138">
        <v>1.7290000000000001</v>
      </c>
      <c r="AN138">
        <v>6.78</v>
      </c>
      <c r="AO138">
        <v>175.13409999999999</v>
      </c>
      <c r="AP138">
        <v>8.74</v>
      </c>
      <c r="AQ138">
        <v>1.6418999999999999</v>
      </c>
      <c r="AR138">
        <v>30.8</v>
      </c>
      <c r="AS138">
        <v>39.122300000000003</v>
      </c>
      <c r="AT138">
        <v>0.61960000000000004</v>
      </c>
    </row>
    <row r="139" spans="1:46" x14ac:dyDescent="0.25">
      <c r="A139" s="1">
        <v>36738</v>
      </c>
      <c r="B139">
        <v>1.07921</v>
      </c>
      <c r="C139">
        <v>1</v>
      </c>
      <c r="D139">
        <v>1.7176</v>
      </c>
      <c r="E139">
        <v>14.6402</v>
      </c>
      <c r="F139">
        <v>42.9146</v>
      </c>
      <c r="G139">
        <v>1.7744</v>
      </c>
      <c r="H139">
        <v>1.4858</v>
      </c>
      <c r="I139">
        <v>556.38</v>
      </c>
      <c r="J139">
        <v>8.2791999999999994</v>
      </c>
      <c r="K139">
        <v>2172.79</v>
      </c>
      <c r="L139">
        <v>37.869999999999997</v>
      </c>
      <c r="M139">
        <v>806.4</v>
      </c>
      <c r="N139" s="2" t="s">
        <v>0</v>
      </c>
      <c r="O139">
        <v>6.9785000000000004</v>
      </c>
      <c r="P139">
        <v>2.0807000000000002</v>
      </c>
      <c r="Q139">
        <v>0.66769000000000001</v>
      </c>
      <c r="R139">
        <v>365.02</v>
      </c>
      <c r="S139">
        <v>7.7984999999999998</v>
      </c>
      <c r="T139">
        <v>281.67</v>
      </c>
      <c r="U139">
        <v>44.78</v>
      </c>
      <c r="V139" s="2" t="s">
        <v>0</v>
      </c>
      <c r="W139">
        <v>0.83789999999999998</v>
      </c>
      <c r="X139">
        <v>4.085</v>
      </c>
      <c r="Y139">
        <v>2059.9319999999998</v>
      </c>
      <c r="Z139">
        <v>109.52</v>
      </c>
      <c r="AA139">
        <v>0.71</v>
      </c>
      <c r="AB139">
        <v>1116.2</v>
      </c>
      <c r="AC139">
        <v>3.8</v>
      </c>
      <c r="AD139">
        <v>10.63</v>
      </c>
      <c r="AE139">
        <v>2.3443999999999998</v>
      </c>
      <c r="AF139">
        <v>2.20119</v>
      </c>
      <c r="AG139">
        <v>8.7024000000000008</v>
      </c>
      <c r="AH139">
        <v>53.375</v>
      </c>
      <c r="AI139">
        <v>3.48</v>
      </c>
      <c r="AJ139">
        <v>44.941000000000003</v>
      </c>
      <c r="AK139">
        <v>4.3388</v>
      </c>
      <c r="AL139">
        <v>27.839400000000001</v>
      </c>
      <c r="AM139">
        <v>1.734</v>
      </c>
      <c r="AN139">
        <v>6.9550000000000001</v>
      </c>
      <c r="AO139">
        <v>177.0127</v>
      </c>
      <c r="AP139">
        <v>8.93</v>
      </c>
      <c r="AQ139">
        <v>1.6488</v>
      </c>
      <c r="AR139">
        <v>31.01</v>
      </c>
      <c r="AS139">
        <v>41.449739999999998</v>
      </c>
      <c r="AT139">
        <v>0.63700000000000001</v>
      </c>
    </row>
    <row r="140" spans="1:46" x14ac:dyDescent="0.25">
      <c r="A140" s="1">
        <v>36769</v>
      </c>
      <c r="B140">
        <v>1.12473</v>
      </c>
      <c r="C140">
        <v>1</v>
      </c>
      <c r="D140">
        <v>1.7397</v>
      </c>
      <c r="E140">
        <v>15.207700000000001</v>
      </c>
      <c r="F140">
        <v>44.5822</v>
      </c>
      <c r="G140">
        <v>1.823</v>
      </c>
      <c r="H140">
        <v>1.4746999999999999</v>
      </c>
      <c r="I140">
        <v>562.44000000000005</v>
      </c>
      <c r="J140">
        <v>8.2786000000000008</v>
      </c>
      <c r="K140">
        <v>2208.21</v>
      </c>
      <c r="L140">
        <v>39</v>
      </c>
      <c r="M140">
        <v>833.11</v>
      </c>
      <c r="N140" s="2" t="s">
        <v>0</v>
      </c>
      <c r="O140">
        <v>7.2495000000000003</v>
      </c>
      <c r="P140">
        <v>2.1616</v>
      </c>
      <c r="Q140">
        <v>0.68728999999999996</v>
      </c>
      <c r="R140">
        <v>377.29</v>
      </c>
      <c r="S140">
        <v>7.7992999999999997</v>
      </c>
      <c r="T140">
        <v>292.45999999999998</v>
      </c>
      <c r="U140">
        <v>45.69</v>
      </c>
      <c r="V140" s="2" t="s">
        <v>0</v>
      </c>
      <c r="W140">
        <v>0.87039999999999995</v>
      </c>
      <c r="X140">
        <v>4.0039999999999996</v>
      </c>
      <c r="Y140">
        <v>2139.9229999999998</v>
      </c>
      <c r="Z140">
        <v>106.43</v>
      </c>
      <c r="AA140">
        <v>0.71</v>
      </c>
      <c r="AB140">
        <v>1108.8</v>
      </c>
      <c r="AC140">
        <v>3.8</v>
      </c>
      <c r="AD140">
        <v>10.83</v>
      </c>
      <c r="AE140">
        <v>2.4355000000000002</v>
      </c>
      <c r="AF140">
        <v>2.3353600000000001</v>
      </c>
      <c r="AG140">
        <v>8.9556000000000004</v>
      </c>
      <c r="AH140">
        <v>54.575000000000003</v>
      </c>
      <c r="AI140">
        <v>3.4780000000000002</v>
      </c>
      <c r="AJ140">
        <v>45.076999999999998</v>
      </c>
      <c r="AK140">
        <v>4.3811999999999998</v>
      </c>
      <c r="AL140">
        <v>27.741099999999999</v>
      </c>
      <c r="AM140">
        <v>1.7213000000000001</v>
      </c>
      <c r="AN140">
        <v>6.9717000000000002</v>
      </c>
      <c r="AO140">
        <v>183.88499999999999</v>
      </c>
      <c r="AP140">
        <v>9.27</v>
      </c>
      <c r="AQ140">
        <v>1.7154</v>
      </c>
      <c r="AR140">
        <v>31.072500000000002</v>
      </c>
      <c r="AS140">
        <v>40.87894</v>
      </c>
      <c r="AT140">
        <v>0.65500000000000003</v>
      </c>
    </row>
    <row r="141" spans="1:46" x14ac:dyDescent="0.25">
      <c r="A141" s="1">
        <v>36798</v>
      </c>
      <c r="B141">
        <v>1.13314</v>
      </c>
      <c r="C141">
        <v>1</v>
      </c>
      <c r="D141">
        <v>1.8406</v>
      </c>
      <c r="E141">
        <v>15.792400000000001</v>
      </c>
      <c r="F141">
        <v>46.2986</v>
      </c>
      <c r="G141">
        <v>1.8432999999999999</v>
      </c>
      <c r="H141">
        <v>1.5045999999999999</v>
      </c>
      <c r="I141">
        <v>565.37</v>
      </c>
      <c r="J141">
        <v>8.2797999999999998</v>
      </c>
      <c r="K141">
        <v>2211.94</v>
      </c>
      <c r="L141">
        <v>40.659999999999997</v>
      </c>
      <c r="M141">
        <v>846.53</v>
      </c>
      <c r="N141" s="2" t="s">
        <v>0</v>
      </c>
      <c r="O141">
        <v>7.5285000000000002</v>
      </c>
      <c r="P141">
        <v>2.2446999999999999</v>
      </c>
      <c r="Q141">
        <v>0.67635999999999996</v>
      </c>
      <c r="R141">
        <v>385.56</v>
      </c>
      <c r="S141">
        <v>7.7968999999999999</v>
      </c>
      <c r="T141">
        <v>299.72000000000003</v>
      </c>
      <c r="U141">
        <v>45.89</v>
      </c>
      <c r="V141" s="2" t="s">
        <v>0</v>
      </c>
      <c r="W141">
        <v>0.90390000000000004</v>
      </c>
      <c r="X141">
        <v>4.024</v>
      </c>
      <c r="Y141">
        <v>2222.27</v>
      </c>
      <c r="Z141">
        <v>107.75</v>
      </c>
      <c r="AA141">
        <v>0.71</v>
      </c>
      <c r="AB141">
        <v>1114.7</v>
      </c>
      <c r="AC141">
        <v>3.8</v>
      </c>
      <c r="AD141">
        <v>10.89</v>
      </c>
      <c r="AE141">
        <v>2.5291999999999999</v>
      </c>
      <c r="AF141">
        <v>2.4600200000000001</v>
      </c>
      <c r="AG141">
        <v>9.2056000000000004</v>
      </c>
      <c r="AH141">
        <v>58.25</v>
      </c>
      <c r="AI141">
        <v>3.4849999999999999</v>
      </c>
      <c r="AJ141">
        <v>46.283000000000001</v>
      </c>
      <c r="AK141">
        <v>4.5404</v>
      </c>
      <c r="AL141">
        <v>27.805299999999999</v>
      </c>
      <c r="AM141">
        <v>1.7403</v>
      </c>
      <c r="AN141">
        <v>7.2350000000000003</v>
      </c>
      <c r="AO141">
        <v>190.9633</v>
      </c>
      <c r="AP141">
        <v>9.66</v>
      </c>
      <c r="AQ141">
        <v>1.7552000000000001</v>
      </c>
      <c r="AR141">
        <v>31.33</v>
      </c>
      <c r="AS141">
        <v>42.21425</v>
      </c>
      <c r="AT141">
        <v>0.66749999999999998</v>
      </c>
    </row>
    <row r="142" spans="1:46" x14ac:dyDescent="0.25">
      <c r="A142" s="1">
        <v>36830</v>
      </c>
      <c r="B142">
        <v>1.1798</v>
      </c>
      <c r="C142">
        <v>1</v>
      </c>
      <c r="D142">
        <v>1.9424999999999999</v>
      </c>
      <c r="E142">
        <v>16.116800000000001</v>
      </c>
      <c r="F142">
        <v>47.247700000000002</v>
      </c>
      <c r="G142">
        <v>1.9086000000000001</v>
      </c>
      <c r="H142">
        <v>1.5273000000000001</v>
      </c>
      <c r="I142">
        <v>571.94000000000005</v>
      </c>
      <c r="J142">
        <v>8.2774999999999999</v>
      </c>
      <c r="K142">
        <v>2158.36</v>
      </c>
      <c r="L142">
        <v>41.13</v>
      </c>
      <c r="M142">
        <v>886.45</v>
      </c>
      <c r="N142" s="2" t="s">
        <v>0</v>
      </c>
      <c r="O142">
        <v>7.6829000000000001</v>
      </c>
      <c r="P142">
        <v>2.2907000000000002</v>
      </c>
      <c r="Q142">
        <v>0.68866000000000005</v>
      </c>
      <c r="R142">
        <v>389.45</v>
      </c>
      <c r="S142">
        <v>7.7991000000000001</v>
      </c>
      <c r="T142">
        <v>313.57</v>
      </c>
      <c r="U142">
        <v>46.35</v>
      </c>
      <c r="V142" s="2" t="s">
        <v>0</v>
      </c>
      <c r="W142">
        <v>0.9224</v>
      </c>
      <c r="X142">
        <v>4.1369999999999996</v>
      </c>
      <c r="Y142">
        <v>2267.8420000000001</v>
      </c>
      <c r="Z142">
        <v>108.81</v>
      </c>
      <c r="AA142">
        <v>0.71</v>
      </c>
      <c r="AB142">
        <v>1136.7</v>
      </c>
      <c r="AC142">
        <v>3.8</v>
      </c>
      <c r="AD142">
        <v>11.14</v>
      </c>
      <c r="AE142">
        <v>2.5811000000000002</v>
      </c>
      <c r="AF142">
        <v>2.51953</v>
      </c>
      <c r="AG142">
        <v>9.3613</v>
      </c>
      <c r="AH142">
        <v>57.075000000000003</v>
      </c>
      <c r="AI142">
        <v>3.5</v>
      </c>
      <c r="AJ142">
        <v>51.427</v>
      </c>
      <c r="AK142">
        <v>4.6844999999999999</v>
      </c>
      <c r="AL142">
        <v>27.8629</v>
      </c>
      <c r="AM142">
        <v>1.7555000000000001</v>
      </c>
      <c r="AN142">
        <v>7.56</v>
      </c>
      <c r="AO142">
        <v>194.78639999999999</v>
      </c>
      <c r="AP142">
        <v>9.9600000000000009</v>
      </c>
      <c r="AQ142">
        <v>1.7685</v>
      </c>
      <c r="AR142">
        <v>32.360999999999997</v>
      </c>
      <c r="AS142">
        <v>43.952150000000003</v>
      </c>
      <c r="AT142">
        <v>0.68430000000000002</v>
      </c>
    </row>
    <row r="143" spans="1:46" x14ac:dyDescent="0.25">
      <c r="A143" s="1">
        <v>36860</v>
      </c>
      <c r="B143">
        <v>1.14876</v>
      </c>
      <c r="C143">
        <v>1</v>
      </c>
      <c r="D143">
        <v>1.9131</v>
      </c>
      <c r="E143">
        <v>16.087299999999999</v>
      </c>
      <c r="F143">
        <v>47.158200000000001</v>
      </c>
      <c r="G143">
        <v>1.9592000000000001</v>
      </c>
      <c r="H143">
        <v>1.5368999999999999</v>
      </c>
      <c r="I143">
        <v>580.37</v>
      </c>
      <c r="J143">
        <v>8.2776999999999994</v>
      </c>
      <c r="K143">
        <v>2172.84</v>
      </c>
      <c r="L143">
        <v>40.479999999999997</v>
      </c>
      <c r="M143">
        <v>859.95</v>
      </c>
      <c r="N143" s="2" t="s">
        <v>0</v>
      </c>
      <c r="O143">
        <v>7.6681999999999997</v>
      </c>
      <c r="P143">
        <v>2.2864</v>
      </c>
      <c r="Q143">
        <v>0.70542000000000005</v>
      </c>
      <c r="R143">
        <v>392.43</v>
      </c>
      <c r="S143">
        <v>7.7998000000000003</v>
      </c>
      <c r="T143">
        <v>304.97000000000003</v>
      </c>
      <c r="U143">
        <v>46.78</v>
      </c>
      <c r="V143" s="2" t="s">
        <v>0</v>
      </c>
      <c r="W143">
        <v>0.92069999999999996</v>
      </c>
      <c r="X143">
        <v>4.093</v>
      </c>
      <c r="Y143">
        <v>2263.5230000000001</v>
      </c>
      <c r="Z143">
        <v>111.07</v>
      </c>
      <c r="AA143">
        <v>0.71</v>
      </c>
      <c r="AB143">
        <v>1195.3</v>
      </c>
      <c r="AC143">
        <v>3.8</v>
      </c>
      <c r="AD143">
        <v>11.01</v>
      </c>
      <c r="AE143">
        <v>2.5762</v>
      </c>
      <c r="AF143">
        <v>2.4378299999999999</v>
      </c>
      <c r="AG143">
        <v>9.3369</v>
      </c>
      <c r="AH143">
        <v>57.549990000000001</v>
      </c>
      <c r="AI143">
        <v>3.528</v>
      </c>
      <c r="AJ143">
        <v>49.393000000000001</v>
      </c>
      <c r="AK143">
        <v>4.4734999999999996</v>
      </c>
      <c r="AL143">
        <v>27.803799999999999</v>
      </c>
      <c r="AM143">
        <v>1.754</v>
      </c>
      <c r="AN143">
        <v>7.7401</v>
      </c>
      <c r="AO143">
        <v>194.5068</v>
      </c>
      <c r="AP143">
        <v>10.08</v>
      </c>
      <c r="AQ143">
        <v>1.7766999999999999</v>
      </c>
      <c r="AR143">
        <v>33.067999999999998</v>
      </c>
      <c r="AS143">
        <v>43.878740000000001</v>
      </c>
      <c r="AT143">
        <v>0.68369999999999997</v>
      </c>
    </row>
    <row r="144" spans="1:46" x14ac:dyDescent="0.25">
      <c r="A144" s="1">
        <v>36889</v>
      </c>
      <c r="B144">
        <v>1.06508</v>
      </c>
      <c r="C144">
        <v>1</v>
      </c>
      <c r="D144">
        <v>1.8050999999999999</v>
      </c>
      <c r="E144">
        <v>15.3421</v>
      </c>
      <c r="F144">
        <v>44.978400000000001</v>
      </c>
      <c r="G144">
        <v>1.9550000000000001</v>
      </c>
      <c r="H144">
        <v>1.502</v>
      </c>
      <c r="I144">
        <v>572.67999999999995</v>
      </c>
      <c r="J144">
        <v>8.2774000000000001</v>
      </c>
      <c r="K144">
        <v>2229.1799999999998</v>
      </c>
      <c r="L144">
        <v>38.94</v>
      </c>
      <c r="M144">
        <v>802.05</v>
      </c>
      <c r="N144" s="2" t="s">
        <v>0</v>
      </c>
      <c r="O144">
        <v>7.3136000000000001</v>
      </c>
      <c r="P144">
        <v>2.1806000000000001</v>
      </c>
      <c r="Q144">
        <v>0.66942999999999997</v>
      </c>
      <c r="R144">
        <v>367.78</v>
      </c>
      <c r="S144">
        <v>7.7999000000000001</v>
      </c>
      <c r="T144">
        <v>284.73</v>
      </c>
      <c r="U144">
        <v>46.75</v>
      </c>
      <c r="V144" s="2" t="s">
        <v>0</v>
      </c>
      <c r="W144">
        <v>0.87809999999999999</v>
      </c>
      <c r="X144">
        <v>4.0410000000000004</v>
      </c>
      <c r="Y144">
        <v>2158.8510000000001</v>
      </c>
      <c r="Z144">
        <v>114.9</v>
      </c>
      <c r="AA144">
        <v>0.71</v>
      </c>
      <c r="AB144">
        <v>1252</v>
      </c>
      <c r="AC144">
        <v>3.8</v>
      </c>
      <c r="AD144">
        <v>10.62</v>
      </c>
      <c r="AE144">
        <v>2.4571000000000001</v>
      </c>
      <c r="AF144">
        <v>2.25989</v>
      </c>
      <c r="AG144">
        <v>9.0662000000000003</v>
      </c>
      <c r="AH144">
        <v>58.149990000000003</v>
      </c>
      <c r="AI144">
        <v>3.52</v>
      </c>
      <c r="AJ144">
        <v>49.997999999999998</v>
      </c>
      <c r="AK144">
        <v>4.1432000000000002</v>
      </c>
      <c r="AL144">
        <v>27.9787</v>
      </c>
      <c r="AM144">
        <v>1.734</v>
      </c>
      <c r="AN144">
        <v>7.5899000000000001</v>
      </c>
      <c r="AO144">
        <v>185.5121</v>
      </c>
      <c r="AP144">
        <v>9.66</v>
      </c>
      <c r="AQ144">
        <v>1.6874</v>
      </c>
      <c r="AR144">
        <v>33.082000000000001</v>
      </c>
      <c r="AS144">
        <v>43.267589999999998</v>
      </c>
      <c r="AT144">
        <v>0.6734</v>
      </c>
    </row>
    <row r="145" spans="1:46" x14ac:dyDescent="0.25">
      <c r="A145" s="1">
        <v>36922</v>
      </c>
      <c r="B145">
        <v>1.0752699999999999</v>
      </c>
      <c r="C145">
        <v>1</v>
      </c>
      <c r="D145">
        <v>1.8294999999999999</v>
      </c>
      <c r="E145">
        <v>14.6791</v>
      </c>
      <c r="F145">
        <v>43.030900000000003</v>
      </c>
      <c r="G145">
        <v>1.9706999999999999</v>
      </c>
      <c r="H145">
        <v>1.5015000000000001</v>
      </c>
      <c r="I145">
        <v>563.62</v>
      </c>
      <c r="J145">
        <v>8.2781000000000002</v>
      </c>
      <c r="K145">
        <v>2240.8000000000002</v>
      </c>
      <c r="L145">
        <v>37.43</v>
      </c>
      <c r="M145">
        <v>801.86</v>
      </c>
      <c r="N145" s="2" t="s">
        <v>0</v>
      </c>
      <c r="O145">
        <v>6.9972000000000003</v>
      </c>
      <c r="P145">
        <v>2.0863</v>
      </c>
      <c r="Q145">
        <v>0.68442000000000003</v>
      </c>
      <c r="R145">
        <v>366.67399999999998</v>
      </c>
      <c r="S145">
        <v>7.7991000000000001</v>
      </c>
      <c r="T145">
        <v>284.83999999999997</v>
      </c>
      <c r="U145">
        <v>46.55</v>
      </c>
      <c r="V145" s="2" t="s">
        <v>0</v>
      </c>
      <c r="W145">
        <v>0.84009999999999996</v>
      </c>
      <c r="X145">
        <v>4.1369999999999996</v>
      </c>
      <c r="Y145">
        <v>2065.462</v>
      </c>
      <c r="Z145">
        <v>116.38</v>
      </c>
      <c r="AA145">
        <v>0.71</v>
      </c>
      <c r="AB145">
        <v>1265.5</v>
      </c>
      <c r="AC145">
        <v>3.8</v>
      </c>
      <c r="AD145">
        <v>10.62</v>
      </c>
      <c r="AE145">
        <v>2.3506999999999998</v>
      </c>
      <c r="AF145">
        <v>2.2588699999999999</v>
      </c>
      <c r="AG145">
        <v>8.7783999999999995</v>
      </c>
      <c r="AH145">
        <v>59.049990000000001</v>
      </c>
      <c r="AI145">
        <v>3.5230000000000001</v>
      </c>
      <c r="AJ145">
        <v>49.411999999999999</v>
      </c>
      <c r="AK145">
        <v>4.0879000000000003</v>
      </c>
      <c r="AL145">
        <v>28.366700000000002</v>
      </c>
      <c r="AM145">
        <v>1.7437</v>
      </c>
      <c r="AN145">
        <v>7.7424999999999997</v>
      </c>
      <c r="AO145">
        <v>177.48679999999999</v>
      </c>
      <c r="AP145">
        <v>9.4700000000000006</v>
      </c>
      <c r="AQ145">
        <v>1.6291</v>
      </c>
      <c r="AR145">
        <v>32.375</v>
      </c>
      <c r="AS145">
        <v>42.54889</v>
      </c>
      <c r="AT145">
        <v>0.67810000000000004</v>
      </c>
    </row>
    <row r="146" spans="1:46" x14ac:dyDescent="0.25">
      <c r="A146" s="1">
        <v>36950</v>
      </c>
      <c r="B146">
        <v>1.0874299999999999</v>
      </c>
      <c r="C146">
        <v>1</v>
      </c>
      <c r="D146">
        <v>1.9048</v>
      </c>
      <c r="E146">
        <v>14.948</v>
      </c>
      <c r="F146">
        <v>43.82</v>
      </c>
      <c r="G146">
        <v>2.0448</v>
      </c>
      <c r="H146">
        <v>1.5307999999999999</v>
      </c>
      <c r="I146">
        <v>567.21</v>
      </c>
      <c r="J146">
        <v>8.2782999999999998</v>
      </c>
      <c r="K146">
        <v>2257.4499999999998</v>
      </c>
      <c r="L146">
        <v>37.549999999999997</v>
      </c>
      <c r="M146">
        <v>809.99</v>
      </c>
      <c r="N146" s="2" t="s">
        <v>0</v>
      </c>
      <c r="O146">
        <v>7.1254999999999997</v>
      </c>
      <c r="P146">
        <v>2.1246</v>
      </c>
      <c r="Q146">
        <v>0.69333999999999996</v>
      </c>
      <c r="R146">
        <v>368.45800000000003</v>
      </c>
      <c r="S146">
        <v>7.7999000000000001</v>
      </c>
      <c r="T146">
        <v>288.87</v>
      </c>
      <c r="U146">
        <v>46.52</v>
      </c>
      <c r="V146" s="2" t="s">
        <v>0</v>
      </c>
      <c r="W146">
        <v>0.85550000000000004</v>
      </c>
      <c r="X146">
        <v>4.1120000000000001</v>
      </c>
      <c r="Y146">
        <v>2103.31</v>
      </c>
      <c r="Z146">
        <v>116.44</v>
      </c>
      <c r="AA146">
        <v>0.71</v>
      </c>
      <c r="AB146">
        <v>1245.7</v>
      </c>
      <c r="AC146">
        <v>3.8</v>
      </c>
      <c r="AD146">
        <v>10.7</v>
      </c>
      <c r="AE146">
        <v>2.3938000000000001</v>
      </c>
      <c r="AF146">
        <v>2.33318</v>
      </c>
      <c r="AG146">
        <v>8.9116999999999997</v>
      </c>
      <c r="AH146">
        <v>59.95</v>
      </c>
      <c r="AI146">
        <v>3.528</v>
      </c>
      <c r="AJ146">
        <v>48.262999999999998</v>
      </c>
      <c r="AK146">
        <v>4.0749000000000004</v>
      </c>
      <c r="AL146">
        <v>28.593800000000002</v>
      </c>
      <c r="AM146">
        <v>1.7444</v>
      </c>
      <c r="AN146">
        <v>7.6675000000000004</v>
      </c>
      <c r="AO146">
        <v>180.73949999999999</v>
      </c>
      <c r="AP146">
        <v>9.74</v>
      </c>
      <c r="AQ146">
        <v>1.6660999999999999</v>
      </c>
      <c r="AR146">
        <v>32.344999999999999</v>
      </c>
      <c r="AS146">
        <v>42.86459</v>
      </c>
      <c r="AT146">
        <v>0.92290000000000005</v>
      </c>
    </row>
    <row r="147" spans="1:46" x14ac:dyDescent="0.25">
      <c r="A147" s="1">
        <v>36980</v>
      </c>
      <c r="B147">
        <v>1.1312199999999999</v>
      </c>
      <c r="C147">
        <v>1</v>
      </c>
      <c r="D147">
        <v>2.0449999999999999</v>
      </c>
      <c r="E147">
        <v>15.14</v>
      </c>
      <c r="F147">
        <v>44.39</v>
      </c>
      <c r="G147">
        <v>2.1612</v>
      </c>
      <c r="H147">
        <v>1.5746</v>
      </c>
      <c r="I147">
        <v>592.91</v>
      </c>
      <c r="J147">
        <v>8.2776999999999994</v>
      </c>
      <c r="K147">
        <v>2309.83</v>
      </c>
      <c r="L147">
        <v>37.96</v>
      </c>
      <c r="M147">
        <v>847.19</v>
      </c>
      <c r="N147" s="2" t="s">
        <v>0</v>
      </c>
      <c r="O147">
        <v>7.2178000000000004</v>
      </c>
      <c r="P147">
        <v>2.15</v>
      </c>
      <c r="Q147">
        <v>0.70338000000000001</v>
      </c>
      <c r="R147">
        <v>385.464</v>
      </c>
      <c r="S147">
        <v>7.7992999999999997</v>
      </c>
      <c r="T147">
        <v>304.06</v>
      </c>
      <c r="U147">
        <v>46.62</v>
      </c>
      <c r="V147" s="2" t="s">
        <v>0</v>
      </c>
      <c r="W147">
        <v>0.87</v>
      </c>
      <c r="X147">
        <v>4.1920000000000002</v>
      </c>
      <c r="Y147">
        <v>2130.56</v>
      </c>
      <c r="Z147">
        <v>125.27</v>
      </c>
      <c r="AA147">
        <v>0.71</v>
      </c>
      <c r="AB147">
        <v>1314</v>
      </c>
      <c r="AC147">
        <v>3.8</v>
      </c>
      <c r="AD147">
        <v>10.99</v>
      </c>
      <c r="AE147">
        <v>2.42</v>
      </c>
      <c r="AF147">
        <v>2.4721899999999999</v>
      </c>
      <c r="AG147">
        <v>8.9741999999999997</v>
      </c>
      <c r="AH147">
        <v>60.75</v>
      </c>
      <c r="AI147">
        <v>3.52</v>
      </c>
      <c r="AJ147">
        <v>49.378</v>
      </c>
      <c r="AK147">
        <v>4.0999999999999996</v>
      </c>
      <c r="AL147">
        <v>28.6722</v>
      </c>
      <c r="AM147">
        <v>1.8055000000000001</v>
      </c>
      <c r="AN147">
        <v>8.0501000000000005</v>
      </c>
      <c r="AO147">
        <v>183.08</v>
      </c>
      <c r="AP147">
        <v>10.029999999999999</v>
      </c>
      <c r="AQ147">
        <v>1.6878</v>
      </c>
      <c r="AR147">
        <v>32.842500000000001</v>
      </c>
      <c r="AS147">
        <v>44.772539999999999</v>
      </c>
      <c r="AT147">
        <v>1.0229999999999999</v>
      </c>
    </row>
    <row r="148" spans="1:46" x14ac:dyDescent="0.25">
      <c r="A148" s="1">
        <v>37011</v>
      </c>
      <c r="B148">
        <v>1.1278999999999999</v>
      </c>
      <c r="C148">
        <v>1</v>
      </c>
      <c r="D148">
        <v>1.9654</v>
      </c>
      <c r="E148">
        <v>15.4237</v>
      </c>
      <c r="F148">
        <v>45.215800000000002</v>
      </c>
      <c r="G148">
        <v>2.1842999999999999</v>
      </c>
      <c r="H148">
        <v>1.5365</v>
      </c>
      <c r="I148">
        <v>599.89</v>
      </c>
      <c r="J148">
        <v>8.2774000000000001</v>
      </c>
      <c r="K148">
        <v>2346.73</v>
      </c>
      <c r="L148">
        <v>38.729999999999997</v>
      </c>
      <c r="M148">
        <v>838.99</v>
      </c>
      <c r="N148" s="2" t="s">
        <v>0</v>
      </c>
      <c r="O148">
        <v>7.3525</v>
      </c>
      <c r="P148">
        <v>2.1922999999999999</v>
      </c>
      <c r="Q148">
        <v>0.69891000000000003</v>
      </c>
      <c r="R148">
        <v>383.9</v>
      </c>
      <c r="S148">
        <v>7.7990000000000004</v>
      </c>
      <c r="T148">
        <v>296.3</v>
      </c>
      <c r="U148">
        <v>46.79</v>
      </c>
      <c r="V148" s="2" t="s">
        <v>0</v>
      </c>
      <c r="W148">
        <v>0.88280000000000003</v>
      </c>
      <c r="X148">
        <v>4.1390000000000002</v>
      </c>
      <c r="Y148">
        <v>2170.3339999999998</v>
      </c>
      <c r="Z148">
        <v>122.44</v>
      </c>
      <c r="AA148">
        <v>0.71</v>
      </c>
      <c r="AB148">
        <v>1324.7</v>
      </c>
      <c r="AC148">
        <v>3.8</v>
      </c>
      <c r="AD148">
        <v>11.55</v>
      </c>
      <c r="AE148">
        <v>2.4701</v>
      </c>
      <c r="AF148">
        <v>2.4254199999999999</v>
      </c>
      <c r="AG148">
        <v>9.0942000000000007</v>
      </c>
      <c r="AH148">
        <v>61.25</v>
      </c>
      <c r="AI148">
        <v>3.5590000000000002</v>
      </c>
      <c r="AJ148">
        <v>50.218000000000004</v>
      </c>
      <c r="AK148">
        <v>3.9761000000000002</v>
      </c>
      <c r="AL148">
        <v>28.852499999999999</v>
      </c>
      <c r="AM148">
        <v>1.8214999999999999</v>
      </c>
      <c r="AN148">
        <v>8.0305</v>
      </c>
      <c r="AO148">
        <v>186.5</v>
      </c>
      <c r="AP148">
        <v>10.199999999999999</v>
      </c>
      <c r="AQ148">
        <v>1.712</v>
      </c>
      <c r="AR148">
        <v>32.913499999999999</v>
      </c>
      <c r="AS148">
        <v>45.540300000000002</v>
      </c>
      <c r="AT148">
        <v>1.1404000000000001</v>
      </c>
    </row>
    <row r="149" spans="1:46" x14ac:dyDescent="0.25">
      <c r="A149" s="1">
        <v>37042</v>
      </c>
      <c r="B149">
        <v>1.1798</v>
      </c>
      <c r="C149">
        <v>1</v>
      </c>
      <c r="D149">
        <v>1.9608000000000001</v>
      </c>
      <c r="E149">
        <v>15.7348</v>
      </c>
      <c r="F149">
        <v>46.128999999999998</v>
      </c>
      <c r="G149">
        <v>2.3595999999999999</v>
      </c>
      <c r="H149">
        <v>1.546</v>
      </c>
      <c r="I149">
        <v>610.53</v>
      </c>
      <c r="J149">
        <v>8.2769999999999992</v>
      </c>
      <c r="K149">
        <v>2324.98</v>
      </c>
      <c r="L149">
        <v>39.270000000000003</v>
      </c>
      <c r="M149">
        <v>878.74</v>
      </c>
      <c r="N149" s="2" t="s">
        <v>0</v>
      </c>
      <c r="O149">
        <v>7.5010000000000003</v>
      </c>
      <c r="P149">
        <v>2.2364999999999999</v>
      </c>
      <c r="Q149">
        <v>0.70392999999999994</v>
      </c>
      <c r="R149">
        <v>401.82799999999997</v>
      </c>
      <c r="S149">
        <v>7.7998000000000003</v>
      </c>
      <c r="T149">
        <v>299.01</v>
      </c>
      <c r="U149">
        <v>46.92</v>
      </c>
      <c r="V149" s="2" t="s">
        <v>0</v>
      </c>
      <c r="W149">
        <v>0.90059999999999996</v>
      </c>
      <c r="X149">
        <v>4.133</v>
      </c>
      <c r="Y149">
        <v>2214.165</v>
      </c>
      <c r="Z149">
        <v>119.06</v>
      </c>
      <c r="AA149">
        <v>0.71</v>
      </c>
      <c r="AB149">
        <v>1292.9000000000001</v>
      </c>
      <c r="AC149">
        <v>3.8</v>
      </c>
      <c r="AD149">
        <v>11.97</v>
      </c>
      <c r="AE149">
        <v>2.52</v>
      </c>
      <c r="AF149">
        <v>2.44678</v>
      </c>
      <c r="AG149">
        <v>9.1438000000000006</v>
      </c>
      <c r="AH149">
        <v>63.25</v>
      </c>
      <c r="AI149">
        <v>3.6</v>
      </c>
      <c r="AJ149">
        <v>50.584000000000003</v>
      </c>
      <c r="AK149">
        <v>4.0083000000000002</v>
      </c>
      <c r="AL149">
        <v>29.03</v>
      </c>
      <c r="AM149">
        <v>1.8088</v>
      </c>
      <c r="AN149">
        <v>7.9950000000000001</v>
      </c>
      <c r="AO149">
        <v>190.2662</v>
      </c>
      <c r="AP149">
        <v>10.33</v>
      </c>
      <c r="AQ149">
        <v>1.7519</v>
      </c>
      <c r="AR149">
        <v>33.9</v>
      </c>
      <c r="AS149">
        <v>45.368789999999997</v>
      </c>
      <c r="AT149">
        <v>1.2091000000000001</v>
      </c>
    </row>
    <row r="150" spans="1:46" x14ac:dyDescent="0.25">
      <c r="A150" s="1">
        <v>37071</v>
      </c>
      <c r="B150">
        <v>1.1812</v>
      </c>
      <c r="C150">
        <v>1</v>
      </c>
      <c r="D150">
        <v>1.9703999999999999</v>
      </c>
      <c r="E150">
        <v>16.1371</v>
      </c>
      <c r="F150">
        <v>47.306699999999999</v>
      </c>
      <c r="G150">
        <v>2.3045</v>
      </c>
      <c r="H150">
        <v>1.5176000000000001</v>
      </c>
      <c r="I150">
        <v>626.65</v>
      </c>
      <c r="J150">
        <v>8.2766999999999999</v>
      </c>
      <c r="K150">
        <v>2305.33</v>
      </c>
      <c r="L150">
        <v>39.78</v>
      </c>
      <c r="M150">
        <v>878.99</v>
      </c>
      <c r="N150" s="2" t="s">
        <v>0</v>
      </c>
      <c r="O150">
        <v>7.6924000000000001</v>
      </c>
      <c r="P150">
        <v>2.2936000000000001</v>
      </c>
      <c r="Q150">
        <v>0.71104000000000001</v>
      </c>
      <c r="R150">
        <v>401.82799999999997</v>
      </c>
      <c r="S150">
        <v>7.7999000000000001</v>
      </c>
      <c r="T150">
        <v>287.39</v>
      </c>
      <c r="U150">
        <v>47</v>
      </c>
      <c r="V150" s="2" t="s">
        <v>0</v>
      </c>
      <c r="W150">
        <v>0.92359999999999998</v>
      </c>
      <c r="X150">
        <v>4.165</v>
      </c>
      <c r="Y150">
        <v>2270.663</v>
      </c>
      <c r="Z150">
        <v>124.27</v>
      </c>
      <c r="AA150">
        <v>0.71</v>
      </c>
      <c r="AB150">
        <v>1302.3</v>
      </c>
      <c r="AC150">
        <v>3.8</v>
      </c>
      <c r="AD150">
        <v>11.94</v>
      </c>
      <c r="AE150">
        <v>2.5842999999999998</v>
      </c>
      <c r="AF150">
        <v>2.4881799999999998</v>
      </c>
      <c r="AG150">
        <v>9.2987000000000002</v>
      </c>
      <c r="AH150">
        <v>63.849989999999998</v>
      </c>
      <c r="AI150">
        <v>3.5310000000000001</v>
      </c>
      <c r="AJ150">
        <v>52.366</v>
      </c>
      <c r="AK150">
        <v>3.99</v>
      </c>
      <c r="AL150">
        <v>29.1173</v>
      </c>
      <c r="AM150">
        <v>1.8220000000000001</v>
      </c>
      <c r="AN150">
        <v>8.0475999999999992</v>
      </c>
      <c r="AO150">
        <v>195.12100000000001</v>
      </c>
      <c r="AP150">
        <v>10.78</v>
      </c>
      <c r="AQ150">
        <v>1.7827</v>
      </c>
      <c r="AR150">
        <v>34.43</v>
      </c>
      <c r="AS150">
        <v>45.20514</v>
      </c>
      <c r="AT150">
        <v>1.2558</v>
      </c>
    </row>
    <row r="151" spans="1:46" x14ac:dyDescent="0.25">
      <c r="A151" s="1">
        <v>37103</v>
      </c>
      <c r="B151">
        <v>1.14286</v>
      </c>
      <c r="C151">
        <v>1</v>
      </c>
      <c r="D151">
        <v>1.9837</v>
      </c>
      <c r="E151">
        <v>15.99</v>
      </c>
      <c r="F151">
        <v>46.89</v>
      </c>
      <c r="G151">
        <v>2.4308999999999998</v>
      </c>
      <c r="H151">
        <v>1.5284</v>
      </c>
      <c r="I151">
        <v>664.38</v>
      </c>
      <c r="J151">
        <v>8.2769999999999992</v>
      </c>
      <c r="K151">
        <v>2298.27</v>
      </c>
      <c r="L151">
        <v>39.340000000000003</v>
      </c>
      <c r="M151">
        <v>850.69</v>
      </c>
      <c r="N151" s="2" t="s">
        <v>0</v>
      </c>
      <c r="O151">
        <v>7.62</v>
      </c>
      <c r="P151">
        <v>2.27</v>
      </c>
      <c r="Q151">
        <v>0.70165999999999995</v>
      </c>
      <c r="R151">
        <v>389.20600000000002</v>
      </c>
      <c r="S151">
        <v>7.7996999999999996</v>
      </c>
      <c r="T151">
        <v>282.83</v>
      </c>
      <c r="U151">
        <v>47.14</v>
      </c>
      <c r="V151" s="2" t="s">
        <v>0</v>
      </c>
      <c r="W151">
        <v>0.92</v>
      </c>
      <c r="X151">
        <v>4.2089999999999996</v>
      </c>
      <c r="Y151">
        <v>2250.6</v>
      </c>
      <c r="Z151">
        <v>124.79</v>
      </c>
      <c r="AA151">
        <v>0.71</v>
      </c>
      <c r="AB151">
        <v>1301.4000000000001</v>
      </c>
      <c r="AC151">
        <v>3.8</v>
      </c>
      <c r="AD151">
        <v>11.66</v>
      </c>
      <c r="AE151">
        <v>2.56</v>
      </c>
      <c r="AF151">
        <v>2.4319099999999998</v>
      </c>
      <c r="AG151">
        <v>9.2636000000000003</v>
      </c>
      <c r="AH151">
        <v>63.899990000000003</v>
      </c>
      <c r="AI151">
        <v>3.5030000000000001</v>
      </c>
      <c r="AJ151">
        <v>53.561999999999998</v>
      </c>
      <c r="AK151">
        <v>4.2384000000000004</v>
      </c>
      <c r="AL151">
        <v>29.2224</v>
      </c>
      <c r="AM151">
        <v>1.8019000000000001</v>
      </c>
      <c r="AN151">
        <v>8.2645999999999997</v>
      </c>
      <c r="AO151">
        <v>193.4</v>
      </c>
      <c r="AP151">
        <v>10.77</v>
      </c>
      <c r="AQ151">
        <v>1.7602</v>
      </c>
      <c r="AR151">
        <v>34.75</v>
      </c>
      <c r="AS151">
        <v>45.688600000000001</v>
      </c>
      <c r="AT151">
        <v>1.3263</v>
      </c>
    </row>
    <row r="152" spans="1:46" x14ac:dyDescent="0.25">
      <c r="A152" s="1">
        <v>37134</v>
      </c>
      <c r="B152">
        <v>1.10084</v>
      </c>
      <c r="C152">
        <v>1</v>
      </c>
      <c r="D152">
        <v>1.8720000000000001</v>
      </c>
      <c r="E152">
        <v>15.285</v>
      </c>
      <c r="F152">
        <v>44.810499999999998</v>
      </c>
      <c r="G152">
        <v>2.5512999999999999</v>
      </c>
      <c r="H152">
        <v>1.5501</v>
      </c>
      <c r="I152">
        <v>660.57</v>
      </c>
      <c r="J152">
        <v>8.2768999999999995</v>
      </c>
      <c r="K152">
        <v>2301.23</v>
      </c>
      <c r="L152">
        <v>37.869999999999997</v>
      </c>
      <c r="M152">
        <v>812.61</v>
      </c>
      <c r="N152" s="2" t="s">
        <v>0</v>
      </c>
      <c r="O152">
        <v>7.2866</v>
      </c>
      <c r="P152">
        <v>2.1726000000000001</v>
      </c>
      <c r="Q152">
        <v>0.68942000000000003</v>
      </c>
      <c r="R152">
        <v>372.07900000000001</v>
      </c>
      <c r="S152">
        <v>7.7998000000000003</v>
      </c>
      <c r="T152">
        <v>276.44</v>
      </c>
      <c r="U152">
        <v>47.13</v>
      </c>
      <c r="V152" s="2" t="s">
        <v>0</v>
      </c>
      <c r="W152">
        <v>0.87490000000000001</v>
      </c>
      <c r="X152">
        <v>4.2619999999999996</v>
      </c>
      <c r="Y152">
        <v>2150.8649999999998</v>
      </c>
      <c r="Z152">
        <v>118.92</v>
      </c>
      <c r="AA152">
        <v>0.71</v>
      </c>
      <c r="AB152">
        <v>1283.8</v>
      </c>
      <c r="AC152">
        <v>3.8</v>
      </c>
      <c r="AD152">
        <v>11.27</v>
      </c>
      <c r="AE152">
        <v>2.4479000000000002</v>
      </c>
      <c r="AF152">
        <v>2.2883300000000002</v>
      </c>
      <c r="AG152">
        <v>8.9468999999999994</v>
      </c>
      <c r="AH152">
        <v>63.95</v>
      </c>
      <c r="AI152">
        <v>3.492</v>
      </c>
      <c r="AJ152">
        <v>51.21</v>
      </c>
      <c r="AK152">
        <v>4.2336</v>
      </c>
      <c r="AL152">
        <v>29.34</v>
      </c>
      <c r="AM152">
        <v>1.7415</v>
      </c>
      <c r="AN152">
        <v>8.4400999999999993</v>
      </c>
      <c r="AO152">
        <v>184.82640000000001</v>
      </c>
      <c r="AP152">
        <v>10.33</v>
      </c>
      <c r="AQ152">
        <v>1.6798999999999999</v>
      </c>
      <c r="AR152">
        <v>34.53</v>
      </c>
      <c r="AS152">
        <v>44.095790000000001</v>
      </c>
      <c r="AT152">
        <v>1.3812</v>
      </c>
    </row>
    <row r="153" spans="1:46" x14ac:dyDescent="0.25">
      <c r="A153" s="1">
        <v>37162</v>
      </c>
      <c r="B153">
        <v>1.09806</v>
      </c>
      <c r="C153">
        <v>1</v>
      </c>
      <c r="D153">
        <v>2.0312999999999999</v>
      </c>
      <c r="E153">
        <v>15.101000000000001</v>
      </c>
      <c r="F153">
        <v>44.273000000000003</v>
      </c>
      <c r="G153">
        <v>2.6709000000000001</v>
      </c>
      <c r="H153">
        <v>1.5797000000000001</v>
      </c>
      <c r="I153">
        <v>696.23</v>
      </c>
      <c r="J153">
        <v>8.2767999999999997</v>
      </c>
      <c r="K153">
        <v>2328.75</v>
      </c>
      <c r="L153">
        <v>37.56</v>
      </c>
      <c r="M153">
        <v>811.82</v>
      </c>
      <c r="N153" s="2" t="s">
        <v>0</v>
      </c>
      <c r="O153">
        <v>7.1990999999999996</v>
      </c>
      <c r="P153">
        <v>2.1465000000000001</v>
      </c>
      <c r="Q153">
        <v>0.68040999999999996</v>
      </c>
      <c r="R153">
        <v>373.17899999999997</v>
      </c>
      <c r="S153">
        <v>7.7995000000000001</v>
      </c>
      <c r="T153">
        <v>281.29000000000002</v>
      </c>
      <c r="U153">
        <v>47.65</v>
      </c>
      <c r="V153" s="2" t="s">
        <v>0</v>
      </c>
      <c r="W153">
        <v>0.86429999999999996</v>
      </c>
      <c r="X153">
        <v>4.3550000000000004</v>
      </c>
      <c r="Y153">
        <v>2125.0450000000001</v>
      </c>
      <c r="Z153">
        <v>119.29</v>
      </c>
      <c r="AA153">
        <v>0.71</v>
      </c>
      <c r="AB153">
        <v>1305.9000000000001</v>
      </c>
      <c r="AC153">
        <v>3.8</v>
      </c>
      <c r="AD153">
        <v>11.3</v>
      </c>
      <c r="AE153">
        <v>2.4186000000000001</v>
      </c>
      <c r="AF153">
        <v>2.4582099999999998</v>
      </c>
      <c r="AG153">
        <v>8.7805</v>
      </c>
      <c r="AH153">
        <v>64.099990000000005</v>
      </c>
      <c r="AI153">
        <v>3.49</v>
      </c>
      <c r="AJ153">
        <v>51.354999999999997</v>
      </c>
      <c r="AK153">
        <v>4.2366999999999999</v>
      </c>
      <c r="AL153">
        <v>29.4344</v>
      </c>
      <c r="AM153">
        <v>1.7664</v>
      </c>
      <c r="AN153">
        <v>9.0100999999999996</v>
      </c>
      <c r="AO153">
        <v>182.60749999999999</v>
      </c>
      <c r="AP153">
        <v>10.61</v>
      </c>
      <c r="AQ153">
        <v>1.6386000000000001</v>
      </c>
      <c r="AR153">
        <v>34.51</v>
      </c>
      <c r="AS153">
        <v>44.381239999999998</v>
      </c>
      <c r="AT153">
        <v>1.5223</v>
      </c>
    </row>
    <row r="154" spans="1:46" x14ac:dyDescent="0.25">
      <c r="A154" s="1">
        <v>37195</v>
      </c>
      <c r="B154">
        <v>1.11025</v>
      </c>
      <c r="C154">
        <v>1</v>
      </c>
      <c r="D154">
        <v>1.9790000000000001</v>
      </c>
      <c r="E154">
        <v>15.190899999999999</v>
      </c>
      <c r="F154">
        <v>44.527799999999999</v>
      </c>
      <c r="G154">
        <v>2.7067000000000001</v>
      </c>
      <c r="H154">
        <v>1.5866</v>
      </c>
      <c r="I154">
        <v>716.62</v>
      </c>
      <c r="J154">
        <v>8.2767999999999997</v>
      </c>
      <c r="K154">
        <v>2310.02</v>
      </c>
      <c r="L154">
        <v>37.01</v>
      </c>
      <c r="M154">
        <v>822.69</v>
      </c>
      <c r="N154" s="2" t="s">
        <v>0</v>
      </c>
      <c r="O154">
        <v>7.2412000000000001</v>
      </c>
      <c r="P154">
        <v>2.1591</v>
      </c>
      <c r="Q154">
        <v>0.68762000000000001</v>
      </c>
      <c r="R154">
        <v>376.85199999999998</v>
      </c>
      <c r="S154">
        <v>7.8</v>
      </c>
      <c r="T154">
        <v>282.22000000000003</v>
      </c>
      <c r="U154">
        <v>48.02</v>
      </c>
      <c r="V154" s="2" t="s">
        <v>0</v>
      </c>
      <c r="W154">
        <v>0.86939999999999995</v>
      </c>
      <c r="X154">
        <v>4.2809999999999997</v>
      </c>
      <c r="Y154">
        <v>2137.4859999999999</v>
      </c>
      <c r="Z154">
        <v>121.84</v>
      </c>
      <c r="AA154">
        <v>0.71</v>
      </c>
      <c r="AB154">
        <v>1296.0999999999999</v>
      </c>
      <c r="AC154">
        <v>3.8</v>
      </c>
      <c r="AD154">
        <v>11.39</v>
      </c>
      <c r="AE154">
        <v>2.4327000000000001</v>
      </c>
      <c r="AF154">
        <v>2.4218899999999999</v>
      </c>
      <c r="AG154">
        <v>8.8285999999999998</v>
      </c>
      <c r="AH154">
        <v>61.349989999999998</v>
      </c>
      <c r="AI154">
        <v>3.46</v>
      </c>
      <c r="AJ154">
        <v>51.935000000000002</v>
      </c>
      <c r="AK154">
        <v>4.0987</v>
      </c>
      <c r="AL154">
        <v>29.535599999999999</v>
      </c>
      <c r="AM154">
        <v>1.8243</v>
      </c>
      <c r="AN154">
        <v>9.4400999999999993</v>
      </c>
      <c r="AO154">
        <v>183.67699999999999</v>
      </c>
      <c r="AP154">
        <v>10.56</v>
      </c>
      <c r="AQ154">
        <v>1.6329</v>
      </c>
      <c r="AR154">
        <v>34.524999999999999</v>
      </c>
      <c r="AS154">
        <v>44.62</v>
      </c>
      <c r="AT154">
        <v>1.5911999999999999</v>
      </c>
    </row>
    <row r="155" spans="1:46" x14ac:dyDescent="0.25">
      <c r="A155" s="1">
        <v>37225</v>
      </c>
      <c r="B155">
        <v>1.1168199999999999</v>
      </c>
      <c r="C155">
        <v>1</v>
      </c>
      <c r="D155">
        <v>1.9231</v>
      </c>
      <c r="E155">
        <v>15.494999999999999</v>
      </c>
      <c r="F155">
        <v>45.426400000000001</v>
      </c>
      <c r="G155">
        <v>2.5283000000000002</v>
      </c>
      <c r="H155">
        <v>1.5717000000000001</v>
      </c>
      <c r="I155">
        <v>681.9</v>
      </c>
      <c r="J155">
        <v>8.2772000000000006</v>
      </c>
      <c r="K155">
        <v>2308.59</v>
      </c>
      <c r="L155">
        <v>37.479999999999997</v>
      </c>
      <c r="M155">
        <v>839.81</v>
      </c>
      <c r="N155" s="2" t="s">
        <v>0</v>
      </c>
      <c r="O155">
        <v>7.3865999999999996</v>
      </c>
      <c r="P155">
        <v>2.2023999999999999</v>
      </c>
      <c r="Q155">
        <v>0.70121</v>
      </c>
      <c r="R155">
        <v>382.95100000000002</v>
      </c>
      <c r="S155">
        <v>7.7988</v>
      </c>
      <c r="T155">
        <v>283.91000000000003</v>
      </c>
      <c r="U155">
        <v>48</v>
      </c>
      <c r="V155" s="2" t="s">
        <v>0</v>
      </c>
      <c r="W155">
        <v>0.88690000000000002</v>
      </c>
      <c r="X155">
        <v>4.2329999999999997</v>
      </c>
      <c r="Y155">
        <v>2180.3890000000001</v>
      </c>
      <c r="Z155">
        <v>123.98</v>
      </c>
      <c r="AA155">
        <v>0.71</v>
      </c>
      <c r="AB155">
        <v>1274</v>
      </c>
      <c r="AC155">
        <v>3.8</v>
      </c>
      <c r="AD155">
        <v>11.52</v>
      </c>
      <c r="AE155">
        <v>2.4815999999999998</v>
      </c>
      <c r="AF155">
        <v>2.40442</v>
      </c>
      <c r="AG155">
        <v>8.9192</v>
      </c>
      <c r="AH155">
        <v>60.799990000000001</v>
      </c>
      <c r="AI155">
        <v>3.44</v>
      </c>
      <c r="AJ155">
        <v>52.024000000000001</v>
      </c>
      <c r="AK155">
        <v>4.0873999999999997</v>
      </c>
      <c r="AL155">
        <v>29.799399999999999</v>
      </c>
      <c r="AM155">
        <v>1.8311999999999999</v>
      </c>
      <c r="AN155">
        <v>10.26</v>
      </c>
      <c r="AO155">
        <v>187.36359999999999</v>
      </c>
      <c r="AP155">
        <v>10.6</v>
      </c>
      <c r="AQ155">
        <v>1.6509</v>
      </c>
      <c r="AR155">
        <v>34.465000000000003</v>
      </c>
      <c r="AS155">
        <v>43.987050000000004</v>
      </c>
      <c r="AT155">
        <v>1.4775</v>
      </c>
    </row>
    <row r="156" spans="1:46" x14ac:dyDescent="0.25">
      <c r="A156" s="1">
        <v>37256</v>
      </c>
      <c r="B156">
        <v>1.1230899999999999</v>
      </c>
      <c r="C156">
        <v>1</v>
      </c>
      <c r="D156">
        <v>1.9584999999999999</v>
      </c>
      <c r="E156">
        <v>15.424200000000001</v>
      </c>
      <c r="F156">
        <v>45.2179</v>
      </c>
      <c r="G156">
        <v>2.3199999999999998</v>
      </c>
      <c r="H156">
        <v>1.5963000000000001</v>
      </c>
      <c r="I156">
        <v>656.2</v>
      </c>
      <c r="J156">
        <v>8.2766000000000002</v>
      </c>
      <c r="K156">
        <v>2291.1799999999998</v>
      </c>
      <c r="L156">
        <v>36.479999999999997</v>
      </c>
      <c r="M156">
        <v>840.95</v>
      </c>
      <c r="N156" s="2" t="s">
        <v>0</v>
      </c>
      <c r="O156">
        <v>7.3529</v>
      </c>
      <c r="P156">
        <v>2.1924000000000001</v>
      </c>
      <c r="Q156">
        <v>0.68710000000000004</v>
      </c>
      <c r="R156">
        <v>386.64499999999998</v>
      </c>
      <c r="S156">
        <v>7.7979000000000003</v>
      </c>
      <c r="T156">
        <v>279.02999999999997</v>
      </c>
      <c r="U156">
        <v>47.92</v>
      </c>
      <c r="V156" s="2" t="s">
        <v>0</v>
      </c>
      <c r="W156">
        <v>0.87639999999999996</v>
      </c>
      <c r="X156">
        <v>4.4160000000000004</v>
      </c>
      <c r="Y156">
        <v>2170.4479999999999</v>
      </c>
      <c r="Z156">
        <v>131.47</v>
      </c>
      <c r="AA156">
        <v>0.71</v>
      </c>
      <c r="AB156">
        <v>1326.1</v>
      </c>
      <c r="AC156">
        <v>3.8</v>
      </c>
      <c r="AD156">
        <v>11.56</v>
      </c>
      <c r="AE156">
        <v>2.4702000000000002</v>
      </c>
      <c r="AF156">
        <v>2.4015399999999998</v>
      </c>
      <c r="AG156">
        <v>8.9551999999999996</v>
      </c>
      <c r="AH156">
        <v>59.899990000000003</v>
      </c>
      <c r="AI156">
        <v>3.4350000000000001</v>
      </c>
      <c r="AJ156">
        <v>51.404000000000003</v>
      </c>
      <c r="AK156">
        <v>3.9863</v>
      </c>
      <c r="AL156">
        <v>30.119299999999999</v>
      </c>
      <c r="AM156">
        <v>1.8465</v>
      </c>
      <c r="AN156">
        <v>11.900499999999999</v>
      </c>
      <c r="AO156">
        <v>186.51</v>
      </c>
      <c r="AP156">
        <v>10.56</v>
      </c>
      <c r="AQ156">
        <v>1.6497999999999999</v>
      </c>
      <c r="AR156">
        <v>34.99</v>
      </c>
      <c r="AS156">
        <v>44.221649999999997</v>
      </c>
      <c r="AT156">
        <v>1.4500999999999999</v>
      </c>
    </row>
    <row r="157" spans="1:46" x14ac:dyDescent="0.25">
      <c r="A157" s="1">
        <v>37287</v>
      </c>
      <c r="B157">
        <v>1.16157</v>
      </c>
      <c r="C157">
        <v>1.94</v>
      </c>
      <c r="D157">
        <v>1.9693000000000001</v>
      </c>
      <c r="E157">
        <v>15.585000000000001</v>
      </c>
      <c r="F157">
        <v>45.692300000000003</v>
      </c>
      <c r="G157">
        <v>2.4178999999999999</v>
      </c>
      <c r="H157">
        <v>1.5902000000000001</v>
      </c>
      <c r="I157">
        <v>678.19</v>
      </c>
      <c r="J157">
        <v>8.2765000000000004</v>
      </c>
      <c r="K157">
        <v>2264.8200000000002</v>
      </c>
      <c r="L157">
        <v>36.33</v>
      </c>
      <c r="M157">
        <v>860.04</v>
      </c>
      <c r="N157" s="2" t="s">
        <v>0</v>
      </c>
      <c r="O157">
        <v>7.4298999999999999</v>
      </c>
      <c r="P157">
        <v>2.2153</v>
      </c>
      <c r="Q157">
        <v>0.70755999999999997</v>
      </c>
      <c r="R157">
        <v>394.524</v>
      </c>
      <c r="S157">
        <v>7.7994000000000003</v>
      </c>
      <c r="T157">
        <v>282.20999999999998</v>
      </c>
      <c r="U157">
        <v>48.32</v>
      </c>
      <c r="V157" s="2" t="s">
        <v>0</v>
      </c>
      <c r="W157">
        <v>0.8921</v>
      </c>
      <c r="X157">
        <v>4.6020000000000003</v>
      </c>
      <c r="Y157">
        <v>2193.1849999999999</v>
      </c>
      <c r="Z157">
        <v>132.94</v>
      </c>
      <c r="AA157">
        <v>0.71</v>
      </c>
      <c r="AB157">
        <v>1314.8</v>
      </c>
      <c r="AC157">
        <v>3.8</v>
      </c>
      <c r="AD157">
        <v>11.78</v>
      </c>
      <c r="AE157">
        <v>2.4961000000000002</v>
      </c>
      <c r="AF157">
        <v>2.4038499999999998</v>
      </c>
      <c r="AG157">
        <v>8.9684000000000008</v>
      </c>
      <c r="AH157">
        <v>60.099989999999998</v>
      </c>
      <c r="AI157">
        <v>3.46</v>
      </c>
      <c r="AJ157">
        <v>51.201000000000001</v>
      </c>
      <c r="AK157">
        <v>4.1637000000000004</v>
      </c>
      <c r="AL157">
        <v>30.4815</v>
      </c>
      <c r="AM157">
        <v>1.8364</v>
      </c>
      <c r="AN157">
        <v>11.435</v>
      </c>
      <c r="AO157">
        <v>188.4623</v>
      </c>
      <c r="AP157">
        <v>10.44</v>
      </c>
      <c r="AQ157">
        <v>1.6680999999999999</v>
      </c>
      <c r="AR157">
        <v>34.97</v>
      </c>
      <c r="AS157">
        <v>43.921300000000002</v>
      </c>
      <c r="AT157">
        <v>1.3085</v>
      </c>
    </row>
    <row r="158" spans="1:46" x14ac:dyDescent="0.25">
      <c r="A158" s="1">
        <v>37315</v>
      </c>
      <c r="B158">
        <v>1.1560699999999999</v>
      </c>
      <c r="C158">
        <v>2.105</v>
      </c>
      <c r="D158">
        <v>1.9365000000000001</v>
      </c>
      <c r="E158">
        <v>15.807</v>
      </c>
      <c r="F158">
        <v>46.341000000000001</v>
      </c>
      <c r="G158">
        <v>2.3477999999999999</v>
      </c>
      <c r="H158">
        <v>1.6045</v>
      </c>
      <c r="I158">
        <v>675.3</v>
      </c>
      <c r="J158">
        <v>8.2765000000000004</v>
      </c>
      <c r="K158">
        <v>2309.8200000000002</v>
      </c>
      <c r="L158">
        <v>36.54</v>
      </c>
      <c r="M158">
        <v>859.06</v>
      </c>
      <c r="N158" s="2" t="s">
        <v>0</v>
      </c>
      <c r="O158">
        <v>7.5354999999999999</v>
      </c>
      <c r="P158">
        <v>2.2467999999999999</v>
      </c>
      <c r="Q158">
        <v>0.70701000000000003</v>
      </c>
      <c r="R158">
        <v>393.976</v>
      </c>
      <c r="S158">
        <v>7.7992999999999997</v>
      </c>
      <c r="T158">
        <v>283.98</v>
      </c>
      <c r="U158">
        <v>48.69</v>
      </c>
      <c r="V158" s="2" t="s">
        <v>0</v>
      </c>
      <c r="W158">
        <v>0.90469999999999995</v>
      </c>
      <c r="X158">
        <v>4.6230000000000002</v>
      </c>
      <c r="Y158">
        <v>2224.357</v>
      </c>
      <c r="Z158">
        <v>133.88999999999999</v>
      </c>
      <c r="AA158">
        <v>0.71</v>
      </c>
      <c r="AB158">
        <v>1327.7</v>
      </c>
      <c r="AC158">
        <v>3.8</v>
      </c>
      <c r="AD158">
        <v>11.77</v>
      </c>
      <c r="AE158">
        <v>2.5316000000000001</v>
      </c>
      <c r="AF158">
        <v>2.3792499999999999</v>
      </c>
      <c r="AG158">
        <v>8.9483999999999995</v>
      </c>
      <c r="AH158">
        <v>60.099989999999998</v>
      </c>
      <c r="AI158">
        <v>3.4769999999999999</v>
      </c>
      <c r="AJ158">
        <v>51.353999999999999</v>
      </c>
      <c r="AK158">
        <v>4.2046000000000001</v>
      </c>
      <c r="AL158">
        <v>30.813300000000002</v>
      </c>
      <c r="AM158">
        <v>1.8319000000000001</v>
      </c>
      <c r="AN158">
        <v>11.3925</v>
      </c>
      <c r="AO158">
        <v>191.14099999999999</v>
      </c>
      <c r="AP158">
        <v>10.56</v>
      </c>
      <c r="AQ158">
        <v>1.6979</v>
      </c>
      <c r="AR158">
        <v>35.104999999999997</v>
      </c>
      <c r="AS158">
        <v>43.682650000000002</v>
      </c>
      <c r="AT158">
        <v>1.3894</v>
      </c>
    </row>
    <row r="159" spans="1:46" x14ac:dyDescent="0.25">
      <c r="A159" s="1">
        <v>37344</v>
      </c>
      <c r="B159">
        <v>1.1462600000000001</v>
      </c>
      <c r="C159">
        <v>2.9350000000000001</v>
      </c>
      <c r="D159">
        <v>1.8811</v>
      </c>
      <c r="E159">
        <v>15.695</v>
      </c>
      <c r="F159">
        <v>46.009500000000003</v>
      </c>
      <c r="G159">
        <v>2.3367</v>
      </c>
      <c r="H159">
        <v>1.5953999999999999</v>
      </c>
      <c r="I159">
        <v>664.44</v>
      </c>
      <c r="J159">
        <v>8.2774000000000001</v>
      </c>
      <c r="K159">
        <v>2261.23</v>
      </c>
      <c r="L159">
        <v>35.840000000000003</v>
      </c>
      <c r="M159">
        <v>849.9</v>
      </c>
      <c r="N159" s="2" t="s">
        <v>0</v>
      </c>
      <c r="O159">
        <v>7.4816000000000003</v>
      </c>
      <c r="P159">
        <v>2.2307999999999999</v>
      </c>
      <c r="Q159">
        <v>0.70225000000000004</v>
      </c>
      <c r="R159">
        <v>386.46899999999999</v>
      </c>
      <c r="S159">
        <v>7.7998000000000003</v>
      </c>
      <c r="T159">
        <v>279.18</v>
      </c>
      <c r="U159">
        <v>48.74</v>
      </c>
      <c r="V159" s="2" t="s">
        <v>0</v>
      </c>
      <c r="W159">
        <v>0.89829999999999999</v>
      </c>
      <c r="X159">
        <v>4.6680000000000001</v>
      </c>
      <c r="Y159">
        <v>2208.4549999999999</v>
      </c>
      <c r="Z159">
        <v>132.71</v>
      </c>
      <c r="AA159">
        <v>0.71</v>
      </c>
      <c r="AB159">
        <v>1327</v>
      </c>
      <c r="AC159">
        <v>3.8</v>
      </c>
      <c r="AD159">
        <v>11.69</v>
      </c>
      <c r="AE159">
        <v>2.5135000000000001</v>
      </c>
      <c r="AF159">
        <v>2.27169</v>
      </c>
      <c r="AG159">
        <v>8.8117999999999999</v>
      </c>
      <c r="AH159">
        <v>60.024990000000003</v>
      </c>
      <c r="AI159">
        <v>3.456</v>
      </c>
      <c r="AJ159">
        <v>51.148000000000003</v>
      </c>
      <c r="AK159">
        <v>4.1321000000000003</v>
      </c>
      <c r="AL159">
        <v>31.064599999999999</v>
      </c>
      <c r="AM159">
        <v>1.8439000000000001</v>
      </c>
      <c r="AN159">
        <v>11.33</v>
      </c>
      <c r="AO159">
        <v>189.77549999999999</v>
      </c>
      <c r="AP159">
        <v>10.34</v>
      </c>
      <c r="AQ159">
        <v>1.6753</v>
      </c>
      <c r="AR159">
        <v>35.0015</v>
      </c>
      <c r="AS159">
        <v>43.478700000000003</v>
      </c>
      <c r="AT159">
        <v>1.341</v>
      </c>
    </row>
    <row r="160" spans="1:46" x14ac:dyDescent="0.25">
      <c r="A160" s="1">
        <v>37376</v>
      </c>
      <c r="B160">
        <v>1.10975</v>
      </c>
      <c r="C160">
        <v>2.96</v>
      </c>
      <c r="D160">
        <v>1.8529</v>
      </c>
      <c r="E160">
        <v>15.5214</v>
      </c>
      <c r="F160">
        <v>45.504800000000003</v>
      </c>
      <c r="G160">
        <v>2.3620999999999999</v>
      </c>
      <c r="H160">
        <v>1.5697000000000001</v>
      </c>
      <c r="I160">
        <v>649.09</v>
      </c>
      <c r="J160">
        <v>8.2773000000000003</v>
      </c>
      <c r="K160">
        <v>2275.35</v>
      </c>
      <c r="L160">
        <v>34.270000000000003</v>
      </c>
      <c r="M160">
        <v>825.27</v>
      </c>
      <c r="N160" s="2" t="s">
        <v>0</v>
      </c>
      <c r="O160">
        <v>7.3994</v>
      </c>
      <c r="P160">
        <v>2.2061999999999999</v>
      </c>
      <c r="Q160">
        <v>0.68620000000000003</v>
      </c>
      <c r="R160">
        <v>378.27499999999998</v>
      </c>
      <c r="S160">
        <v>7.7991999999999999</v>
      </c>
      <c r="T160">
        <v>269.81</v>
      </c>
      <c r="U160">
        <v>48.92</v>
      </c>
      <c r="V160" s="2" t="s">
        <v>0</v>
      </c>
      <c r="W160">
        <v>0.88839999999999997</v>
      </c>
      <c r="X160">
        <v>4.8929999999999998</v>
      </c>
      <c r="Y160">
        <v>2184.1709999999998</v>
      </c>
      <c r="Z160">
        <v>127.97</v>
      </c>
      <c r="AA160">
        <v>0.71</v>
      </c>
      <c r="AB160">
        <v>1292.2</v>
      </c>
      <c r="AC160">
        <v>3.8</v>
      </c>
      <c r="AD160">
        <v>11.4</v>
      </c>
      <c r="AE160">
        <v>2.4859</v>
      </c>
      <c r="AF160">
        <v>2.2346400000000002</v>
      </c>
      <c r="AG160">
        <v>8.6052999999999997</v>
      </c>
      <c r="AH160">
        <v>59.974989999999998</v>
      </c>
      <c r="AI160">
        <v>3.4390000000000001</v>
      </c>
      <c r="AJ160">
        <v>50.744</v>
      </c>
      <c r="AK160">
        <v>3.9802</v>
      </c>
      <c r="AL160">
        <v>31.170400000000001</v>
      </c>
      <c r="AM160">
        <v>1.8117000000000001</v>
      </c>
      <c r="AN160">
        <v>10.664999999999999</v>
      </c>
      <c r="AO160">
        <v>187.68809999999999</v>
      </c>
      <c r="AP160">
        <v>10.31</v>
      </c>
      <c r="AQ160">
        <v>1.6549</v>
      </c>
      <c r="AR160">
        <v>34.716000000000001</v>
      </c>
      <c r="AS160">
        <v>43.198900000000002</v>
      </c>
      <c r="AT160">
        <v>1.3351</v>
      </c>
    </row>
    <row r="161" spans="1:46" x14ac:dyDescent="0.25">
      <c r="A161" s="1">
        <v>37407</v>
      </c>
      <c r="B161">
        <v>1.0703199999999999</v>
      </c>
      <c r="C161">
        <v>3.56</v>
      </c>
      <c r="D161">
        <v>1.7624</v>
      </c>
      <c r="E161">
        <v>15.006399999999999</v>
      </c>
      <c r="F161">
        <v>43.993600000000001</v>
      </c>
      <c r="G161">
        <v>2.5215999999999998</v>
      </c>
      <c r="H161">
        <v>1.528</v>
      </c>
      <c r="I161">
        <v>654.44000000000005</v>
      </c>
      <c r="J161">
        <v>8.2765000000000004</v>
      </c>
      <c r="K161">
        <v>2321.16</v>
      </c>
      <c r="L161">
        <v>33.31</v>
      </c>
      <c r="M161">
        <v>791.77</v>
      </c>
      <c r="N161" s="2" t="s">
        <v>0</v>
      </c>
      <c r="O161">
        <v>7.1536999999999997</v>
      </c>
      <c r="P161">
        <v>2.133</v>
      </c>
      <c r="Q161">
        <v>0.68342999999999998</v>
      </c>
      <c r="R161">
        <v>363.00200000000001</v>
      </c>
      <c r="S161">
        <v>7.7999000000000001</v>
      </c>
      <c r="T161">
        <v>259.45999999999998</v>
      </c>
      <c r="U161">
        <v>49</v>
      </c>
      <c r="V161" s="2" t="s">
        <v>0</v>
      </c>
      <c r="W161">
        <v>0.8589</v>
      </c>
      <c r="X161">
        <v>4.9160000000000004</v>
      </c>
      <c r="Y161">
        <v>2111.636</v>
      </c>
      <c r="Z161">
        <v>123.96</v>
      </c>
      <c r="AA161">
        <v>0.71</v>
      </c>
      <c r="AB161">
        <v>1233.3</v>
      </c>
      <c r="AC161">
        <v>3.8</v>
      </c>
      <c r="AD161">
        <v>11.1</v>
      </c>
      <c r="AE161">
        <v>2.4033000000000002</v>
      </c>
      <c r="AF161">
        <v>2.0876800000000002</v>
      </c>
      <c r="AG161">
        <v>8.1920000000000002</v>
      </c>
      <c r="AH161">
        <v>60.075000000000003</v>
      </c>
      <c r="AI161">
        <v>3.4510000000000001</v>
      </c>
      <c r="AJ161">
        <v>49.966000000000001</v>
      </c>
      <c r="AK161">
        <v>4.0311000000000003</v>
      </c>
      <c r="AL161">
        <v>31.253</v>
      </c>
      <c r="AM161">
        <v>1.7868999999999999</v>
      </c>
      <c r="AN161">
        <v>9.7750000000000004</v>
      </c>
      <c r="AO161">
        <v>181.45590000000001</v>
      </c>
      <c r="AP161">
        <v>10.050000000000001</v>
      </c>
      <c r="AQ161">
        <v>1.5875999999999999</v>
      </c>
      <c r="AR161">
        <v>34.142499999999998</v>
      </c>
      <c r="AS161">
        <v>42.374740000000003</v>
      </c>
      <c r="AT161">
        <v>1.4415</v>
      </c>
    </row>
    <row r="162" spans="1:46" x14ac:dyDescent="0.25">
      <c r="A162" s="1">
        <v>37435</v>
      </c>
      <c r="B162">
        <v>1.0125599999999999</v>
      </c>
      <c r="C162">
        <v>3.81</v>
      </c>
      <c r="D162">
        <v>1.7705</v>
      </c>
      <c r="E162">
        <v>14.3667</v>
      </c>
      <c r="F162">
        <v>42.118299999999998</v>
      </c>
      <c r="G162">
        <v>2.8439999999999999</v>
      </c>
      <c r="H162">
        <v>1.5208999999999999</v>
      </c>
      <c r="I162">
        <v>697.62</v>
      </c>
      <c r="J162">
        <v>8.2771000000000008</v>
      </c>
      <c r="K162">
        <v>2398.14</v>
      </c>
      <c r="L162">
        <v>31.73</v>
      </c>
      <c r="M162">
        <v>744.78</v>
      </c>
      <c r="N162" s="2" t="s">
        <v>0</v>
      </c>
      <c r="O162">
        <v>6.8489000000000004</v>
      </c>
      <c r="P162">
        <v>2.0421</v>
      </c>
      <c r="Q162">
        <v>0.65603999999999996</v>
      </c>
      <c r="R162">
        <v>343.74099999999999</v>
      </c>
      <c r="S162">
        <v>7.8</v>
      </c>
      <c r="T162">
        <v>246.72</v>
      </c>
      <c r="U162">
        <v>48.97</v>
      </c>
      <c r="V162" s="2" t="s">
        <v>0</v>
      </c>
      <c r="W162">
        <v>0.82230000000000003</v>
      </c>
      <c r="X162">
        <v>4.7690000000000001</v>
      </c>
      <c r="Y162">
        <v>2021.6869999999999</v>
      </c>
      <c r="Z162">
        <v>119.22</v>
      </c>
      <c r="AA162">
        <v>0.71</v>
      </c>
      <c r="AB162">
        <v>1204.8</v>
      </c>
      <c r="AC162">
        <v>3.8</v>
      </c>
      <c r="AD162">
        <v>10.58</v>
      </c>
      <c r="AE162">
        <v>2.3008999999999999</v>
      </c>
      <c r="AF162">
        <v>2.0588799999999998</v>
      </c>
      <c r="AG162">
        <v>7.7533000000000003</v>
      </c>
      <c r="AH162">
        <v>60.004989999999999</v>
      </c>
      <c r="AI162">
        <v>3.4809999999999999</v>
      </c>
      <c r="AJ162">
        <v>50.417999999999999</v>
      </c>
      <c r="AK162">
        <v>4.0418000000000003</v>
      </c>
      <c r="AL162">
        <v>31.406600000000001</v>
      </c>
      <c r="AM162">
        <v>1.7667999999999999</v>
      </c>
      <c r="AN162">
        <v>10.295500000000001</v>
      </c>
      <c r="AO162">
        <v>173.72669999999999</v>
      </c>
      <c r="AP162">
        <v>9.56</v>
      </c>
      <c r="AQ162">
        <v>1.5407999999999999</v>
      </c>
      <c r="AR162">
        <v>33.409999999999997</v>
      </c>
      <c r="AS162">
        <v>41.526949999999999</v>
      </c>
      <c r="AT162">
        <v>1.5729</v>
      </c>
    </row>
    <row r="163" spans="1:46" x14ac:dyDescent="0.25">
      <c r="A163" s="1">
        <v>37468</v>
      </c>
      <c r="B163">
        <v>1.01999</v>
      </c>
      <c r="C163">
        <v>3.73</v>
      </c>
      <c r="D163">
        <v>1.8254999999999999</v>
      </c>
      <c r="E163">
        <v>13.867800000000001</v>
      </c>
      <c r="F163">
        <v>40.652999999999999</v>
      </c>
      <c r="G163">
        <v>3.4281000000000001</v>
      </c>
      <c r="H163">
        <v>1.5843</v>
      </c>
      <c r="I163">
        <v>700.98</v>
      </c>
      <c r="J163">
        <v>8.2766999999999999</v>
      </c>
      <c r="K163">
        <v>2625.06</v>
      </c>
      <c r="L163">
        <v>29.96</v>
      </c>
      <c r="M163">
        <v>759.39</v>
      </c>
      <c r="N163" s="2" t="s">
        <v>0</v>
      </c>
      <c r="O163">
        <v>6.6105</v>
      </c>
      <c r="P163">
        <v>1.9710000000000001</v>
      </c>
      <c r="Q163">
        <v>0.64012000000000002</v>
      </c>
      <c r="R163">
        <v>348.30799999999999</v>
      </c>
      <c r="S163">
        <v>7.8</v>
      </c>
      <c r="T163">
        <v>250.18</v>
      </c>
      <c r="U163">
        <v>48.76</v>
      </c>
      <c r="V163" s="2" t="s">
        <v>0</v>
      </c>
      <c r="W163">
        <v>0.79369999999999996</v>
      </c>
      <c r="X163">
        <v>4.6890000000000001</v>
      </c>
      <c r="Y163">
        <v>1951.297</v>
      </c>
      <c r="Z163">
        <v>119.82</v>
      </c>
      <c r="AA163">
        <v>0.71</v>
      </c>
      <c r="AB163">
        <v>1197</v>
      </c>
      <c r="AC163">
        <v>3.8</v>
      </c>
      <c r="AD163">
        <v>10.71</v>
      </c>
      <c r="AE163">
        <v>2.2208000000000001</v>
      </c>
      <c r="AF163">
        <v>2.1326499999999999</v>
      </c>
      <c r="AG163">
        <v>7.4641000000000002</v>
      </c>
      <c r="AH163">
        <v>59.524990000000003</v>
      </c>
      <c r="AI163">
        <v>3.5329999999999999</v>
      </c>
      <c r="AJ163">
        <v>51.286999999999999</v>
      </c>
      <c r="AK163">
        <v>4.1684999999999999</v>
      </c>
      <c r="AL163">
        <v>31.5121</v>
      </c>
      <c r="AM163">
        <v>1.7622</v>
      </c>
      <c r="AN163">
        <v>10.202</v>
      </c>
      <c r="AO163">
        <v>167.67699999999999</v>
      </c>
      <c r="AP163">
        <v>9.34</v>
      </c>
      <c r="AQ163">
        <v>1.474</v>
      </c>
      <c r="AR163">
        <v>33.79</v>
      </c>
      <c r="AS163">
        <v>41.954700000000003</v>
      </c>
      <c r="AT163">
        <v>1.6922999999999999</v>
      </c>
    </row>
    <row r="164" spans="1:46" x14ac:dyDescent="0.25">
      <c r="A164" s="1">
        <v>37498</v>
      </c>
      <c r="B164">
        <v>1.0196799999999999</v>
      </c>
      <c r="C164">
        <v>3.625</v>
      </c>
      <c r="D164">
        <v>1.8077000000000001</v>
      </c>
      <c r="E164">
        <v>14.0733</v>
      </c>
      <c r="F164">
        <v>41.2575</v>
      </c>
      <c r="G164">
        <v>3.0219</v>
      </c>
      <c r="H164">
        <v>1.56</v>
      </c>
      <c r="I164">
        <v>715.16</v>
      </c>
      <c r="J164">
        <v>8.2767999999999997</v>
      </c>
      <c r="K164">
        <v>2712.46</v>
      </c>
      <c r="L164">
        <v>31.5</v>
      </c>
      <c r="M164">
        <v>755.13</v>
      </c>
      <c r="N164" s="2" t="s">
        <v>0</v>
      </c>
      <c r="O164">
        <v>6.7088000000000001</v>
      </c>
      <c r="P164">
        <v>2.0003000000000002</v>
      </c>
      <c r="Q164">
        <v>0.64644999999999997</v>
      </c>
      <c r="R164">
        <v>346.96100000000001</v>
      </c>
      <c r="S164">
        <v>7.8</v>
      </c>
      <c r="T164">
        <v>249.03</v>
      </c>
      <c r="U164">
        <v>48.59</v>
      </c>
      <c r="V164" s="2" t="s">
        <v>0</v>
      </c>
      <c r="W164">
        <v>0.80549999999999999</v>
      </c>
      <c r="X164">
        <v>4.66</v>
      </c>
      <c r="Y164">
        <v>1980.3140000000001</v>
      </c>
      <c r="Z164">
        <v>117.97</v>
      </c>
      <c r="AA164">
        <v>0.71</v>
      </c>
      <c r="AB164">
        <v>1204.9000000000001</v>
      </c>
      <c r="AC164">
        <v>3.8</v>
      </c>
      <c r="AD164">
        <v>10.67</v>
      </c>
      <c r="AE164">
        <v>2.2538</v>
      </c>
      <c r="AF164">
        <v>2.1385800000000001</v>
      </c>
      <c r="AG164">
        <v>7.5976999999999997</v>
      </c>
      <c r="AH164">
        <v>59.325000000000003</v>
      </c>
      <c r="AI164">
        <v>3.57</v>
      </c>
      <c r="AJ164">
        <v>51.808999999999997</v>
      </c>
      <c r="AK164">
        <v>4.1420000000000003</v>
      </c>
      <c r="AL164">
        <v>31.5505</v>
      </c>
      <c r="AM164">
        <v>1.7499</v>
      </c>
      <c r="AN164">
        <v>10.6005</v>
      </c>
      <c r="AO164">
        <v>170.17080000000001</v>
      </c>
      <c r="AP164">
        <v>9.4600000000000009</v>
      </c>
      <c r="AQ164">
        <v>1.4977</v>
      </c>
      <c r="AR164">
        <v>34.244999999999997</v>
      </c>
      <c r="AS164">
        <v>42.16789</v>
      </c>
      <c r="AT164">
        <v>1.6253</v>
      </c>
    </row>
    <row r="165" spans="1:46" x14ac:dyDescent="0.25">
      <c r="A165" s="1">
        <v>37529</v>
      </c>
      <c r="B165">
        <v>1.0118400000000001</v>
      </c>
      <c r="C165">
        <v>3.7349999999999999</v>
      </c>
      <c r="D165">
        <v>1.8399000000000001</v>
      </c>
      <c r="E165">
        <v>14.0297</v>
      </c>
      <c r="F165">
        <v>41.129800000000003</v>
      </c>
      <c r="G165">
        <v>3.8944999999999999</v>
      </c>
      <c r="H165">
        <v>1.5862000000000001</v>
      </c>
      <c r="I165">
        <v>747.62</v>
      </c>
      <c r="J165">
        <v>8.2773000000000003</v>
      </c>
      <c r="K165">
        <v>2828.08</v>
      </c>
      <c r="L165">
        <v>30.79</v>
      </c>
      <c r="M165">
        <v>753.29</v>
      </c>
      <c r="N165" s="2" t="s">
        <v>0</v>
      </c>
      <c r="O165">
        <v>6.6879999999999997</v>
      </c>
      <c r="P165">
        <v>1.9941</v>
      </c>
      <c r="Q165">
        <v>0.63588999999999996</v>
      </c>
      <c r="R165">
        <v>345.58800000000002</v>
      </c>
      <c r="S165">
        <v>7.7995999999999999</v>
      </c>
      <c r="T165">
        <v>247.36</v>
      </c>
      <c r="U165">
        <v>48.44</v>
      </c>
      <c r="V165" s="2" t="s">
        <v>0</v>
      </c>
      <c r="W165">
        <v>0.80300000000000005</v>
      </c>
      <c r="X165">
        <v>4.8710000000000004</v>
      </c>
      <c r="Y165">
        <v>1974.184</v>
      </c>
      <c r="Z165">
        <v>121.79</v>
      </c>
      <c r="AA165">
        <v>0.71</v>
      </c>
      <c r="AB165">
        <v>1225.5</v>
      </c>
      <c r="AC165">
        <v>3.8</v>
      </c>
      <c r="AD165">
        <v>10.64</v>
      </c>
      <c r="AE165">
        <v>2.2469000000000001</v>
      </c>
      <c r="AF165">
        <v>2.1322000000000001</v>
      </c>
      <c r="AG165">
        <v>7.5065</v>
      </c>
      <c r="AH165">
        <v>58.974989999999998</v>
      </c>
      <c r="AI165">
        <v>3.6190000000000002</v>
      </c>
      <c r="AJ165">
        <v>52.447000000000003</v>
      </c>
      <c r="AK165">
        <v>4.1482000000000001</v>
      </c>
      <c r="AL165">
        <v>31.625399999999999</v>
      </c>
      <c r="AM165">
        <v>1.7773000000000001</v>
      </c>
      <c r="AN165">
        <v>10.5365</v>
      </c>
      <c r="AO165">
        <v>169.64400000000001</v>
      </c>
      <c r="AP165">
        <v>9.35</v>
      </c>
      <c r="AQ165">
        <v>1.4938</v>
      </c>
      <c r="AR165">
        <v>34.950000000000003</v>
      </c>
      <c r="AS165">
        <v>43.34084</v>
      </c>
      <c r="AT165">
        <v>1.6544000000000001</v>
      </c>
    </row>
    <row r="166" spans="1:46" x14ac:dyDescent="0.25">
      <c r="A166" s="1">
        <v>37560</v>
      </c>
      <c r="B166">
        <v>1.00979</v>
      </c>
      <c r="C166">
        <v>3.5449999999999999</v>
      </c>
      <c r="D166">
        <v>1.8069999999999999</v>
      </c>
      <c r="E166">
        <v>14.0253</v>
      </c>
      <c r="F166">
        <v>41.116599999999998</v>
      </c>
      <c r="G166">
        <v>3.6446000000000001</v>
      </c>
      <c r="H166">
        <v>1.5654999999999999</v>
      </c>
      <c r="I166">
        <v>733.24</v>
      </c>
      <c r="J166">
        <v>8.2769999999999992</v>
      </c>
      <c r="K166">
        <v>2773.73</v>
      </c>
      <c r="L166">
        <v>31.24</v>
      </c>
      <c r="M166">
        <v>753.44</v>
      </c>
      <c r="N166" s="2" t="s">
        <v>0</v>
      </c>
      <c r="O166">
        <v>6.6859000000000002</v>
      </c>
      <c r="P166">
        <v>1.9935</v>
      </c>
      <c r="Q166">
        <v>0.63917999999999997</v>
      </c>
      <c r="R166">
        <v>345.44799999999998</v>
      </c>
      <c r="S166">
        <v>7.7994000000000003</v>
      </c>
      <c r="T166">
        <v>244.67</v>
      </c>
      <c r="U166">
        <v>48.37</v>
      </c>
      <c r="V166" s="2" t="s">
        <v>0</v>
      </c>
      <c r="W166">
        <v>0.80269999999999997</v>
      </c>
      <c r="X166">
        <v>4.7649999999999997</v>
      </c>
      <c r="Y166">
        <v>1973.5530000000001</v>
      </c>
      <c r="Z166">
        <v>122.48</v>
      </c>
      <c r="AA166">
        <v>0.71</v>
      </c>
      <c r="AB166">
        <v>1233.4000000000001</v>
      </c>
      <c r="AC166">
        <v>3.8</v>
      </c>
      <c r="AD166">
        <v>10.64</v>
      </c>
      <c r="AE166">
        <v>2.2461000000000002</v>
      </c>
      <c r="AF166">
        <v>2.0567700000000002</v>
      </c>
      <c r="AG166">
        <v>7.4821999999999997</v>
      </c>
      <c r="AH166">
        <v>58.724989999999998</v>
      </c>
      <c r="AI166">
        <v>3.6150000000000002</v>
      </c>
      <c r="AJ166">
        <v>53.017000000000003</v>
      </c>
      <c r="AK166">
        <v>4.0324</v>
      </c>
      <c r="AL166">
        <v>31.694299999999998</v>
      </c>
      <c r="AM166">
        <v>1.7657</v>
      </c>
      <c r="AN166">
        <v>10.015000000000001</v>
      </c>
      <c r="AO166">
        <v>169.5898</v>
      </c>
      <c r="AP166">
        <v>9.2799999999999994</v>
      </c>
      <c r="AQ166">
        <v>1.4928999999999999</v>
      </c>
      <c r="AR166">
        <v>34.755000000000003</v>
      </c>
      <c r="AS166">
        <v>43.27214</v>
      </c>
      <c r="AT166">
        <v>1.6665000000000001</v>
      </c>
    </row>
    <row r="167" spans="1:46" x14ac:dyDescent="0.25">
      <c r="A167" s="1">
        <v>37589</v>
      </c>
      <c r="B167">
        <v>1.0052300000000001</v>
      </c>
      <c r="C167">
        <v>3.61</v>
      </c>
      <c r="D167">
        <v>1.7831999999999999</v>
      </c>
      <c r="E167">
        <v>13.7416</v>
      </c>
      <c r="F167">
        <v>40.284999999999997</v>
      </c>
      <c r="G167">
        <v>3.6360999999999999</v>
      </c>
      <c r="H167">
        <v>1.5666</v>
      </c>
      <c r="I167">
        <v>705.1</v>
      </c>
      <c r="J167">
        <v>8.2772000000000006</v>
      </c>
      <c r="K167">
        <v>2758.28</v>
      </c>
      <c r="L167">
        <v>30.72</v>
      </c>
      <c r="M167">
        <v>748.07</v>
      </c>
      <c r="N167" s="2" t="s">
        <v>0</v>
      </c>
      <c r="O167">
        <v>6.5506000000000002</v>
      </c>
      <c r="P167">
        <v>1.9532</v>
      </c>
      <c r="Q167">
        <v>0.64266999999999996</v>
      </c>
      <c r="R167">
        <v>343.25599999999997</v>
      </c>
      <c r="S167">
        <v>7.7987000000000002</v>
      </c>
      <c r="T167">
        <v>239.01</v>
      </c>
      <c r="U167">
        <v>48.26</v>
      </c>
      <c r="V167" s="2" t="s">
        <v>0</v>
      </c>
      <c r="W167">
        <v>0.78649999999999998</v>
      </c>
      <c r="X167">
        <v>4.6429999999999998</v>
      </c>
      <c r="Y167">
        <v>1933.6369999999999</v>
      </c>
      <c r="Z167">
        <v>122.44</v>
      </c>
      <c r="AA167">
        <v>0.71</v>
      </c>
      <c r="AB167">
        <v>1207.7</v>
      </c>
      <c r="AC167">
        <v>3.8</v>
      </c>
      <c r="AD167">
        <v>10.59</v>
      </c>
      <c r="AE167">
        <v>2.2006999999999999</v>
      </c>
      <c r="AF167">
        <v>2.00441</v>
      </c>
      <c r="AG167">
        <v>7.3094000000000001</v>
      </c>
      <c r="AH167">
        <v>58.254989999999999</v>
      </c>
      <c r="AI167">
        <v>3.5830000000000002</v>
      </c>
      <c r="AJ167">
        <v>53.588999999999999</v>
      </c>
      <c r="AK167">
        <v>4.0077999999999996</v>
      </c>
      <c r="AL167">
        <v>31.810199999999998</v>
      </c>
      <c r="AM167">
        <v>1.7663</v>
      </c>
      <c r="AN167">
        <v>9.2445000000000004</v>
      </c>
      <c r="AO167">
        <v>166.15969999999999</v>
      </c>
      <c r="AP167">
        <v>9.07</v>
      </c>
      <c r="AQ167">
        <v>1.4651000000000001</v>
      </c>
      <c r="AR167">
        <v>34.83</v>
      </c>
      <c r="AS167">
        <v>43.34639</v>
      </c>
      <c r="AT167">
        <v>1.5389999999999999</v>
      </c>
    </row>
    <row r="168" spans="1:46" x14ac:dyDescent="0.25">
      <c r="A168" s="1">
        <v>37621</v>
      </c>
      <c r="B168">
        <v>0.95293000000000005</v>
      </c>
      <c r="C168">
        <v>3.36</v>
      </c>
      <c r="D168">
        <v>1.7662</v>
      </c>
      <c r="E168">
        <v>13.5136</v>
      </c>
      <c r="F168">
        <v>39.616700000000002</v>
      </c>
      <c r="G168">
        <v>3.5329000000000002</v>
      </c>
      <c r="H168">
        <v>1.5798000000000001</v>
      </c>
      <c r="I168">
        <v>712.38</v>
      </c>
      <c r="J168">
        <v>8.2769999999999992</v>
      </c>
      <c r="K168">
        <v>2864.79</v>
      </c>
      <c r="L168">
        <v>30.65</v>
      </c>
      <c r="M168">
        <v>708.22</v>
      </c>
      <c r="N168" s="2" t="s">
        <v>0</v>
      </c>
      <c r="O168">
        <v>6.4420000000000002</v>
      </c>
      <c r="P168">
        <v>1.9208000000000001</v>
      </c>
      <c r="Q168">
        <v>0.62116000000000005</v>
      </c>
      <c r="R168">
        <v>324.92599999999999</v>
      </c>
      <c r="S168">
        <v>7.7984</v>
      </c>
      <c r="T168">
        <v>225.16</v>
      </c>
      <c r="U168">
        <v>48.14</v>
      </c>
      <c r="V168" s="2" t="s">
        <v>0</v>
      </c>
      <c r="W168">
        <v>0.77339999999999998</v>
      </c>
      <c r="X168">
        <v>4.7370000000000001</v>
      </c>
      <c r="Y168">
        <v>1901.557</v>
      </c>
      <c r="Z168">
        <v>119.37</v>
      </c>
      <c r="AA168">
        <v>0.71</v>
      </c>
      <c r="AB168">
        <v>1200.4000000000001</v>
      </c>
      <c r="AC168">
        <v>3.8</v>
      </c>
      <c r="AD168">
        <v>10.17</v>
      </c>
      <c r="AE168">
        <v>2.1642000000000001</v>
      </c>
      <c r="AF168">
        <v>1.91168</v>
      </c>
      <c r="AG168">
        <v>7.1680000000000001</v>
      </c>
      <c r="AH168">
        <v>58.224989999999998</v>
      </c>
      <c r="AI168">
        <v>3.5139999999999998</v>
      </c>
      <c r="AJ168">
        <v>53.095999999999997</v>
      </c>
      <c r="AK168">
        <v>3.8388</v>
      </c>
      <c r="AL168">
        <v>31.838100000000001</v>
      </c>
      <c r="AM168">
        <v>1.7344999999999999</v>
      </c>
      <c r="AN168">
        <v>8.57</v>
      </c>
      <c r="AO168">
        <v>163.40309999999999</v>
      </c>
      <c r="AP168">
        <v>8.9499999999999993</v>
      </c>
      <c r="AQ168">
        <v>1.4410000000000001</v>
      </c>
      <c r="AR168">
        <v>34.770000000000003</v>
      </c>
      <c r="AS168">
        <v>43.151600000000002</v>
      </c>
      <c r="AT168">
        <v>1.6436999999999999</v>
      </c>
    </row>
    <row r="169" spans="1:46" x14ac:dyDescent="0.25">
      <c r="A169" s="1">
        <v>37652</v>
      </c>
      <c r="B169">
        <v>0.93152999999999997</v>
      </c>
      <c r="C169">
        <v>3.2647529999999998</v>
      </c>
      <c r="D169">
        <v>1.6995</v>
      </c>
      <c r="E169">
        <v>12.954700000000001</v>
      </c>
      <c r="F169">
        <v>37.978200000000001</v>
      </c>
      <c r="G169">
        <v>3.5253999999999999</v>
      </c>
      <c r="H169">
        <v>1.5316000000000001</v>
      </c>
      <c r="I169">
        <v>734.34</v>
      </c>
      <c r="J169">
        <v>8.2768999999999995</v>
      </c>
      <c r="K169">
        <v>2926.46</v>
      </c>
      <c r="L169">
        <v>29.65</v>
      </c>
      <c r="M169">
        <v>687.57</v>
      </c>
      <c r="N169" s="2" t="s">
        <v>0</v>
      </c>
      <c r="O169">
        <v>6.1755000000000004</v>
      </c>
      <c r="P169">
        <v>1.8412999999999999</v>
      </c>
      <c r="Q169">
        <v>0.60838000000000003</v>
      </c>
      <c r="R169">
        <v>315.04300000000001</v>
      </c>
      <c r="S169">
        <v>7.7999000000000001</v>
      </c>
      <c r="T169">
        <v>225.49</v>
      </c>
      <c r="U169">
        <v>47.93</v>
      </c>
      <c r="V169" s="2" t="s">
        <v>0</v>
      </c>
      <c r="W169">
        <v>0.74150000000000005</v>
      </c>
      <c r="X169">
        <v>4.8140000000000001</v>
      </c>
      <c r="Y169">
        <v>1822.91</v>
      </c>
      <c r="Z169">
        <v>119.21</v>
      </c>
      <c r="AA169">
        <v>0.71</v>
      </c>
      <c r="AB169">
        <v>1170.5</v>
      </c>
      <c r="AC169">
        <v>3.8</v>
      </c>
      <c r="AD169">
        <v>9.91</v>
      </c>
      <c r="AE169">
        <v>2.0747</v>
      </c>
      <c r="AF169">
        <v>1.8372200000000001</v>
      </c>
      <c r="AG169">
        <v>6.9038000000000004</v>
      </c>
      <c r="AH169">
        <v>58.049990000000001</v>
      </c>
      <c r="AI169">
        <v>3.4940000000000002</v>
      </c>
      <c r="AJ169">
        <v>53.798999999999999</v>
      </c>
      <c r="AK169">
        <v>3.8172999999999999</v>
      </c>
      <c r="AL169">
        <v>31.817599999999999</v>
      </c>
      <c r="AM169">
        <v>1.7392000000000001</v>
      </c>
      <c r="AN169">
        <v>8.51</v>
      </c>
      <c r="AO169">
        <v>156.6448</v>
      </c>
      <c r="AP169">
        <v>8.64</v>
      </c>
      <c r="AQ169">
        <v>1.3758999999999999</v>
      </c>
      <c r="AR169">
        <v>34.701999999999998</v>
      </c>
      <c r="AS169">
        <v>42.716740000000001</v>
      </c>
      <c r="AT169">
        <v>1.6395</v>
      </c>
    </row>
    <row r="170" spans="1:46" x14ac:dyDescent="0.25">
      <c r="A170" s="1">
        <v>37680</v>
      </c>
      <c r="B170">
        <v>0.92781999999999998</v>
      </c>
      <c r="C170">
        <v>3.1682890000000001</v>
      </c>
      <c r="D170">
        <v>1.6517999999999999</v>
      </c>
      <c r="E170">
        <v>12.773</v>
      </c>
      <c r="F170">
        <v>37.445500000000003</v>
      </c>
      <c r="G170">
        <v>3.5628000000000002</v>
      </c>
      <c r="H170">
        <v>1.4898</v>
      </c>
      <c r="I170">
        <v>753.54</v>
      </c>
      <c r="J170">
        <v>8.2774999999999999</v>
      </c>
      <c r="K170">
        <v>2956.31</v>
      </c>
      <c r="L170">
        <v>29.37</v>
      </c>
      <c r="M170">
        <v>688.94</v>
      </c>
      <c r="N170" s="2" t="s">
        <v>0</v>
      </c>
      <c r="O170">
        <v>6.0888999999999998</v>
      </c>
      <c r="P170">
        <v>1.8154999999999999</v>
      </c>
      <c r="Q170">
        <v>0.63488</v>
      </c>
      <c r="R170">
        <v>316.036</v>
      </c>
      <c r="S170">
        <v>7.7991000000000001</v>
      </c>
      <c r="T170">
        <v>226.33</v>
      </c>
      <c r="U170">
        <v>47.74</v>
      </c>
      <c r="V170" s="2" t="s">
        <v>0</v>
      </c>
      <c r="W170">
        <v>0.73109999999999997</v>
      </c>
      <c r="X170">
        <v>4.8099999999999996</v>
      </c>
      <c r="Y170">
        <v>1797.3440000000001</v>
      </c>
      <c r="Z170">
        <v>117.75</v>
      </c>
      <c r="AA170">
        <v>0.71</v>
      </c>
      <c r="AB170">
        <v>1186.8</v>
      </c>
      <c r="AC170">
        <v>3.8</v>
      </c>
      <c r="AD170">
        <v>9.93</v>
      </c>
      <c r="AE170">
        <v>2.0455999999999999</v>
      </c>
      <c r="AF170">
        <v>1.7966200000000001</v>
      </c>
      <c r="AG170">
        <v>7.0026999999999999</v>
      </c>
      <c r="AH170">
        <v>58.109990000000003</v>
      </c>
      <c r="AI170">
        <v>3.484</v>
      </c>
      <c r="AJ170">
        <v>54.344999999999999</v>
      </c>
      <c r="AK170">
        <v>3.9135</v>
      </c>
      <c r="AL170">
        <v>31.694700000000001</v>
      </c>
      <c r="AM170">
        <v>1.7392000000000001</v>
      </c>
      <c r="AN170">
        <v>8.08</v>
      </c>
      <c r="AO170">
        <v>154.4479</v>
      </c>
      <c r="AP170">
        <v>8.49</v>
      </c>
      <c r="AQ170">
        <v>1.3615999999999999</v>
      </c>
      <c r="AR170">
        <v>34.75</v>
      </c>
      <c r="AS170">
        <v>42.616439999999997</v>
      </c>
      <c r="AT170">
        <v>1.5924</v>
      </c>
    </row>
    <row r="171" spans="1:46" x14ac:dyDescent="0.25">
      <c r="A171" s="1">
        <v>37711</v>
      </c>
      <c r="B171">
        <v>0.91642000000000001</v>
      </c>
      <c r="C171">
        <v>3.0750289999999998</v>
      </c>
      <c r="D171">
        <v>1.6567000000000001</v>
      </c>
      <c r="E171">
        <v>12.7333</v>
      </c>
      <c r="F171">
        <v>37.3292</v>
      </c>
      <c r="G171">
        <v>3.3527</v>
      </c>
      <c r="H171">
        <v>1.47095</v>
      </c>
      <c r="I171">
        <v>727.36</v>
      </c>
      <c r="J171">
        <v>8.2774000000000001</v>
      </c>
      <c r="K171">
        <v>2958.25</v>
      </c>
      <c r="L171">
        <v>29.39</v>
      </c>
      <c r="M171">
        <v>681.63</v>
      </c>
      <c r="N171" s="2" t="s">
        <v>0</v>
      </c>
      <c r="O171">
        <v>6.07</v>
      </c>
      <c r="P171">
        <v>1.8099000000000001</v>
      </c>
      <c r="Q171">
        <v>0.63265000000000005</v>
      </c>
      <c r="R171">
        <v>312.75799999999998</v>
      </c>
      <c r="S171">
        <v>7.7994500000000002</v>
      </c>
      <c r="T171">
        <v>227.02</v>
      </c>
      <c r="U171">
        <v>47.64</v>
      </c>
      <c r="V171" s="2" t="s">
        <v>0</v>
      </c>
      <c r="W171">
        <v>0.7288</v>
      </c>
      <c r="X171">
        <v>4.6870000000000003</v>
      </c>
      <c r="Y171">
        <v>1791.76</v>
      </c>
      <c r="Z171">
        <v>119.02</v>
      </c>
      <c r="AA171">
        <v>0.71</v>
      </c>
      <c r="AB171">
        <v>1252.9000000000001</v>
      </c>
      <c r="AC171">
        <v>3.8</v>
      </c>
      <c r="AD171">
        <v>9.86</v>
      </c>
      <c r="AE171">
        <v>2.0392000000000001</v>
      </c>
      <c r="AF171">
        <v>1.80457</v>
      </c>
      <c r="AG171">
        <v>7.2610999999999999</v>
      </c>
      <c r="AH171">
        <v>58.075000000000003</v>
      </c>
      <c r="AI171">
        <v>3.4790000000000001</v>
      </c>
      <c r="AJ171">
        <v>53.531999999999996</v>
      </c>
      <c r="AK171">
        <v>4.0511999999999997</v>
      </c>
      <c r="AL171">
        <v>31.452500000000001</v>
      </c>
      <c r="AM171">
        <v>1.76515</v>
      </c>
      <c r="AN171">
        <v>7.88</v>
      </c>
      <c r="AO171">
        <v>153.96809999999999</v>
      </c>
      <c r="AP171">
        <v>8.5299999999999994</v>
      </c>
      <c r="AQ171">
        <v>1.3592</v>
      </c>
      <c r="AR171">
        <v>34.7485</v>
      </c>
      <c r="AS171">
        <v>42.853349999999999</v>
      </c>
      <c r="AT171">
        <v>1.7041999999999999</v>
      </c>
    </row>
    <row r="172" spans="1:46" x14ac:dyDescent="0.25">
      <c r="A172" s="1">
        <v>37741</v>
      </c>
      <c r="B172">
        <v>0.89605999999999997</v>
      </c>
      <c r="C172">
        <v>2.90517</v>
      </c>
      <c r="D172">
        <v>1.6051</v>
      </c>
      <c r="E172">
        <v>12.6851</v>
      </c>
      <c r="F172">
        <v>37.187899999999999</v>
      </c>
      <c r="G172">
        <v>2.8894000000000002</v>
      </c>
      <c r="H172">
        <v>1.4346000000000001</v>
      </c>
      <c r="I172">
        <v>705.32</v>
      </c>
      <c r="J172">
        <v>8.2771000000000008</v>
      </c>
      <c r="K172">
        <v>2887.82</v>
      </c>
      <c r="L172">
        <v>29.16</v>
      </c>
      <c r="M172">
        <v>666.99</v>
      </c>
      <c r="N172" s="2" t="s">
        <v>0</v>
      </c>
      <c r="O172">
        <v>6.0469999999999997</v>
      </c>
      <c r="P172">
        <v>1.8029999999999999</v>
      </c>
      <c r="Q172">
        <v>0.62568000000000001</v>
      </c>
      <c r="R172">
        <v>306.12700000000001</v>
      </c>
      <c r="S172">
        <v>7.7990500000000003</v>
      </c>
      <c r="T172">
        <v>220.74</v>
      </c>
      <c r="U172">
        <v>47.38</v>
      </c>
      <c r="V172" s="2" t="s">
        <v>0</v>
      </c>
      <c r="W172">
        <v>0.72599999999999998</v>
      </c>
      <c r="X172">
        <v>4.5209999999999999</v>
      </c>
      <c r="Y172">
        <v>1784.9749999999999</v>
      </c>
      <c r="Z172">
        <v>119.46</v>
      </c>
      <c r="AA172">
        <v>0.71</v>
      </c>
      <c r="AB172">
        <v>1213.0999999999999</v>
      </c>
      <c r="AC172">
        <v>3.8</v>
      </c>
      <c r="AD172">
        <v>9.68</v>
      </c>
      <c r="AE172">
        <v>2.0314999999999999</v>
      </c>
      <c r="AF172">
        <v>1.78779</v>
      </c>
      <c r="AG172">
        <v>7.2234999999999996</v>
      </c>
      <c r="AH172">
        <v>57.814990000000002</v>
      </c>
      <c r="AI172">
        <v>3.4649999999999999</v>
      </c>
      <c r="AJ172">
        <v>52.817</v>
      </c>
      <c r="AK172">
        <v>3.8405999999999998</v>
      </c>
      <c r="AL172">
        <v>31.211300000000001</v>
      </c>
      <c r="AM172">
        <v>1.7756000000000001</v>
      </c>
      <c r="AN172">
        <v>7.28</v>
      </c>
      <c r="AO172">
        <v>153.38509999999999</v>
      </c>
      <c r="AP172">
        <v>8.44</v>
      </c>
      <c r="AQ172">
        <v>1.3773</v>
      </c>
      <c r="AR172">
        <v>34.86</v>
      </c>
      <c r="AS172">
        <v>42.803649999999998</v>
      </c>
      <c r="AT172">
        <v>1.5710999999999999</v>
      </c>
    </row>
    <row r="173" spans="1:46" x14ac:dyDescent="0.25">
      <c r="A173" s="1">
        <v>37771</v>
      </c>
      <c r="B173">
        <v>0.85023000000000004</v>
      </c>
      <c r="C173">
        <v>2.8324259999999999</v>
      </c>
      <c r="D173">
        <v>1.5333000000000001</v>
      </c>
      <c r="E173">
        <v>11.881</v>
      </c>
      <c r="F173">
        <v>34.830399999999997</v>
      </c>
      <c r="G173">
        <v>2.9651999999999998</v>
      </c>
      <c r="H173">
        <v>1.3733</v>
      </c>
      <c r="I173">
        <v>710.12</v>
      </c>
      <c r="J173">
        <v>8.2767999999999997</v>
      </c>
      <c r="K173">
        <v>2855.88</v>
      </c>
      <c r="L173">
        <v>27.1</v>
      </c>
      <c r="M173">
        <v>628.02</v>
      </c>
      <c r="N173" s="2" t="s">
        <v>0</v>
      </c>
      <c r="O173">
        <v>5.6637000000000004</v>
      </c>
      <c r="P173">
        <v>1.6887000000000001</v>
      </c>
      <c r="Q173">
        <v>0.61036999999999997</v>
      </c>
      <c r="R173">
        <v>288.23399999999998</v>
      </c>
      <c r="S173">
        <v>7.7987500000000001</v>
      </c>
      <c r="T173">
        <v>210.79</v>
      </c>
      <c r="U173">
        <v>47.08</v>
      </c>
      <c r="V173" s="2" t="s">
        <v>0</v>
      </c>
      <c r="W173">
        <v>0.68</v>
      </c>
      <c r="X173">
        <v>4.3730000000000002</v>
      </c>
      <c r="Y173">
        <v>1671.82</v>
      </c>
      <c r="Z173">
        <v>118.63</v>
      </c>
      <c r="AA173">
        <v>0.71</v>
      </c>
      <c r="AB173">
        <v>1206.5</v>
      </c>
      <c r="AC173">
        <v>3.8</v>
      </c>
      <c r="AD173">
        <v>9.26</v>
      </c>
      <c r="AE173">
        <v>1.9027000000000001</v>
      </c>
      <c r="AF173">
        <v>1.7320500000000001</v>
      </c>
      <c r="AG173">
        <v>6.8029999999999999</v>
      </c>
      <c r="AH173">
        <v>57.579990000000002</v>
      </c>
      <c r="AI173">
        <v>3.4809999999999999</v>
      </c>
      <c r="AJ173">
        <v>53.281999999999996</v>
      </c>
      <c r="AK173">
        <v>3.7109000000000001</v>
      </c>
      <c r="AL173">
        <v>30.924099999999999</v>
      </c>
      <c r="AM173">
        <v>1.7345999999999999</v>
      </c>
      <c r="AN173">
        <v>8.1</v>
      </c>
      <c r="AO173">
        <v>143.66149999999999</v>
      </c>
      <c r="AP173">
        <v>7.92</v>
      </c>
      <c r="AQ173">
        <v>1.3097000000000001</v>
      </c>
      <c r="AR173">
        <v>34.700000000000003</v>
      </c>
      <c r="AS173">
        <v>41.663040000000002</v>
      </c>
      <c r="AT173">
        <v>1.4232</v>
      </c>
    </row>
    <row r="174" spans="1:46" x14ac:dyDescent="0.25">
      <c r="A174" s="1">
        <v>37802</v>
      </c>
      <c r="B174">
        <v>0.87080999999999997</v>
      </c>
      <c r="C174">
        <v>2.814797</v>
      </c>
      <c r="D174">
        <v>1.4984</v>
      </c>
      <c r="E174">
        <v>11.798400000000001</v>
      </c>
      <c r="F174">
        <v>34.588500000000003</v>
      </c>
      <c r="G174">
        <v>2.8715999999999999</v>
      </c>
      <c r="H174">
        <v>1.3587499999999999</v>
      </c>
      <c r="I174">
        <v>697.23</v>
      </c>
      <c r="J174">
        <v>8.2774999999999999</v>
      </c>
      <c r="K174">
        <v>2817.32</v>
      </c>
      <c r="L174">
        <v>26.94</v>
      </c>
      <c r="M174">
        <v>650.21</v>
      </c>
      <c r="N174" s="2" t="s">
        <v>0</v>
      </c>
      <c r="O174">
        <v>5.6242999999999999</v>
      </c>
      <c r="P174">
        <v>1.677</v>
      </c>
      <c r="Q174">
        <v>0.60601000000000005</v>
      </c>
      <c r="R174">
        <v>298.197</v>
      </c>
      <c r="S174">
        <v>7.7981499999999997</v>
      </c>
      <c r="T174">
        <v>232.98</v>
      </c>
      <c r="U174">
        <v>46.71</v>
      </c>
      <c r="V174" s="2" t="s">
        <v>0</v>
      </c>
      <c r="W174">
        <v>0.67530000000000001</v>
      </c>
      <c r="X174">
        <v>4.3120000000000003</v>
      </c>
      <c r="Y174">
        <v>1660.2090000000001</v>
      </c>
      <c r="Z174">
        <v>119.82</v>
      </c>
      <c r="AA174">
        <v>0.71</v>
      </c>
      <c r="AB174">
        <v>1193.0999999999999</v>
      </c>
      <c r="AC174">
        <v>3.8</v>
      </c>
      <c r="AD174">
        <v>9.48</v>
      </c>
      <c r="AE174">
        <v>1.8895</v>
      </c>
      <c r="AF174">
        <v>1.7080900000000001</v>
      </c>
      <c r="AG174">
        <v>7.0015000000000001</v>
      </c>
      <c r="AH174">
        <v>57.75</v>
      </c>
      <c r="AI174">
        <v>3.4790000000000001</v>
      </c>
      <c r="AJ174">
        <v>53.706000000000003</v>
      </c>
      <c r="AK174">
        <v>3.8965999999999998</v>
      </c>
      <c r="AL174">
        <v>30.485900000000001</v>
      </c>
      <c r="AM174">
        <v>1.7609999999999999</v>
      </c>
      <c r="AN174">
        <v>7.484</v>
      </c>
      <c r="AO174">
        <v>142.66370000000001</v>
      </c>
      <c r="AP174">
        <v>7.81</v>
      </c>
      <c r="AQ174">
        <v>1.3189</v>
      </c>
      <c r="AR174">
        <v>34.61</v>
      </c>
      <c r="AS174">
        <v>41.977580000000003</v>
      </c>
      <c r="AT174">
        <v>1.411</v>
      </c>
    </row>
    <row r="175" spans="1:46" x14ac:dyDescent="0.25">
      <c r="A175" s="1">
        <v>37833</v>
      </c>
      <c r="B175">
        <v>0.88844999999999996</v>
      </c>
      <c r="C175">
        <v>2.7928160000000002</v>
      </c>
      <c r="D175">
        <v>1.5316000000000001</v>
      </c>
      <c r="E175">
        <v>12.100300000000001</v>
      </c>
      <c r="F175">
        <v>35.473500000000001</v>
      </c>
      <c r="G175">
        <v>2.9651000000000001</v>
      </c>
      <c r="H175">
        <v>1.40825</v>
      </c>
      <c r="I175">
        <v>705.64</v>
      </c>
      <c r="J175">
        <v>8.2773000000000003</v>
      </c>
      <c r="K175">
        <v>2880.4</v>
      </c>
      <c r="L175">
        <v>28.04</v>
      </c>
      <c r="M175">
        <v>656.57</v>
      </c>
      <c r="N175" s="2" t="s">
        <v>0</v>
      </c>
      <c r="O175">
        <v>5.7683</v>
      </c>
      <c r="P175">
        <v>1.7199</v>
      </c>
      <c r="Q175">
        <v>0.62209999999999999</v>
      </c>
      <c r="R175">
        <v>301.06900000000002</v>
      </c>
      <c r="S175">
        <v>7.7992499999999998</v>
      </c>
      <c r="T175">
        <v>233.33</v>
      </c>
      <c r="U175">
        <v>46.23</v>
      </c>
      <c r="V175" s="2" t="s">
        <v>0</v>
      </c>
      <c r="W175">
        <v>0.69259999999999999</v>
      </c>
      <c r="X175">
        <v>4.4290000000000003</v>
      </c>
      <c r="Y175">
        <v>1702.69</v>
      </c>
      <c r="Z175">
        <v>120.11</v>
      </c>
      <c r="AA175">
        <v>0.71</v>
      </c>
      <c r="AB175">
        <v>1180</v>
      </c>
      <c r="AC175">
        <v>3.8</v>
      </c>
      <c r="AD175">
        <v>9.56</v>
      </c>
      <c r="AE175">
        <v>1.9379</v>
      </c>
      <c r="AF175">
        <v>1.7250300000000001</v>
      </c>
      <c r="AG175">
        <v>7.2901999999999996</v>
      </c>
      <c r="AH175">
        <v>57.649990000000003</v>
      </c>
      <c r="AI175">
        <v>3.4710000000000001</v>
      </c>
      <c r="AJ175">
        <v>54.689</v>
      </c>
      <c r="AK175">
        <v>3.8721000000000001</v>
      </c>
      <c r="AL175">
        <v>30.3611</v>
      </c>
      <c r="AM175">
        <v>1.7581</v>
      </c>
      <c r="AN175">
        <v>7.3628999999999998</v>
      </c>
      <c r="AO175">
        <v>146.3142</v>
      </c>
      <c r="AP175">
        <v>8.08</v>
      </c>
      <c r="AQ175">
        <v>1.3601000000000001</v>
      </c>
      <c r="AR175">
        <v>34.414499999999997</v>
      </c>
      <c r="AS175">
        <v>41.958939999999998</v>
      </c>
      <c r="AT175">
        <v>1.4152</v>
      </c>
    </row>
    <row r="176" spans="1:46" x14ac:dyDescent="0.25">
      <c r="A176" s="1">
        <v>37862</v>
      </c>
      <c r="B176">
        <v>0.91083000000000003</v>
      </c>
      <c r="C176">
        <v>2.9280940000000002</v>
      </c>
      <c r="D176">
        <v>1.5625</v>
      </c>
      <c r="E176">
        <v>12.3536</v>
      </c>
      <c r="F176">
        <v>36.216099999999997</v>
      </c>
      <c r="G176">
        <v>2.9661</v>
      </c>
      <c r="H176">
        <v>1.3871500000000001</v>
      </c>
      <c r="I176">
        <v>699.39</v>
      </c>
      <c r="J176">
        <v>8.2771000000000008</v>
      </c>
      <c r="K176">
        <v>2846.26</v>
      </c>
      <c r="L176">
        <v>29</v>
      </c>
      <c r="M176">
        <v>679.61</v>
      </c>
      <c r="N176" s="2" t="s">
        <v>0</v>
      </c>
      <c r="O176">
        <v>5.8890000000000002</v>
      </c>
      <c r="P176">
        <v>1.7559</v>
      </c>
      <c r="Q176">
        <v>0.63221000000000005</v>
      </c>
      <c r="R176">
        <v>311.84199999999998</v>
      </c>
      <c r="S176">
        <v>7.7993499999999996</v>
      </c>
      <c r="T176">
        <v>235.78</v>
      </c>
      <c r="U176">
        <v>45.94</v>
      </c>
      <c r="V176" s="2" t="s">
        <v>0</v>
      </c>
      <c r="W176">
        <v>0.70709999999999995</v>
      </c>
      <c r="X176">
        <v>4.4429999999999996</v>
      </c>
      <c r="Y176">
        <v>1738.3320000000001</v>
      </c>
      <c r="Z176">
        <v>117.13</v>
      </c>
      <c r="AA176">
        <v>0.71</v>
      </c>
      <c r="AB176">
        <v>1179.9000000000001</v>
      </c>
      <c r="AC176">
        <v>3.8</v>
      </c>
      <c r="AD176">
        <v>9.84</v>
      </c>
      <c r="AE176">
        <v>1.9783999999999999</v>
      </c>
      <c r="AF176">
        <v>1.7327999999999999</v>
      </c>
      <c r="AG176">
        <v>7.4145000000000003</v>
      </c>
      <c r="AH176">
        <v>57.694989999999997</v>
      </c>
      <c r="AI176">
        <v>3.48</v>
      </c>
      <c r="AJ176">
        <v>55.113</v>
      </c>
      <c r="AK176">
        <v>3.9944000000000002</v>
      </c>
      <c r="AL176">
        <v>30.341799999999999</v>
      </c>
      <c r="AM176">
        <v>1.7528999999999999</v>
      </c>
      <c r="AN176">
        <v>7.3550000000000004</v>
      </c>
      <c r="AO176">
        <v>149.37690000000001</v>
      </c>
      <c r="AP176">
        <v>8.2799999999999994</v>
      </c>
      <c r="AQ176">
        <v>1.3815999999999999</v>
      </c>
      <c r="AR176">
        <v>34.158000000000001</v>
      </c>
      <c r="AS176">
        <v>41.141390000000001</v>
      </c>
      <c r="AT176">
        <v>1.3960999999999999</v>
      </c>
    </row>
    <row r="177" spans="1:46" x14ac:dyDescent="0.25">
      <c r="A177" s="1">
        <v>37894</v>
      </c>
      <c r="B177">
        <v>0.85870000000000002</v>
      </c>
      <c r="C177">
        <v>2.9215070000000001</v>
      </c>
      <c r="D177">
        <v>1.4703999999999999</v>
      </c>
      <c r="E177">
        <v>12.2622</v>
      </c>
      <c r="F177">
        <v>35.948</v>
      </c>
      <c r="G177">
        <v>2.923</v>
      </c>
      <c r="H177">
        <v>1.34945</v>
      </c>
      <c r="I177">
        <v>665.13</v>
      </c>
      <c r="J177">
        <v>8.2769999999999992</v>
      </c>
      <c r="K177">
        <v>2889.39</v>
      </c>
      <c r="L177">
        <v>28.85</v>
      </c>
      <c r="M177">
        <v>637.28</v>
      </c>
      <c r="N177" s="2" t="s">
        <v>0</v>
      </c>
      <c r="O177">
        <v>5.8453999999999997</v>
      </c>
      <c r="P177">
        <v>1.7428999999999999</v>
      </c>
      <c r="Q177">
        <v>0.60189999999999999</v>
      </c>
      <c r="R177">
        <v>292.43900000000002</v>
      </c>
      <c r="S177">
        <v>7.7438000000000002</v>
      </c>
      <c r="T177">
        <v>218.23</v>
      </c>
      <c r="U177">
        <v>45.85</v>
      </c>
      <c r="V177" s="2" t="s">
        <v>0</v>
      </c>
      <c r="W177">
        <v>0.70179999999999998</v>
      </c>
      <c r="X177">
        <v>4.4409999999999998</v>
      </c>
      <c r="Y177">
        <v>1725.4649999999999</v>
      </c>
      <c r="Z177">
        <v>110.48</v>
      </c>
      <c r="AA177">
        <v>0.71</v>
      </c>
      <c r="AB177">
        <v>1150.2</v>
      </c>
      <c r="AC177">
        <v>3.8</v>
      </c>
      <c r="AD177">
        <v>9.3000000000000007</v>
      </c>
      <c r="AE177">
        <v>1.9638</v>
      </c>
      <c r="AF177">
        <v>1.68364</v>
      </c>
      <c r="AG177">
        <v>7.3070000000000004</v>
      </c>
      <c r="AH177">
        <v>57.784990000000001</v>
      </c>
      <c r="AI177">
        <v>3.4809999999999999</v>
      </c>
      <c r="AJ177">
        <v>54.942</v>
      </c>
      <c r="AK177">
        <v>3.9799000000000002</v>
      </c>
      <c r="AL177">
        <v>30.598099999999999</v>
      </c>
      <c r="AM177">
        <v>1.72855</v>
      </c>
      <c r="AN177">
        <v>6.9539499999999999</v>
      </c>
      <c r="AO177">
        <v>148.2713</v>
      </c>
      <c r="AP177">
        <v>8.09</v>
      </c>
      <c r="AQ177">
        <v>1.3788</v>
      </c>
      <c r="AR177">
        <v>33.76</v>
      </c>
      <c r="AS177">
        <v>39.948239999999998</v>
      </c>
      <c r="AT177">
        <v>1.3876999999999999</v>
      </c>
    </row>
    <row r="178" spans="1:46" x14ac:dyDescent="0.25">
      <c r="A178" s="1">
        <v>37925</v>
      </c>
      <c r="B178">
        <v>0.86021999999999998</v>
      </c>
      <c r="C178">
        <v>2.8601519999999998</v>
      </c>
      <c r="D178">
        <v>1.4192</v>
      </c>
      <c r="E178">
        <v>11.7691</v>
      </c>
      <c r="F178">
        <v>34.502400000000002</v>
      </c>
      <c r="G178">
        <v>2.8557999999999999</v>
      </c>
      <c r="H178">
        <v>1.3180499999999999</v>
      </c>
      <c r="I178">
        <v>628.1</v>
      </c>
      <c r="J178">
        <v>8.2766000000000002</v>
      </c>
      <c r="K178">
        <v>2884.17</v>
      </c>
      <c r="L178">
        <v>27.35</v>
      </c>
      <c r="M178">
        <v>639.63</v>
      </c>
      <c r="N178" s="2" t="s">
        <v>0</v>
      </c>
      <c r="O178">
        <v>5.6102999999999996</v>
      </c>
      <c r="P178">
        <v>1.6728000000000001</v>
      </c>
      <c r="Q178">
        <v>0.58928999999999998</v>
      </c>
      <c r="R178">
        <v>293.19400000000002</v>
      </c>
      <c r="S178">
        <v>7.7656999999999998</v>
      </c>
      <c r="T178">
        <v>222.7</v>
      </c>
      <c r="U178">
        <v>45.39</v>
      </c>
      <c r="V178" s="2" t="s">
        <v>0</v>
      </c>
      <c r="W178">
        <v>0.67359999999999998</v>
      </c>
      <c r="X178">
        <v>4.492</v>
      </c>
      <c r="Y178">
        <v>1656.076</v>
      </c>
      <c r="Z178">
        <v>108.99</v>
      </c>
      <c r="AA178">
        <v>0.71</v>
      </c>
      <c r="AB178">
        <v>1177.3</v>
      </c>
      <c r="AC178">
        <v>3.8</v>
      </c>
      <c r="AD178">
        <v>9.35</v>
      </c>
      <c r="AE178">
        <v>1.8848</v>
      </c>
      <c r="AF178">
        <v>1.62747</v>
      </c>
      <c r="AG178">
        <v>7.0373999999999999</v>
      </c>
      <c r="AH178">
        <v>57.375</v>
      </c>
      <c r="AI178">
        <v>3.4780000000000002</v>
      </c>
      <c r="AJ178">
        <v>55.244999999999997</v>
      </c>
      <c r="AK178">
        <v>4.0233999999999996</v>
      </c>
      <c r="AL178">
        <v>30.1645</v>
      </c>
      <c r="AM178">
        <v>1.74095</v>
      </c>
      <c r="AN178">
        <v>6.8616000000000001</v>
      </c>
      <c r="AO178">
        <v>142.30860000000001</v>
      </c>
      <c r="AP178">
        <v>7.7</v>
      </c>
      <c r="AQ178">
        <v>1.3224</v>
      </c>
      <c r="AR178">
        <v>33.975000000000001</v>
      </c>
      <c r="AS178">
        <v>39.872500000000002</v>
      </c>
      <c r="AT178">
        <v>1.4824999999999999</v>
      </c>
    </row>
    <row r="179" spans="1:46" x14ac:dyDescent="0.25">
      <c r="A179" s="1">
        <v>37953</v>
      </c>
      <c r="B179">
        <v>0.83423999999999998</v>
      </c>
      <c r="C179">
        <v>2.88042</v>
      </c>
      <c r="D179">
        <v>1.3876999999999999</v>
      </c>
      <c r="E179">
        <v>11.759</v>
      </c>
      <c r="F179">
        <v>34.472799999999999</v>
      </c>
      <c r="G179">
        <v>2.9489999999999998</v>
      </c>
      <c r="H179">
        <v>1.2999000000000001</v>
      </c>
      <c r="I179">
        <v>624.51</v>
      </c>
      <c r="J179">
        <v>8.2769999999999992</v>
      </c>
      <c r="K179">
        <v>2838.7</v>
      </c>
      <c r="L179">
        <v>27.34</v>
      </c>
      <c r="M179">
        <v>620.28</v>
      </c>
      <c r="N179" s="2" t="s">
        <v>0</v>
      </c>
      <c r="O179">
        <v>5.6055000000000001</v>
      </c>
      <c r="P179">
        <v>1.6714</v>
      </c>
      <c r="Q179">
        <v>0.58145000000000002</v>
      </c>
      <c r="R179">
        <v>284.10000000000002</v>
      </c>
      <c r="S179">
        <v>7.7663000000000002</v>
      </c>
      <c r="T179">
        <v>221.12</v>
      </c>
      <c r="U179">
        <v>45.52</v>
      </c>
      <c r="V179" s="2" t="s">
        <v>0</v>
      </c>
      <c r="W179">
        <v>0.67300000000000004</v>
      </c>
      <c r="X179">
        <v>4.4480000000000004</v>
      </c>
      <c r="Y179">
        <v>1654.6559999999999</v>
      </c>
      <c r="Z179">
        <v>109.34</v>
      </c>
      <c r="AA179">
        <v>0.71</v>
      </c>
      <c r="AB179">
        <v>1202.5999999999999</v>
      </c>
      <c r="AC179">
        <v>3.8</v>
      </c>
      <c r="AD179">
        <v>9.1199999999999992</v>
      </c>
      <c r="AE179">
        <v>1.8832</v>
      </c>
      <c r="AF179">
        <v>1.5649500000000001</v>
      </c>
      <c r="AG179">
        <v>7.0068000000000001</v>
      </c>
      <c r="AH179">
        <v>57.549990000000001</v>
      </c>
      <c r="AI179">
        <v>3.4780000000000002</v>
      </c>
      <c r="AJ179">
        <v>55.767000000000003</v>
      </c>
      <c r="AK179">
        <v>3.9350000000000001</v>
      </c>
      <c r="AL179">
        <v>29.803699999999999</v>
      </c>
      <c r="AM179">
        <v>1.7239500000000001</v>
      </c>
      <c r="AN179">
        <v>6.4085999999999999</v>
      </c>
      <c r="AO179">
        <v>142.1866</v>
      </c>
      <c r="AP179">
        <v>7.68</v>
      </c>
      <c r="AQ179">
        <v>1.3318000000000001</v>
      </c>
      <c r="AR179">
        <v>34.15</v>
      </c>
      <c r="AS179">
        <v>39.872149999999998</v>
      </c>
      <c r="AT179">
        <v>1.4588000000000001</v>
      </c>
    </row>
    <row r="180" spans="1:46" x14ac:dyDescent="0.25">
      <c r="A180" s="1">
        <v>37986</v>
      </c>
      <c r="B180">
        <v>0.79279999999999995</v>
      </c>
      <c r="C180">
        <v>2.9627029999999999</v>
      </c>
      <c r="D180">
        <v>1.3332999999999999</v>
      </c>
      <c r="E180">
        <v>11.2003</v>
      </c>
      <c r="F180">
        <v>32.835099999999997</v>
      </c>
      <c r="G180">
        <v>2.8887999999999998</v>
      </c>
      <c r="H180">
        <v>1.2922499999999999</v>
      </c>
      <c r="I180">
        <v>599.41999999999996</v>
      </c>
      <c r="J180">
        <v>8.2766999999999999</v>
      </c>
      <c r="K180">
        <v>2778.21</v>
      </c>
      <c r="L180">
        <v>26.32</v>
      </c>
      <c r="M180">
        <v>595.76</v>
      </c>
      <c r="N180" s="2" t="s">
        <v>0</v>
      </c>
      <c r="O180">
        <v>5.3391999999999999</v>
      </c>
      <c r="P180">
        <v>1.5920000000000001</v>
      </c>
      <c r="Q180">
        <v>0.55861000000000005</v>
      </c>
      <c r="R180">
        <v>272.68700000000001</v>
      </c>
      <c r="S180">
        <v>7.7636000000000003</v>
      </c>
      <c r="T180">
        <v>207.92</v>
      </c>
      <c r="U180">
        <v>45.59</v>
      </c>
      <c r="V180" s="2" t="s">
        <v>0</v>
      </c>
      <c r="W180">
        <v>0.64100000000000001</v>
      </c>
      <c r="X180">
        <v>4.3789999999999996</v>
      </c>
      <c r="Y180">
        <v>1576.046</v>
      </c>
      <c r="Z180">
        <v>106.97</v>
      </c>
      <c r="AA180">
        <v>0.71</v>
      </c>
      <c r="AB180">
        <v>1197.8</v>
      </c>
      <c r="AC180">
        <v>3.8</v>
      </c>
      <c r="AD180">
        <v>8.75</v>
      </c>
      <c r="AE180">
        <v>1.7937000000000001</v>
      </c>
      <c r="AF180">
        <v>1.52311</v>
      </c>
      <c r="AG180">
        <v>6.7084999999999999</v>
      </c>
      <c r="AH180">
        <v>57.23</v>
      </c>
      <c r="AI180">
        <v>3.4710000000000001</v>
      </c>
      <c r="AJ180">
        <v>55.569000000000003</v>
      </c>
      <c r="AK180">
        <v>3.7404999999999999</v>
      </c>
      <c r="AL180">
        <v>29.443200000000001</v>
      </c>
      <c r="AM180">
        <v>1.6982999999999999</v>
      </c>
      <c r="AN180">
        <v>6.6191000000000004</v>
      </c>
      <c r="AO180">
        <v>135.4315</v>
      </c>
      <c r="AP180">
        <v>7.36</v>
      </c>
      <c r="AQ180">
        <v>1.2664</v>
      </c>
      <c r="AR180">
        <v>33.950000000000003</v>
      </c>
      <c r="AS180">
        <v>39.59064</v>
      </c>
      <c r="AT180">
        <v>1.3966000000000001</v>
      </c>
    </row>
    <row r="181" spans="1:46" x14ac:dyDescent="0.25">
      <c r="A181" s="1">
        <v>38016</v>
      </c>
      <c r="B181">
        <v>0.80496000000000001</v>
      </c>
      <c r="C181">
        <v>2.8980030000000001</v>
      </c>
      <c r="D181">
        <v>1.3082</v>
      </c>
      <c r="E181">
        <v>10.9095</v>
      </c>
      <c r="F181">
        <v>31.982299999999999</v>
      </c>
      <c r="G181">
        <v>2.9405000000000001</v>
      </c>
      <c r="H181">
        <v>1.3304</v>
      </c>
      <c r="I181">
        <v>596.78</v>
      </c>
      <c r="J181">
        <v>8.2767999999999997</v>
      </c>
      <c r="K181">
        <v>2740.55</v>
      </c>
      <c r="L181">
        <v>25.95</v>
      </c>
      <c r="M181">
        <v>601.54</v>
      </c>
      <c r="N181" s="2" t="s">
        <v>0</v>
      </c>
      <c r="O181">
        <v>5.2005999999999997</v>
      </c>
      <c r="P181">
        <v>1.5506</v>
      </c>
      <c r="Q181">
        <v>0.54937999999999998</v>
      </c>
      <c r="R181">
        <v>275.15300000000002</v>
      </c>
      <c r="S181">
        <v>7.7747999999999999</v>
      </c>
      <c r="T181">
        <v>214.2</v>
      </c>
      <c r="U181">
        <v>45.46</v>
      </c>
      <c r="V181" s="2" t="s">
        <v>0</v>
      </c>
      <c r="W181">
        <v>0.62439999999999996</v>
      </c>
      <c r="X181">
        <v>4.4829999999999997</v>
      </c>
      <c r="Y181">
        <v>1535.115</v>
      </c>
      <c r="Z181">
        <v>105.88</v>
      </c>
      <c r="AA181">
        <v>0.71</v>
      </c>
      <c r="AB181">
        <v>1173.5999999999999</v>
      </c>
      <c r="AC181">
        <v>3.8</v>
      </c>
      <c r="AD181">
        <v>8.85</v>
      </c>
      <c r="AE181">
        <v>1.7471000000000001</v>
      </c>
      <c r="AF181">
        <v>1.49176</v>
      </c>
      <c r="AG181">
        <v>6.8132000000000001</v>
      </c>
      <c r="AH181">
        <v>57.625</v>
      </c>
      <c r="AI181">
        <v>3.4670000000000001</v>
      </c>
      <c r="AJ181">
        <v>56.085000000000001</v>
      </c>
      <c r="AK181">
        <v>3.8477999999999999</v>
      </c>
      <c r="AL181">
        <v>28.866199999999999</v>
      </c>
      <c r="AM181">
        <v>1.69485</v>
      </c>
      <c r="AN181">
        <v>7.0711000000000004</v>
      </c>
      <c r="AO181">
        <v>131.9143</v>
      </c>
      <c r="AP181">
        <v>7.25</v>
      </c>
      <c r="AQ181">
        <v>1.2417</v>
      </c>
      <c r="AR181">
        <v>33.35</v>
      </c>
      <c r="AS181">
        <v>39.233989999999999</v>
      </c>
      <c r="AT181">
        <v>1.3402000000000001</v>
      </c>
    </row>
    <row r="182" spans="1:46" x14ac:dyDescent="0.25">
      <c r="A182" s="1">
        <v>38044</v>
      </c>
      <c r="B182">
        <v>0.80483000000000005</v>
      </c>
      <c r="C182">
        <v>2.9342619999999999</v>
      </c>
      <c r="D182">
        <v>1.2974000000000001</v>
      </c>
      <c r="E182">
        <v>10.880800000000001</v>
      </c>
      <c r="F182">
        <v>31.898199999999999</v>
      </c>
      <c r="G182">
        <v>2.9134000000000002</v>
      </c>
      <c r="H182">
        <v>1.34175</v>
      </c>
      <c r="I182">
        <v>594.32000000000005</v>
      </c>
      <c r="J182">
        <v>8.2768999999999995</v>
      </c>
      <c r="K182">
        <v>2686.54</v>
      </c>
      <c r="L182">
        <v>25.99</v>
      </c>
      <c r="M182">
        <v>600.09</v>
      </c>
      <c r="N182" s="2" t="s">
        <v>0</v>
      </c>
      <c r="O182">
        <v>5.1868999999999996</v>
      </c>
      <c r="P182">
        <v>1.5465</v>
      </c>
      <c r="Q182">
        <v>0.53885000000000005</v>
      </c>
      <c r="R182">
        <v>273.827</v>
      </c>
      <c r="S182">
        <v>7.7838500000000002</v>
      </c>
      <c r="T182">
        <v>208.2</v>
      </c>
      <c r="U182">
        <v>45.27</v>
      </c>
      <c r="V182" s="2" t="s">
        <v>0</v>
      </c>
      <c r="W182">
        <v>0.62280000000000002</v>
      </c>
      <c r="X182">
        <v>4.4850000000000003</v>
      </c>
      <c r="Y182">
        <v>1531.078</v>
      </c>
      <c r="Z182">
        <v>109.08</v>
      </c>
      <c r="AA182">
        <v>0.71</v>
      </c>
      <c r="AB182">
        <v>1174.5</v>
      </c>
      <c r="AC182">
        <v>3.8</v>
      </c>
      <c r="AD182">
        <v>8.8699999999999992</v>
      </c>
      <c r="AE182">
        <v>1.7425999999999999</v>
      </c>
      <c r="AF182">
        <v>1.45879</v>
      </c>
      <c r="AG182">
        <v>6.9393000000000002</v>
      </c>
      <c r="AH182">
        <v>57.399990000000003</v>
      </c>
      <c r="AI182">
        <v>3.484</v>
      </c>
      <c r="AJ182">
        <v>56.274999999999999</v>
      </c>
      <c r="AK182">
        <v>3.9312999999999998</v>
      </c>
      <c r="AL182">
        <v>28.511800000000001</v>
      </c>
      <c r="AM182">
        <v>1.70225</v>
      </c>
      <c r="AN182">
        <v>6.6365999999999996</v>
      </c>
      <c r="AO182">
        <v>131.56739999999999</v>
      </c>
      <c r="AP182">
        <v>7.26</v>
      </c>
      <c r="AQ182">
        <v>1.2436</v>
      </c>
      <c r="AR182">
        <v>33.354999999999997</v>
      </c>
      <c r="AS182">
        <v>39.280140000000003</v>
      </c>
      <c r="AT182">
        <v>1.3245</v>
      </c>
    </row>
    <row r="183" spans="1:46" x14ac:dyDescent="0.25">
      <c r="A183" s="1">
        <v>38077</v>
      </c>
      <c r="B183">
        <v>0.81374000000000002</v>
      </c>
      <c r="C183">
        <v>2.899635</v>
      </c>
      <c r="D183">
        <v>1.3177000000000001</v>
      </c>
      <c r="E183">
        <v>11.222200000000001</v>
      </c>
      <c r="F183">
        <v>32.8992</v>
      </c>
      <c r="G183">
        <v>2.9081999999999999</v>
      </c>
      <c r="H183">
        <v>1.3142499999999999</v>
      </c>
      <c r="I183">
        <v>623.21</v>
      </c>
      <c r="J183">
        <v>8.2769999999999992</v>
      </c>
      <c r="K183">
        <v>2678.16</v>
      </c>
      <c r="L183">
        <v>26.9</v>
      </c>
      <c r="M183">
        <v>609.03</v>
      </c>
      <c r="N183" s="2" t="s">
        <v>0</v>
      </c>
      <c r="O183">
        <v>5.3497000000000003</v>
      </c>
      <c r="P183">
        <v>1.5951</v>
      </c>
      <c r="Q183">
        <v>0.54410999999999998</v>
      </c>
      <c r="R183">
        <v>278.755</v>
      </c>
      <c r="S183">
        <v>7.7911000000000001</v>
      </c>
      <c r="T183">
        <v>203.65</v>
      </c>
      <c r="U183">
        <v>45.01</v>
      </c>
      <c r="V183" s="2" t="s">
        <v>0</v>
      </c>
      <c r="W183">
        <v>0.64229999999999998</v>
      </c>
      <c r="X183">
        <v>4.5279999999999996</v>
      </c>
      <c r="Y183">
        <v>1579.127</v>
      </c>
      <c r="Z183">
        <v>103.95</v>
      </c>
      <c r="AA183">
        <v>0.71</v>
      </c>
      <c r="AB183">
        <v>1153.5999999999999</v>
      </c>
      <c r="AC183">
        <v>3.8</v>
      </c>
      <c r="AD183">
        <v>8.98</v>
      </c>
      <c r="AE183">
        <v>1.7971999999999999</v>
      </c>
      <c r="AF183">
        <v>1.50206</v>
      </c>
      <c r="AG183">
        <v>6.9654999999999996</v>
      </c>
      <c r="AH183">
        <v>57.299990000000001</v>
      </c>
      <c r="AI183">
        <v>3.4649999999999999</v>
      </c>
      <c r="AJ183">
        <v>56.356999999999999</v>
      </c>
      <c r="AK183">
        <v>3.8813</v>
      </c>
      <c r="AL183">
        <v>28.528099999999998</v>
      </c>
      <c r="AM183">
        <v>1.67625</v>
      </c>
      <c r="AN183">
        <v>6.2789000000000001</v>
      </c>
      <c r="AO183">
        <v>135.6962</v>
      </c>
      <c r="AP183">
        <v>7.52</v>
      </c>
      <c r="AQ183">
        <v>1.2766999999999999</v>
      </c>
      <c r="AR183">
        <v>32.950000000000003</v>
      </c>
      <c r="AS183">
        <v>39.40804</v>
      </c>
      <c r="AT183">
        <v>1.3133999999999999</v>
      </c>
    </row>
    <row r="184" spans="1:46" x14ac:dyDescent="0.25">
      <c r="A184" s="1">
        <v>38107</v>
      </c>
      <c r="B184">
        <v>0.83420000000000005</v>
      </c>
      <c r="C184">
        <v>2.8339430000000001</v>
      </c>
      <c r="D184">
        <v>1.385</v>
      </c>
      <c r="E184">
        <v>11.4809</v>
      </c>
      <c r="F184">
        <v>33.657499999999999</v>
      </c>
      <c r="G184">
        <v>2.9443000000000001</v>
      </c>
      <c r="H184">
        <v>1.3752500000000001</v>
      </c>
      <c r="I184">
        <v>624.84</v>
      </c>
      <c r="J184">
        <v>8.2771000000000008</v>
      </c>
      <c r="K184">
        <v>2646.99</v>
      </c>
      <c r="L184">
        <v>27.12</v>
      </c>
      <c r="M184">
        <v>622.85</v>
      </c>
      <c r="N184" s="2" t="s">
        <v>0</v>
      </c>
      <c r="O184">
        <v>5.4729999999999999</v>
      </c>
      <c r="P184">
        <v>1.6317999999999999</v>
      </c>
      <c r="Q184">
        <v>0.56389999999999996</v>
      </c>
      <c r="R184">
        <v>285.21800000000002</v>
      </c>
      <c r="S184">
        <v>7.7998000000000003</v>
      </c>
      <c r="T184">
        <v>210.88</v>
      </c>
      <c r="U184">
        <v>43.93</v>
      </c>
      <c r="V184" s="2" t="s">
        <v>0</v>
      </c>
      <c r="W184">
        <v>0.65710000000000002</v>
      </c>
      <c r="X184">
        <v>4.5880000000000001</v>
      </c>
      <c r="Y184">
        <v>1615.5239999999999</v>
      </c>
      <c r="Z184">
        <v>110.44</v>
      </c>
      <c r="AA184">
        <v>0.71</v>
      </c>
      <c r="AB184">
        <v>1167.7</v>
      </c>
      <c r="AC184">
        <v>3.8</v>
      </c>
      <c r="AD184">
        <v>9.1300000000000008</v>
      </c>
      <c r="AE184">
        <v>1.8387</v>
      </c>
      <c r="AF184">
        <v>1.5987199999999999</v>
      </c>
      <c r="AG184">
        <v>6.9241999999999999</v>
      </c>
      <c r="AH184">
        <v>57.295000000000002</v>
      </c>
      <c r="AI184">
        <v>3.47</v>
      </c>
      <c r="AJ184">
        <v>55.857999999999997</v>
      </c>
      <c r="AK184">
        <v>4.0254000000000003</v>
      </c>
      <c r="AL184">
        <v>28.693200000000001</v>
      </c>
      <c r="AM184">
        <v>1.7014499999999999</v>
      </c>
      <c r="AN184">
        <v>6.9752999999999998</v>
      </c>
      <c r="AO184">
        <v>138.82390000000001</v>
      </c>
      <c r="AP184">
        <v>7.65</v>
      </c>
      <c r="AQ184">
        <v>1.2965</v>
      </c>
      <c r="AR184">
        <v>33.22</v>
      </c>
      <c r="AS184">
        <v>39.954540000000001</v>
      </c>
      <c r="AT184">
        <v>1.4207000000000001</v>
      </c>
    </row>
    <row r="185" spans="1:46" x14ac:dyDescent="0.25">
      <c r="A185" s="1">
        <v>38138</v>
      </c>
      <c r="B185">
        <v>0.81889999999999996</v>
      </c>
      <c r="C185">
        <v>2.920048</v>
      </c>
      <c r="D185">
        <v>1.4</v>
      </c>
      <c r="E185">
        <v>11.46</v>
      </c>
      <c r="F185">
        <v>33.596299999999999</v>
      </c>
      <c r="G185">
        <v>3.1286999999999998</v>
      </c>
      <c r="H185">
        <v>1.3646</v>
      </c>
      <c r="I185">
        <v>632.32000000000005</v>
      </c>
      <c r="J185">
        <v>8.2768999999999995</v>
      </c>
      <c r="K185">
        <v>2724.92</v>
      </c>
      <c r="L185">
        <v>26.63</v>
      </c>
      <c r="M185">
        <v>607.38</v>
      </c>
      <c r="N185" s="2" t="s">
        <v>0</v>
      </c>
      <c r="O185">
        <v>5.4630000000000001</v>
      </c>
      <c r="P185">
        <v>1.6289</v>
      </c>
      <c r="Q185">
        <v>0.54542000000000002</v>
      </c>
      <c r="R185">
        <v>280.10700000000003</v>
      </c>
      <c r="S185">
        <v>7.7938999999999998</v>
      </c>
      <c r="T185">
        <v>204.79</v>
      </c>
      <c r="U185">
        <v>45.26</v>
      </c>
      <c r="V185" s="2" t="s">
        <v>0</v>
      </c>
      <c r="W185">
        <v>0.65590000000000004</v>
      </c>
      <c r="X185">
        <v>4.5549999999999997</v>
      </c>
      <c r="Y185">
        <v>1612.586</v>
      </c>
      <c r="Z185">
        <v>109.56</v>
      </c>
      <c r="AA185">
        <v>0.71</v>
      </c>
      <c r="AB185">
        <v>1165.7</v>
      </c>
      <c r="AC185">
        <v>3.8</v>
      </c>
      <c r="AD185">
        <v>8.99</v>
      </c>
      <c r="AE185">
        <v>1.8352999999999999</v>
      </c>
      <c r="AF185">
        <v>1.5914699999999999</v>
      </c>
      <c r="AG185">
        <v>6.8342999999999998</v>
      </c>
      <c r="AH185">
        <v>57.674990000000001</v>
      </c>
      <c r="AI185">
        <v>3.4870000000000001</v>
      </c>
      <c r="AJ185">
        <v>55.837000000000003</v>
      </c>
      <c r="AK185">
        <v>3.8043999999999998</v>
      </c>
      <c r="AL185">
        <v>28.988600000000002</v>
      </c>
      <c r="AM185">
        <v>1.70075</v>
      </c>
      <c r="AN185">
        <v>6.5182000000000002</v>
      </c>
      <c r="AO185">
        <v>138.57140000000001</v>
      </c>
      <c r="AP185">
        <v>7.61</v>
      </c>
      <c r="AQ185">
        <v>1.2827999999999999</v>
      </c>
      <c r="AR185">
        <v>33.325000000000003</v>
      </c>
      <c r="AS185">
        <v>40.47054</v>
      </c>
      <c r="AT185">
        <v>1.4956</v>
      </c>
    </row>
    <row r="186" spans="1:46" x14ac:dyDescent="0.25">
      <c r="A186" s="1">
        <v>38168</v>
      </c>
      <c r="B186">
        <v>0.82193000000000005</v>
      </c>
      <c r="C186">
        <v>2.9613529999999999</v>
      </c>
      <c r="D186">
        <v>1.4516</v>
      </c>
      <c r="E186">
        <v>11.3362</v>
      </c>
      <c r="F186">
        <v>33.233499999999999</v>
      </c>
      <c r="G186">
        <v>3.1071</v>
      </c>
      <c r="H186">
        <v>1.3407500000000001</v>
      </c>
      <c r="I186">
        <v>636.59</v>
      </c>
      <c r="J186">
        <v>8.2765000000000004</v>
      </c>
      <c r="K186">
        <v>2699.58</v>
      </c>
      <c r="L186">
        <v>26.05</v>
      </c>
      <c r="M186">
        <v>611.48</v>
      </c>
      <c r="N186" s="2" t="s">
        <v>0</v>
      </c>
      <c r="O186">
        <v>5.4039999999999999</v>
      </c>
      <c r="P186">
        <v>1.6113</v>
      </c>
      <c r="Q186">
        <v>0.55142000000000002</v>
      </c>
      <c r="R186">
        <v>280.33699999999999</v>
      </c>
      <c r="S186">
        <v>7.7998000000000003</v>
      </c>
      <c r="T186">
        <v>208.76</v>
      </c>
      <c r="U186">
        <v>45.52</v>
      </c>
      <c r="V186" s="2" t="s">
        <v>0</v>
      </c>
      <c r="W186">
        <v>0.64880000000000004</v>
      </c>
      <c r="X186">
        <v>4.4969999999999999</v>
      </c>
      <c r="Y186">
        <v>1595.172</v>
      </c>
      <c r="Z186">
        <v>108.69</v>
      </c>
      <c r="AA186">
        <v>0.71</v>
      </c>
      <c r="AB186">
        <v>1152.5</v>
      </c>
      <c r="AC186">
        <v>3.8</v>
      </c>
      <c r="AD186">
        <v>9.0299999999999994</v>
      </c>
      <c r="AE186">
        <v>1.8154999999999999</v>
      </c>
      <c r="AF186">
        <v>1.5746800000000001</v>
      </c>
      <c r="AG186">
        <v>6.8266999999999998</v>
      </c>
      <c r="AH186">
        <v>57.989989999999999</v>
      </c>
      <c r="AI186">
        <v>3.4769999999999999</v>
      </c>
      <c r="AJ186">
        <v>56.180999999999997</v>
      </c>
      <c r="AK186">
        <v>3.7469999999999999</v>
      </c>
      <c r="AL186">
        <v>29.028099999999998</v>
      </c>
      <c r="AM186">
        <v>1.72245</v>
      </c>
      <c r="AN186">
        <v>6.1455000000000002</v>
      </c>
      <c r="AO186">
        <v>137.07499999999999</v>
      </c>
      <c r="AP186">
        <v>7.53</v>
      </c>
      <c r="AQ186">
        <v>1.2509999999999999</v>
      </c>
      <c r="AR186">
        <v>33.64</v>
      </c>
      <c r="AS186">
        <v>40.885440000000003</v>
      </c>
      <c r="AT186">
        <v>1.4844999999999999</v>
      </c>
    </row>
    <row r="187" spans="1:46" x14ac:dyDescent="0.25">
      <c r="A187" s="1">
        <v>38198</v>
      </c>
      <c r="B187">
        <v>0.8306</v>
      </c>
      <c r="C187">
        <v>2.9545129999999999</v>
      </c>
      <c r="D187">
        <v>1.4314</v>
      </c>
      <c r="E187">
        <v>11.218400000000001</v>
      </c>
      <c r="F187">
        <v>32.887900000000002</v>
      </c>
      <c r="G187">
        <v>3.0264000000000002</v>
      </c>
      <c r="H187">
        <v>1.329</v>
      </c>
      <c r="I187">
        <v>638.37</v>
      </c>
      <c r="J187">
        <v>8.2769999999999992</v>
      </c>
      <c r="K187">
        <v>2619.5500000000002</v>
      </c>
      <c r="L187">
        <v>25.71</v>
      </c>
      <c r="M187">
        <v>617.63</v>
      </c>
      <c r="N187" s="2" t="s">
        <v>0</v>
      </c>
      <c r="O187">
        <v>5.3478000000000003</v>
      </c>
      <c r="P187">
        <v>1.5945</v>
      </c>
      <c r="Q187">
        <v>0.54991999999999996</v>
      </c>
      <c r="R187">
        <v>283.15600000000001</v>
      </c>
      <c r="S187">
        <v>7.7998500000000002</v>
      </c>
      <c r="T187">
        <v>205.63</v>
      </c>
      <c r="U187">
        <v>46.04</v>
      </c>
      <c r="V187" s="2" t="s">
        <v>0</v>
      </c>
      <c r="W187">
        <v>0.6421</v>
      </c>
      <c r="X187">
        <v>4.516</v>
      </c>
      <c r="Y187">
        <v>1578.5840000000001</v>
      </c>
      <c r="Z187">
        <v>111.67</v>
      </c>
      <c r="AA187">
        <v>0.71</v>
      </c>
      <c r="AB187">
        <v>1168.3</v>
      </c>
      <c r="AC187">
        <v>3.8</v>
      </c>
      <c r="AD187">
        <v>9.11</v>
      </c>
      <c r="AE187">
        <v>1.7966</v>
      </c>
      <c r="AF187">
        <v>1.5779099999999999</v>
      </c>
      <c r="AG187">
        <v>6.9100999999999999</v>
      </c>
      <c r="AH187">
        <v>58.359990000000003</v>
      </c>
      <c r="AI187">
        <v>3.4409999999999998</v>
      </c>
      <c r="AJ187">
        <v>56.009</v>
      </c>
      <c r="AK187">
        <v>3.6299000000000001</v>
      </c>
      <c r="AL187">
        <v>29.081</v>
      </c>
      <c r="AM187">
        <v>1.72075</v>
      </c>
      <c r="AN187">
        <v>6.2633999999999999</v>
      </c>
      <c r="AO187">
        <v>135.64959999999999</v>
      </c>
      <c r="AP187">
        <v>7.49</v>
      </c>
      <c r="AQ187">
        <v>1.2438</v>
      </c>
      <c r="AR187">
        <v>33.99</v>
      </c>
      <c r="AS187">
        <v>41.321240000000003</v>
      </c>
      <c r="AT187">
        <v>1.4661999999999999</v>
      </c>
    </row>
    <row r="188" spans="1:46" x14ac:dyDescent="0.25">
      <c r="A188" s="1">
        <v>38230</v>
      </c>
      <c r="B188">
        <v>0.82284000000000002</v>
      </c>
      <c r="C188">
        <v>3.0153289999999999</v>
      </c>
      <c r="D188">
        <v>1.4262999999999999</v>
      </c>
      <c r="E188">
        <v>11.3012</v>
      </c>
      <c r="F188">
        <v>33.130800000000001</v>
      </c>
      <c r="G188">
        <v>2.9333999999999998</v>
      </c>
      <c r="H188">
        <v>1.3176000000000001</v>
      </c>
      <c r="I188">
        <v>628.95000000000005</v>
      </c>
      <c r="J188">
        <v>8.2765000000000004</v>
      </c>
      <c r="K188">
        <v>2551.4299999999998</v>
      </c>
      <c r="L188">
        <v>25.98</v>
      </c>
      <c r="M188">
        <v>614.15</v>
      </c>
      <c r="N188" s="2" t="s">
        <v>0</v>
      </c>
      <c r="O188">
        <v>5.3872999999999998</v>
      </c>
      <c r="P188">
        <v>1.6063000000000001</v>
      </c>
      <c r="Q188">
        <v>0.55588000000000004</v>
      </c>
      <c r="R188">
        <v>281.35599999999999</v>
      </c>
      <c r="S188">
        <v>7.7999499999999999</v>
      </c>
      <c r="T188">
        <v>206.39</v>
      </c>
      <c r="U188">
        <v>46.34</v>
      </c>
      <c r="V188" s="2" t="s">
        <v>0</v>
      </c>
      <c r="W188">
        <v>0.64680000000000004</v>
      </c>
      <c r="X188">
        <v>4.5259999999999998</v>
      </c>
      <c r="Y188">
        <v>1590.241</v>
      </c>
      <c r="Z188">
        <v>109.86</v>
      </c>
      <c r="AA188">
        <v>0.71</v>
      </c>
      <c r="AB188">
        <v>1153.8</v>
      </c>
      <c r="AC188">
        <v>3.8</v>
      </c>
      <c r="AD188">
        <v>9.0500000000000007</v>
      </c>
      <c r="AE188">
        <v>1.8099000000000001</v>
      </c>
      <c r="AF188">
        <v>1.5240400000000001</v>
      </c>
      <c r="AG188">
        <v>6.8434999999999997</v>
      </c>
      <c r="AH188">
        <v>58.634990000000002</v>
      </c>
      <c r="AI188">
        <v>3.395</v>
      </c>
      <c r="AJ188">
        <v>56.216000000000001</v>
      </c>
      <c r="AK188">
        <v>3.6816</v>
      </c>
      <c r="AL188">
        <v>29.2181</v>
      </c>
      <c r="AM188">
        <v>1.71245</v>
      </c>
      <c r="AN188">
        <v>6.6345000000000001</v>
      </c>
      <c r="AO188">
        <v>136.65129999999999</v>
      </c>
      <c r="AP188">
        <v>7.54</v>
      </c>
      <c r="AQ188">
        <v>1.2628999999999999</v>
      </c>
      <c r="AR188">
        <v>34.04</v>
      </c>
      <c r="AS188">
        <v>41.599350000000001</v>
      </c>
      <c r="AT188">
        <v>1.5057</v>
      </c>
    </row>
    <row r="189" spans="1:46" x14ac:dyDescent="0.25">
      <c r="A189" s="1">
        <v>38260</v>
      </c>
      <c r="B189">
        <v>0.80515000000000003</v>
      </c>
      <c r="C189">
        <v>2.9980500000000001</v>
      </c>
      <c r="D189">
        <v>1.3992</v>
      </c>
      <c r="E189">
        <v>11.262499999999999</v>
      </c>
      <c r="F189">
        <v>33.017299999999999</v>
      </c>
      <c r="G189">
        <v>2.8582000000000001</v>
      </c>
      <c r="H189">
        <v>1.26555</v>
      </c>
      <c r="I189">
        <v>606.96</v>
      </c>
      <c r="J189">
        <v>8.2765000000000004</v>
      </c>
      <c r="K189">
        <v>2595.17</v>
      </c>
      <c r="L189">
        <v>25.88</v>
      </c>
      <c r="M189">
        <v>599.69000000000005</v>
      </c>
      <c r="N189" s="2" t="s">
        <v>0</v>
      </c>
      <c r="O189">
        <v>5.3689</v>
      </c>
      <c r="P189">
        <v>1.6008</v>
      </c>
      <c r="Q189">
        <v>0.55262</v>
      </c>
      <c r="R189">
        <v>274.59899999999999</v>
      </c>
      <c r="S189">
        <v>7.7980499999999999</v>
      </c>
      <c r="T189">
        <v>200.52</v>
      </c>
      <c r="U189">
        <v>46.1</v>
      </c>
      <c r="V189" s="2" t="s">
        <v>0</v>
      </c>
      <c r="W189">
        <v>0.64459999999999995</v>
      </c>
      <c r="X189">
        <v>4.4820000000000002</v>
      </c>
      <c r="Y189">
        <v>1584.7919999999999</v>
      </c>
      <c r="Z189">
        <v>110.92</v>
      </c>
      <c r="AA189">
        <v>0.71</v>
      </c>
      <c r="AB189">
        <v>1147.9000000000001</v>
      </c>
      <c r="AC189">
        <v>3.8</v>
      </c>
      <c r="AD189">
        <v>8.89</v>
      </c>
      <c r="AE189">
        <v>1.8037000000000001</v>
      </c>
      <c r="AF189">
        <v>1.4796199999999999</v>
      </c>
      <c r="AG189">
        <v>6.8430999999999997</v>
      </c>
      <c r="AH189">
        <v>59.125</v>
      </c>
      <c r="AI189">
        <v>3.3580000000000001</v>
      </c>
      <c r="AJ189">
        <v>56.335999999999999</v>
      </c>
      <c r="AK189">
        <v>3.5569000000000002</v>
      </c>
      <c r="AL189">
        <v>29.222300000000001</v>
      </c>
      <c r="AM189">
        <v>1.6836</v>
      </c>
      <c r="AN189">
        <v>6.4526000000000003</v>
      </c>
      <c r="AO189">
        <v>136.1831</v>
      </c>
      <c r="AP189">
        <v>7.45</v>
      </c>
      <c r="AQ189">
        <v>1.2630999999999999</v>
      </c>
      <c r="AR189">
        <v>33.97</v>
      </c>
      <c r="AS189">
        <v>41.446689999999997</v>
      </c>
      <c r="AT189">
        <v>1.5009999999999999</v>
      </c>
    </row>
    <row r="190" spans="1:46" x14ac:dyDescent="0.25">
      <c r="A190" s="1">
        <v>38289</v>
      </c>
      <c r="B190">
        <v>0.78613</v>
      </c>
      <c r="C190">
        <v>2.9695580000000001</v>
      </c>
      <c r="D190">
        <v>1.3403</v>
      </c>
      <c r="E190">
        <v>11.017300000000001</v>
      </c>
      <c r="F190">
        <v>32.2986</v>
      </c>
      <c r="G190">
        <v>2.8561000000000001</v>
      </c>
      <c r="H190">
        <v>1.2197499999999999</v>
      </c>
      <c r="I190">
        <v>615.20000000000005</v>
      </c>
      <c r="J190">
        <v>8.2766000000000002</v>
      </c>
      <c r="K190">
        <v>2585.8000000000002</v>
      </c>
      <c r="L190">
        <v>25.23</v>
      </c>
      <c r="M190">
        <v>583.54</v>
      </c>
      <c r="N190" s="2" t="s">
        <v>0</v>
      </c>
      <c r="O190">
        <v>5.2519999999999998</v>
      </c>
      <c r="P190">
        <v>1.5660000000000001</v>
      </c>
      <c r="Q190">
        <v>0.54576000000000002</v>
      </c>
      <c r="R190">
        <v>267.52800000000002</v>
      </c>
      <c r="S190">
        <v>7.7834000000000003</v>
      </c>
      <c r="T190">
        <v>192.99</v>
      </c>
      <c r="U190">
        <v>45.78</v>
      </c>
      <c r="V190" s="2" t="s">
        <v>0</v>
      </c>
      <c r="W190">
        <v>0.63060000000000005</v>
      </c>
      <c r="X190">
        <v>4.468</v>
      </c>
      <c r="Y190">
        <v>1550.298</v>
      </c>
      <c r="Z190">
        <v>105.87</v>
      </c>
      <c r="AA190">
        <v>0.71</v>
      </c>
      <c r="AB190">
        <v>1126</v>
      </c>
      <c r="AC190">
        <v>3.8</v>
      </c>
      <c r="AD190">
        <v>8.69</v>
      </c>
      <c r="AE190">
        <v>1.7644</v>
      </c>
      <c r="AF190">
        <v>1.46177</v>
      </c>
      <c r="AG190">
        <v>6.5951000000000004</v>
      </c>
      <c r="AH190">
        <v>61.049990000000001</v>
      </c>
      <c r="AI190">
        <v>3.3210000000000002</v>
      </c>
      <c r="AJ190">
        <v>56.350999999999999</v>
      </c>
      <c r="AK190">
        <v>3.3959999999999999</v>
      </c>
      <c r="AL190">
        <v>29.072199999999999</v>
      </c>
      <c r="AM190">
        <v>1.6652499999999999</v>
      </c>
      <c r="AN190">
        <v>6.1066000000000003</v>
      </c>
      <c r="AO190">
        <v>133.21889999999999</v>
      </c>
      <c r="AP190">
        <v>7.26</v>
      </c>
      <c r="AQ190">
        <v>1.2350000000000001</v>
      </c>
      <c r="AR190">
        <v>33.405000000000001</v>
      </c>
      <c r="AS190">
        <v>40.997149999999998</v>
      </c>
      <c r="AT190">
        <v>1.4737</v>
      </c>
    </row>
    <row r="191" spans="1:46" x14ac:dyDescent="0.25">
      <c r="A191" s="1">
        <v>38321</v>
      </c>
      <c r="B191">
        <v>0.75241999999999998</v>
      </c>
      <c r="C191">
        <v>2.9540999999999999</v>
      </c>
      <c r="D191">
        <v>1.2862</v>
      </c>
      <c r="E191">
        <v>10.591900000000001</v>
      </c>
      <c r="F191">
        <v>31.051300000000001</v>
      </c>
      <c r="G191">
        <v>2.7303000000000002</v>
      </c>
      <c r="H191">
        <v>1.1890499999999999</v>
      </c>
      <c r="I191">
        <v>588.17999999999995</v>
      </c>
      <c r="J191">
        <v>8.2765000000000004</v>
      </c>
      <c r="K191">
        <v>2479.1</v>
      </c>
      <c r="L191">
        <v>24.09</v>
      </c>
      <c r="M191">
        <v>558.76</v>
      </c>
      <c r="N191" s="2" t="s">
        <v>0</v>
      </c>
      <c r="O191">
        <v>5.0491999999999999</v>
      </c>
      <c r="P191">
        <v>1.5055000000000001</v>
      </c>
      <c r="Q191">
        <v>0.52315</v>
      </c>
      <c r="R191">
        <v>256.29899999999998</v>
      </c>
      <c r="S191">
        <v>7.7759499999999999</v>
      </c>
      <c r="T191">
        <v>185.98</v>
      </c>
      <c r="U191">
        <v>45.13</v>
      </c>
      <c r="V191" s="2" t="s">
        <v>0</v>
      </c>
      <c r="W191">
        <v>0.60619999999999996</v>
      </c>
      <c r="X191">
        <v>4.3630000000000004</v>
      </c>
      <c r="Y191">
        <v>1490.4290000000001</v>
      </c>
      <c r="Z191">
        <v>103.17</v>
      </c>
      <c r="AA191">
        <v>0.71</v>
      </c>
      <c r="AB191">
        <v>1047.9000000000001</v>
      </c>
      <c r="AC191">
        <v>3.8</v>
      </c>
      <c r="AD191">
        <v>8.4</v>
      </c>
      <c r="AE191">
        <v>1.6962999999999999</v>
      </c>
      <c r="AF191">
        <v>1.39577</v>
      </c>
      <c r="AG191">
        <v>6.2678000000000003</v>
      </c>
      <c r="AH191">
        <v>59.674990000000001</v>
      </c>
      <c r="AI191">
        <v>3.31</v>
      </c>
      <c r="AJ191">
        <v>56.231000000000002</v>
      </c>
      <c r="AK191">
        <v>3.1793</v>
      </c>
      <c r="AL191">
        <v>28.605</v>
      </c>
      <c r="AM191">
        <v>1.6367</v>
      </c>
      <c r="AN191">
        <v>5.8079000000000001</v>
      </c>
      <c r="AO191">
        <v>128.07429999999999</v>
      </c>
      <c r="AP191">
        <v>6.94</v>
      </c>
      <c r="AQ191">
        <v>1.1732</v>
      </c>
      <c r="AR191">
        <v>32.225000000000001</v>
      </c>
      <c r="AS191">
        <v>39.510739999999998</v>
      </c>
      <c r="AT191">
        <v>1.4295</v>
      </c>
    </row>
    <row r="192" spans="1:46" x14ac:dyDescent="0.25">
      <c r="A192" s="1">
        <v>38352</v>
      </c>
      <c r="B192">
        <v>0.73570000000000002</v>
      </c>
      <c r="C192">
        <v>2.9719259999999998</v>
      </c>
      <c r="D192">
        <v>1.2837000000000001</v>
      </c>
      <c r="E192">
        <v>10.2631</v>
      </c>
      <c r="F192">
        <v>30.087299999999999</v>
      </c>
      <c r="G192">
        <v>2.6539999999999999</v>
      </c>
      <c r="H192">
        <v>1.19815</v>
      </c>
      <c r="I192">
        <v>557.4</v>
      </c>
      <c r="J192">
        <v>8.2765000000000004</v>
      </c>
      <c r="K192">
        <v>2389.75</v>
      </c>
      <c r="L192">
        <v>22.87</v>
      </c>
      <c r="M192">
        <v>546.76</v>
      </c>
      <c r="N192">
        <v>6.14724</v>
      </c>
      <c r="O192">
        <v>4.8924000000000003</v>
      </c>
      <c r="P192">
        <v>1.4587000000000001</v>
      </c>
      <c r="Q192">
        <v>0.52085999999999999</v>
      </c>
      <c r="R192">
        <v>250.16499999999999</v>
      </c>
      <c r="S192">
        <v>7.7727000000000004</v>
      </c>
      <c r="T192">
        <v>180.29</v>
      </c>
      <c r="U192">
        <v>43.98</v>
      </c>
      <c r="V192" s="2" t="s">
        <v>0</v>
      </c>
      <c r="W192">
        <v>0.58740000000000003</v>
      </c>
      <c r="X192">
        <v>4.3079999999999998</v>
      </c>
      <c r="Y192">
        <v>1444.1579999999999</v>
      </c>
      <c r="Z192">
        <v>103.78</v>
      </c>
      <c r="AA192">
        <v>0.71</v>
      </c>
      <c r="AB192">
        <v>1043.8</v>
      </c>
      <c r="AC192">
        <v>3.8</v>
      </c>
      <c r="AD192">
        <v>8.2200000000000006</v>
      </c>
      <c r="AE192">
        <v>1.6435999999999999</v>
      </c>
      <c r="AF192">
        <v>1.3844700000000001</v>
      </c>
      <c r="AG192">
        <v>6.1321000000000003</v>
      </c>
      <c r="AH192">
        <v>59.424990000000001</v>
      </c>
      <c r="AI192">
        <v>3.2810000000000001</v>
      </c>
      <c r="AJ192">
        <v>56.267000000000003</v>
      </c>
      <c r="AK192">
        <v>2.9904000000000002</v>
      </c>
      <c r="AL192">
        <v>27.896100000000001</v>
      </c>
      <c r="AM192">
        <v>1.6324000000000001</v>
      </c>
      <c r="AN192">
        <v>5.6467999999999998</v>
      </c>
      <c r="AO192">
        <v>124.09820000000001</v>
      </c>
      <c r="AP192">
        <v>6.7</v>
      </c>
      <c r="AQ192">
        <v>1.1453</v>
      </c>
      <c r="AR192">
        <v>31.69</v>
      </c>
      <c r="AS192">
        <v>39.020690000000002</v>
      </c>
      <c r="AT192">
        <v>1.3394999999999999</v>
      </c>
    </row>
    <row r="193" spans="1:46" x14ac:dyDescent="0.25">
      <c r="A193" s="1">
        <v>38383</v>
      </c>
      <c r="B193">
        <v>0.76714000000000004</v>
      </c>
      <c r="C193">
        <v>2.9471229999999999</v>
      </c>
      <c r="D193">
        <v>1.2912999999999999</v>
      </c>
      <c r="E193">
        <v>10.4886</v>
      </c>
      <c r="F193">
        <v>30.7485</v>
      </c>
      <c r="G193">
        <v>2.6244000000000001</v>
      </c>
      <c r="H193">
        <v>1.24075</v>
      </c>
      <c r="I193">
        <v>586.17999999999995</v>
      </c>
      <c r="J193">
        <v>8.2764000000000006</v>
      </c>
      <c r="K193">
        <v>2367.7600000000002</v>
      </c>
      <c r="L193">
        <v>23.1</v>
      </c>
      <c r="M193">
        <v>570.9</v>
      </c>
      <c r="N193">
        <v>5.8400999999999996</v>
      </c>
      <c r="O193">
        <v>4.9999000000000002</v>
      </c>
      <c r="P193">
        <v>1.4907999999999999</v>
      </c>
      <c r="Q193">
        <v>0.53019000000000005</v>
      </c>
      <c r="R193">
        <v>261.41199999999998</v>
      </c>
      <c r="S193">
        <v>7.7999000000000001</v>
      </c>
      <c r="T193">
        <v>189.15</v>
      </c>
      <c r="U193">
        <v>43.76</v>
      </c>
      <c r="V193" s="2" t="s">
        <v>0</v>
      </c>
      <c r="W193">
        <v>0.60029999999999994</v>
      </c>
      <c r="X193">
        <v>4.383</v>
      </c>
      <c r="Y193">
        <v>1475.896</v>
      </c>
      <c r="Z193">
        <v>103.58</v>
      </c>
      <c r="AA193">
        <v>0.71</v>
      </c>
      <c r="AB193">
        <v>1026.4000000000001</v>
      </c>
      <c r="AC193">
        <v>3.8</v>
      </c>
      <c r="AD193">
        <v>8.5299999999999994</v>
      </c>
      <c r="AE193">
        <v>1.6797</v>
      </c>
      <c r="AF193">
        <v>1.4061699999999999</v>
      </c>
      <c r="AG193">
        <v>6.2603999999999997</v>
      </c>
      <c r="AH193">
        <v>59.319989999999997</v>
      </c>
      <c r="AI193">
        <v>3.2679999999999998</v>
      </c>
      <c r="AJ193">
        <v>55.112000000000002</v>
      </c>
      <c r="AK193">
        <v>3.12</v>
      </c>
      <c r="AL193">
        <v>28.0181</v>
      </c>
      <c r="AM193">
        <v>1.6366000000000001</v>
      </c>
      <c r="AN193">
        <v>5.9736500000000001</v>
      </c>
      <c r="AO193">
        <v>126.82550000000001</v>
      </c>
      <c r="AP193">
        <v>6.9</v>
      </c>
      <c r="AQ193">
        <v>1.1777</v>
      </c>
      <c r="AR193">
        <v>31.824999999999999</v>
      </c>
      <c r="AS193">
        <v>38.503450000000001</v>
      </c>
      <c r="AT193">
        <v>1.3327</v>
      </c>
    </row>
    <row r="194" spans="1:46" x14ac:dyDescent="0.25">
      <c r="A194" s="1">
        <v>38411</v>
      </c>
      <c r="B194">
        <v>0.75338000000000005</v>
      </c>
      <c r="C194">
        <v>2.915918</v>
      </c>
      <c r="D194">
        <v>1.2649999999999999</v>
      </c>
      <c r="E194">
        <v>10.5733</v>
      </c>
      <c r="F194">
        <v>30.996700000000001</v>
      </c>
      <c r="G194">
        <v>2.5945999999999998</v>
      </c>
      <c r="H194">
        <v>1.2292000000000001</v>
      </c>
      <c r="I194">
        <v>569.5</v>
      </c>
      <c r="J194">
        <v>8.2765000000000004</v>
      </c>
      <c r="K194">
        <v>2323.77</v>
      </c>
      <c r="L194">
        <v>23.02</v>
      </c>
      <c r="M194">
        <v>561.44000000000005</v>
      </c>
      <c r="N194">
        <v>5.8047000000000004</v>
      </c>
      <c r="O194">
        <v>5.0403000000000002</v>
      </c>
      <c r="P194">
        <v>1.5027999999999999</v>
      </c>
      <c r="Q194">
        <v>0.51929000000000003</v>
      </c>
      <c r="R194">
        <v>257.03399999999999</v>
      </c>
      <c r="S194">
        <v>7.79915</v>
      </c>
      <c r="T194">
        <v>182.59</v>
      </c>
      <c r="U194">
        <v>43.68</v>
      </c>
      <c r="V194" s="2" t="s">
        <v>0</v>
      </c>
      <c r="W194">
        <v>0.60519999999999996</v>
      </c>
      <c r="X194">
        <v>4.3570000000000002</v>
      </c>
      <c r="Y194">
        <v>1487.808</v>
      </c>
      <c r="Z194">
        <v>104.58</v>
      </c>
      <c r="AA194">
        <v>0.71</v>
      </c>
      <c r="AB194">
        <v>1008.1</v>
      </c>
      <c r="AC194">
        <v>3.8</v>
      </c>
      <c r="AD194">
        <v>8.42</v>
      </c>
      <c r="AE194">
        <v>1.6933</v>
      </c>
      <c r="AF194">
        <v>1.37137</v>
      </c>
      <c r="AG194">
        <v>6.3941999999999997</v>
      </c>
      <c r="AH194">
        <v>59.344990000000003</v>
      </c>
      <c r="AI194">
        <v>3.2589999999999999</v>
      </c>
      <c r="AJ194">
        <v>54.716999999999999</v>
      </c>
      <c r="AK194">
        <v>2.9500999999999999</v>
      </c>
      <c r="AL194">
        <v>28.01</v>
      </c>
      <c r="AM194">
        <v>1.6244499999999999</v>
      </c>
      <c r="AN194">
        <v>5.8152999999999997</v>
      </c>
      <c r="AO194">
        <v>127.84910000000001</v>
      </c>
      <c r="AP194">
        <v>6.98</v>
      </c>
      <c r="AQ194">
        <v>1.1907000000000001</v>
      </c>
      <c r="AR194">
        <v>31.07</v>
      </c>
      <c r="AS194">
        <v>38.278550000000003</v>
      </c>
      <c r="AT194">
        <v>1.2816000000000001</v>
      </c>
    </row>
    <row r="195" spans="1:46" x14ac:dyDescent="0.25">
      <c r="A195" s="1">
        <v>38442</v>
      </c>
      <c r="B195">
        <v>0.76944000000000001</v>
      </c>
      <c r="C195">
        <v>2.9251100000000001</v>
      </c>
      <c r="D195">
        <v>1.2955000000000001</v>
      </c>
      <c r="E195">
        <v>10.4239</v>
      </c>
      <c r="F195">
        <v>30.559000000000001</v>
      </c>
      <c r="G195">
        <v>2.6657999999999999</v>
      </c>
      <c r="H195">
        <v>1.2098500000000001</v>
      </c>
      <c r="I195">
        <v>586.45000000000005</v>
      </c>
      <c r="J195">
        <v>8.2764000000000006</v>
      </c>
      <c r="K195">
        <v>2376.48</v>
      </c>
      <c r="L195">
        <v>22.59</v>
      </c>
      <c r="M195">
        <v>574.63</v>
      </c>
      <c r="N195">
        <v>5.8016500000000004</v>
      </c>
      <c r="O195">
        <v>4.9691000000000001</v>
      </c>
      <c r="P195">
        <v>1.4816</v>
      </c>
      <c r="Q195">
        <v>0.52920999999999996</v>
      </c>
      <c r="R195">
        <v>262.84300000000002</v>
      </c>
      <c r="S195">
        <v>7.7993499999999996</v>
      </c>
      <c r="T195">
        <v>190.81</v>
      </c>
      <c r="U195">
        <v>43.69</v>
      </c>
      <c r="V195" s="2" t="s">
        <v>0</v>
      </c>
      <c r="W195">
        <v>0.59660000000000002</v>
      </c>
      <c r="X195">
        <v>4.3609999999999998</v>
      </c>
      <c r="Y195">
        <v>1466.797</v>
      </c>
      <c r="Z195">
        <v>106.97</v>
      </c>
      <c r="AA195">
        <v>0.71</v>
      </c>
      <c r="AB195">
        <v>1024.3</v>
      </c>
      <c r="AC195">
        <v>3.8</v>
      </c>
      <c r="AD195">
        <v>8.56</v>
      </c>
      <c r="AE195">
        <v>1.6694</v>
      </c>
      <c r="AF195">
        <v>1.40262</v>
      </c>
      <c r="AG195">
        <v>6.1971999999999996</v>
      </c>
      <c r="AH195">
        <v>59.39</v>
      </c>
      <c r="AI195">
        <v>3.2589999999999999</v>
      </c>
      <c r="AJ195">
        <v>54.792999999999999</v>
      </c>
      <c r="AK195">
        <v>3.1518000000000002</v>
      </c>
      <c r="AL195">
        <v>27.6296</v>
      </c>
      <c r="AM195">
        <v>1.6493</v>
      </c>
      <c r="AN195">
        <v>6.2293000000000003</v>
      </c>
      <c r="AO195">
        <v>126.0436</v>
      </c>
      <c r="AP195">
        <v>6.88</v>
      </c>
      <c r="AQ195">
        <v>1.1727000000000001</v>
      </c>
      <c r="AR195">
        <v>31.506</v>
      </c>
      <c r="AS195">
        <v>39.112290000000002</v>
      </c>
      <c r="AT195">
        <v>1.3493999999999999</v>
      </c>
    </row>
    <row r="196" spans="1:46" x14ac:dyDescent="0.25">
      <c r="A196" s="1">
        <v>38471</v>
      </c>
      <c r="B196">
        <v>0.77461999999999998</v>
      </c>
      <c r="C196">
        <v>2.90124</v>
      </c>
      <c r="D196">
        <v>1.2802</v>
      </c>
      <c r="E196">
        <v>10.6356</v>
      </c>
      <c r="F196">
        <v>31.179600000000001</v>
      </c>
      <c r="G196">
        <v>2.5308999999999999</v>
      </c>
      <c r="H196">
        <v>1.25495</v>
      </c>
      <c r="I196">
        <v>582.87</v>
      </c>
      <c r="J196">
        <v>8.2764000000000006</v>
      </c>
      <c r="K196">
        <v>2344.87</v>
      </c>
      <c r="L196">
        <v>23.29</v>
      </c>
      <c r="M196">
        <v>574.66999999999996</v>
      </c>
      <c r="N196">
        <v>5.7984999999999998</v>
      </c>
      <c r="O196">
        <v>5.07</v>
      </c>
      <c r="P196">
        <v>1.5117</v>
      </c>
      <c r="Q196">
        <v>0.52359</v>
      </c>
      <c r="R196">
        <v>264.04500000000002</v>
      </c>
      <c r="S196">
        <v>7.7957999999999998</v>
      </c>
      <c r="T196">
        <v>194.86</v>
      </c>
      <c r="U196">
        <v>43.74</v>
      </c>
      <c r="V196" s="2" t="s">
        <v>0</v>
      </c>
      <c r="W196">
        <v>0.60870000000000002</v>
      </c>
      <c r="X196">
        <v>4.3689999999999998</v>
      </c>
      <c r="Y196">
        <v>1496.587</v>
      </c>
      <c r="Z196">
        <v>105.87</v>
      </c>
      <c r="AA196">
        <v>0.71</v>
      </c>
      <c r="AB196">
        <v>1002.5</v>
      </c>
      <c r="AC196">
        <v>3.8</v>
      </c>
      <c r="AD196">
        <v>8.59</v>
      </c>
      <c r="AE196">
        <v>1.7033</v>
      </c>
      <c r="AF196">
        <v>1.3659300000000001</v>
      </c>
      <c r="AG196">
        <v>6.3198999999999996</v>
      </c>
      <c r="AH196">
        <v>59.48</v>
      </c>
      <c r="AI196">
        <v>3.258</v>
      </c>
      <c r="AJ196">
        <v>54.353999999999999</v>
      </c>
      <c r="AK196">
        <v>3.2988</v>
      </c>
      <c r="AL196">
        <v>27.8035</v>
      </c>
      <c r="AM196">
        <v>1.6345000000000001</v>
      </c>
      <c r="AN196">
        <v>6.09145</v>
      </c>
      <c r="AO196">
        <v>128.6035</v>
      </c>
      <c r="AP196">
        <v>7.08</v>
      </c>
      <c r="AQ196">
        <v>1.1949000000000001</v>
      </c>
      <c r="AR196">
        <v>31.271000000000001</v>
      </c>
      <c r="AS196">
        <v>39.5687</v>
      </c>
      <c r="AT196">
        <v>1.3876999999999999</v>
      </c>
    </row>
    <row r="197" spans="1:46" x14ac:dyDescent="0.25">
      <c r="A197" s="1">
        <v>38503</v>
      </c>
      <c r="B197">
        <v>0.80988000000000004</v>
      </c>
      <c r="C197">
        <v>2.8916059999999999</v>
      </c>
      <c r="D197">
        <v>1.3232999999999999</v>
      </c>
      <c r="E197">
        <v>10.84</v>
      </c>
      <c r="F197">
        <v>31.7788</v>
      </c>
      <c r="G197">
        <v>2.4034</v>
      </c>
      <c r="H197">
        <v>1.2541500000000001</v>
      </c>
      <c r="I197">
        <v>580.20000000000005</v>
      </c>
      <c r="J197">
        <v>8.2766999999999999</v>
      </c>
      <c r="K197">
        <v>2332.79</v>
      </c>
      <c r="L197">
        <v>23.81</v>
      </c>
      <c r="M197">
        <v>603.54</v>
      </c>
      <c r="N197">
        <v>5.7994500000000002</v>
      </c>
      <c r="O197">
        <v>5.1675000000000004</v>
      </c>
      <c r="P197">
        <v>1.5407999999999999</v>
      </c>
      <c r="Q197">
        <v>0.54867999999999995</v>
      </c>
      <c r="R197">
        <v>273.21199999999999</v>
      </c>
      <c r="S197">
        <v>7.7793000000000001</v>
      </c>
      <c r="T197">
        <v>204.96</v>
      </c>
      <c r="U197">
        <v>43.49</v>
      </c>
      <c r="V197" s="2" t="s">
        <v>0</v>
      </c>
      <c r="W197">
        <v>0.62039999999999995</v>
      </c>
      <c r="X197">
        <v>4.4160000000000004</v>
      </c>
      <c r="Y197">
        <v>1525.348</v>
      </c>
      <c r="Z197">
        <v>108.17</v>
      </c>
      <c r="AA197">
        <v>0.71</v>
      </c>
      <c r="AB197">
        <v>1002.5</v>
      </c>
      <c r="AC197">
        <v>3.8</v>
      </c>
      <c r="AD197">
        <v>8.92</v>
      </c>
      <c r="AE197">
        <v>1.736</v>
      </c>
      <c r="AF197">
        <v>1.4158299999999999</v>
      </c>
      <c r="AG197">
        <v>6.3670999999999998</v>
      </c>
      <c r="AH197">
        <v>59.554989999999997</v>
      </c>
      <c r="AI197">
        <v>3.2549999999999999</v>
      </c>
      <c r="AJ197">
        <v>54.366999999999997</v>
      </c>
      <c r="AK197">
        <v>3.3264999999999998</v>
      </c>
      <c r="AL197">
        <v>27.954499999999999</v>
      </c>
      <c r="AM197">
        <v>1.66255</v>
      </c>
      <c r="AN197">
        <v>6.8132999999999999</v>
      </c>
      <c r="AO197">
        <v>131.07499999999999</v>
      </c>
      <c r="AP197">
        <v>7.25</v>
      </c>
      <c r="AQ197">
        <v>1.2173</v>
      </c>
      <c r="AR197">
        <v>31.358499999999999</v>
      </c>
      <c r="AS197">
        <v>40.469740000000002</v>
      </c>
      <c r="AT197">
        <v>1.3582000000000001</v>
      </c>
    </row>
    <row r="198" spans="1:46" x14ac:dyDescent="0.25">
      <c r="A198" s="1">
        <v>38533</v>
      </c>
      <c r="B198">
        <v>0.82599999999999996</v>
      </c>
      <c r="C198">
        <v>2.882943</v>
      </c>
      <c r="D198">
        <v>1.3093999999999999</v>
      </c>
      <c r="E198">
        <v>11.311500000000001</v>
      </c>
      <c r="F198">
        <v>33.160899999999998</v>
      </c>
      <c r="G198">
        <v>2.35</v>
      </c>
      <c r="H198">
        <v>1.2248000000000001</v>
      </c>
      <c r="I198">
        <v>578.91999999999996</v>
      </c>
      <c r="J198">
        <v>8.2764000000000006</v>
      </c>
      <c r="K198">
        <v>2331.81</v>
      </c>
      <c r="L198">
        <v>24.69</v>
      </c>
      <c r="M198">
        <v>616.23</v>
      </c>
      <c r="N198">
        <v>5.7920999999999996</v>
      </c>
      <c r="O198">
        <v>5.3921999999999999</v>
      </c>
      <c r="P198">
        <v>1.6077999999999999</v>
      </c>
      <c r="Q198">
        <v>0.55789999999999995</v>
      </c>
      <c r="R198">
        <v>281.798</v>
      </c>
      <c r="S198">
        <v>7.7732999999999999</v>
      </c>
      <c r="T198">
        <v>204.79</v>
      </c>
      <c r="U198">
        <v>43.59</v>
      </c>
      <c r="V198" s="2" t="s">
        <v>0</v>
      </c>
      <c r="W198">
        <v>0.64739999999999998</v>
      </c>
      <c r="X198">
        <v>4.5739999999999998</v>
      </c>
      <c r="Y198">
        <v>1591.6849999999999</v>
      </c>
      <c r="Z198">
        <v>110.37</v>
      </c>
      <c r="AA198">
        <v>0.71</v>
      </c>
      <c r="AB198">
        <v>1024.4000000000001</v>
      </c>
      <c r="AC198">
        <v>3.8</v>
      </c>
      <c r="AD198">
        <v>9.07</v>
      </c>
      <c r="AE198">
        <v>1.8115000000000001</v>
      </c>
      <c r="AF198">
        <v>1.43719</v>
      </c>
      <c r="AG198">
        <v>6.4888000000000003</v>
      </c>
      <c r="AH198">
        <v>59.7</v>
      </c>
      <c r="AI198">
        <v>3.2530000000000001</v>
      </c>
      <c r="AJ198">
        <v>55.918999999999997</v>
      </c>
      <c r="AK198">
        <v>3.3460999999999999</v>
      </c>
      <c r="AL198">
        <v>28.491099999999999</v>
      </c>
      <c r="AM198">
        <v>1.6873</v>
      </c>
      <c r="AN198">
        <v>6.6639999999999997</v>
      </c>
      <c r="AO198">
        <v>136.77539999999999</v>
      </c>
      <c r="AP198">
        <v>7.61</v>
      </c>
      <c r="AQ198">
        <v>1.2643</v>
      </c>
      <c r="AR198">
        <v>31.615500000000001</v>
      </c>
      <c r="AS198">
        <v>41.268940000000001</v>
      </c>
      <c r="AT198">
        <v>1.3369</v>
      </c>
    </row>
    <row r="199" spans="1:46" x14ac:dyDescent="0.25">
      <c r="A199" s="1">
        <v>38562</v>
      </c>
      <c r="B199">
        <v>0.82328000000000001</v>
      </c>
      <c r="C199">
        <v>2.8694030000000001</v>
      </c>
      <c r="D199">
        <v>1.3167</v>
      </c>
      <c r="E199">
        <v>11.4315</v>
      </c>
      <c r="F199">
        <v>33.512700000000002</v>
      </c>
      <c r="G199">
        <v>2.3900999999999999</v>
      </c>
      <c r="H199">
        <v>1.2259500000000001</v>
      </c>
      <c r="I199">
        <v>563.44000000000005</v>
      </c>
      <c r="J199">
        <v>8.1056000000000008</v>
      </c>
      <c r="K199">
        <v>2311.4299999999998</v>
      </c>
      <c r="L199">
        <v>25.05</v>
      </c>
      <c r="M199">
        <v>616.80999999999995</v>
      </c>
      <c r="N199">
        <v>5.7769500000000003</v>
      </c>
      <c r="O199">
        <v>5.4493999999999998</v>
      </c>
      <c r="P199">
        <v>1.6248</v>
      </c>
      <c r="Q199">
        <v>0.56798999999999999</v>
      </c>
      <c r="R199">
        <v>281.77499999999998</v>
      </c>
      <c r="S199">
        <v>7.7744</v>
      </c>
      <c r="T199">
        <v>202.55</v>
      </c>
      <c r="U199">
        <v>43.54</v>
      </c>
      <c r="V199" s="2" t="s">
        <v>0</v>
      </c>
      <c r="W199">
        <v>0.65429999999999999</v>
      </c>
      <c r="X199">
        <v>4.5259999999999998</v>
      </c>
      <c r="Y199">
        <v>1608.5730000000001</v>
      </c>
      <c r="Z199">
        <v>112.18</v>
      </c>
      <c r="AA199">
        <v>0.71</v>
      </c>
      <c r="AB199">
        <v>1028.3</v>
      </c>
      <c r="AC199">
        <v>3.7505000000000002</v>
      </c>
      <c r="AD199">
        <v>9.0500000000000007</v>
      </c>
      <c r="AE199">
        <v>1.8308</v>
      </c>
      <c r="AF199">
        <v>1.46349</v>
      </c>
      <c r="AG199">
        <v>6.58</v>
      </c>
      <c r="AH199">
        <v>59.659990000000001</v>
      </c>
      <c r="AI199">
        <v>3.2519999999999998</v>
      </c>
      <c r="AJ199">
        <v>56.104999999999997</v>
      </c>
      <c r="AK199">
        <v>3.3689</v>
      </c>
      <c r="AL199">
        <v>28.7012</v>
      </c>
      <c r="AM199">
        <v>1.66025</v>
      </c>
      <c r="AN199">
        <v>6.5675999999999997</v>
      </c>
      <c r="AO199">
        <v>138.22659999999999</v>
      </c>
      <c r="AP199">
        <v>7.83</v>
      </c>
      <c r="AQ199">
        <v>1.2937000000000001</v>
      </c>
      <c r="AR199">
        <v>31.9145</v>
      </c>
      <c r="AS199">
        <v>41.697890000000001</v>
      </c>
      <c r="AT199">
        <v>1.3211999999999999</v>
      </c>
    </row>
    <row r="200" spans="1:46" x14ac:dyDescent="0.25">
      <c r="A200" s="1">
        <v>38595</v>
      </c>
      <c r="B200">
        <v>0.81311</v>
      </c>
      <c r="C200">
        <v>2.8884650000000001</v>
      </c>
      <c r="D200">
        <v>1.3385</v>
      </c>
      <c r="E200">
        <v>11.194100000000001</v>
      </c>
      <c r="F200">
        <v>32.816899999999997</v>
      </c>
      <c r="G200">
        <v>2.3633000000000002</v>
      </c>
      <c r="H200">
        <v>1.1880999999999999</v>
      </c>
      <c r="I200">
        <v>545.02</v>
      </c>
      <c r="J200">
        <v>8.0998000000000001</v>
      </c>
      <c r="K200">
        <v>2304.3000000000002</v>
      </c>
      <c r="L200">
        <v>24.07</v>
      </c>
      <c r="M200">
        <v>611.42999999999995</v>
      </c>
      <c r="N200">
        <v>5.7748499999999998</v>
      </c>
      <c r="O200">
        <v>5.3362999999999996</v>
      </c>
      <c r="P200">
        <v>1.5911</v>
      </c>
      <c r="Q200">
        <v>0.55600000000000005</v>
      </c>
      <c r="R200">
        <v>279.34899999999999</v>
      </c>
      <c r="S200">
        <v>7.7721499999999999</v>
      </c>
      <c r="T200">
        <v>200.39</v>
      </c>
      <c r="U200">
        <v>43.63</v>
      </c>
      <c r="V200" s="2" t="s">
        <v>0</v>
      </c>
      <c r="W200">
        <v>0.64070000000000005</v>
      </c>
      <c r="X200">
        <v>4.5449999999999999</v>
      </c>
      <c r="Y200">
        <v>1575.172</v>
      </c>
      <c r="Z200">
        <v>111.42</v>
      </c>
      <c r="AA200">
        <v>0.71</v>
      </c>
      <c r="AB200">
        <v>1031</v>
      </c>
      <c r="AC200">
        <v>3.7698</v>
      </c>
      <c r="AD200">
        <v>8.99</v>
      </c>
      <c r="AE200">
        <v>1.7927</v>
      </c>
      <c r="AF200">
        <v>1.44425</v>
      </c>
      <c r="AG200">
        <v>6.4404000000000003</v>
      </c>
      <c r="AH200">
        <v>59.64</v>
      </c>
      <c r="AI200">
        <v>3.2570000000000001</v>
      </c>
      <c r="AJ200">
        <v>56.16</v>
      </c>
      <c r="AK200">
        <v>3.3140000000000001</v>
      </c>
      <c r="AL200">
        <v>28.487500000000001</v>
      </c>
      <c r="AM200">
        <v>1.6849499999999999</v>
      </c>
      <c r="AN200">
        <v>6.3555000000000001</v>
      </c>
      <c r="AO200">
        <v>135.35640000000001</v>
      </c>
      <c r="AP200">
        <v>7.6</v>
      </c>
      <c r="AQ200">
        <v>1.2623</v>
      </c>
      <c r="AR200">
        <v>32.75</v>
      </c>
      <c r="AS200">
        <v>41.308639999999997</v>
      </c>
      <c r="AT200">
        <v>1.3505</v>
      </c>
    </row>
    <row r="201" spans="1:46" x14ac:dyDescent="0.25">
      <c r="A201" s="1">
        <v>38625</v>
      </c>
      <c r="B201">
        <v>0.82943</v>
      </c>
      <c r="C201">
        <v>2.9114900000000001</v>
      </c>
      <c r="D201">
        <v>1.3131999999999999</v>
      </c>
      <c r="E201">
        <v>11.227</v>
      </c>
      <c r="F201">
        <v>32.9133</v>
      </c>
      <c r="G201">
        <v>2.2218</v>
      </c>
      <c r="H201">
        <v>1.1606000000000001</v>
      </c>
      <c r="I201">
        <v>533.69000000000005</v>
      </c>
      <c r="J201">
        <v>8.0920000000000005</v>
      </c>
      <c r="K201">
        <v>2289.61</v>
      </c>
      <c r="L201">
        <v>23.9</v>
      </c>
      <c r="M201">
        <v>619.70000000000005</v>
      </c>
      <c r="N201">
        <v>5.7644500000000001</v>
      </c>
      <c r="O201">
        <v>5.3520000000000003</v>
      </c>
      <c r="P201">
        <v>1.5958000000000001</v>
      </c>
      <c r="Q201">
        <v>0.56525999999999998</v>
      </c>
      <c r="R201">
        <v>282.96800000000002</v>
      </c>
      <c r="S201">
        <v>7.7577499999999997</v>
      </c>
      <c r="T201">
        <v>207.56</v>
      </c>
      <c r="U201">
        <v>43.92</v>
      </c>
      <c r="V201" s="2" t="s">
        <v>0</v>
      </c>
      <c r="W201">
        <v>0.64259999999999995</v>
      </c>
      <c r="X201">
        <v>4.5979999999999999</v>
      </c>
      <c r="Y201">
        <v>1579.8019999999999</v>
      </c>
      <c r="Z201">
        <v>113.28</v>
      </c>
      <c r="AA201">
        <v>0.71</v>
      </c>
      <c r="AB201">
        <v>1038</v>
      </c>
      <c r="AC201">
        <v>3.7692000000000001</v>
      </c>
      <c r="AD201">
        <v>9.09</v>
      </c>
      <c r="AE201">
        <v>1.798</v>
      </c>
      <c r="AF201">
        <v>1.44217</v>
      </c>
      <c r="AG201">
        <v>6.3723000000000001</v>
      </c>
      <c r="AH201">
        <v>59.7</v>
      </c>
      <c r="AI201">
        <v>3.3079999999999998</v>
      </c>
      <c r="AJ201">
        <v>56.055</v>
      </c>
      <c r="AK201">
        <v>3.2574999999999998</v>
      </c>
      <c r="AL201">
        <v>28.392800000000001</v>
      </c>
      <c r="AM201">
        <v>1.6895</v>
      </c>
      <c r="AN201">
        <v>6.3642000000000003</v>
      </c>
      <c r="AO201">
        <v>135.7543</v>
      </c>
      <c r="AP201">
        <v>7.62</v>
      </c>
      <c r="AQ201">
        <v>1.2638</v>
      </c>
      <c r="AR201">
        <v>33.185499999999998</v>
      </c>
      <c r="AS201">
        <v>40.963239999999999</v>
      </c>
      <c r="AT201">
        <v>1.3453999999999999</v>
      </c>
    </row>
    <row r="202" spans="1:46" x14ac:dyDescent="0.25">
      <c r="A202" s="1">
        <v>38656</v>
      </c>
      <c r="B202">
        <v>0.83489999999999998</v>
      </c>
      <c r="C202">
        <v>2.9647869999999998</v>
      </c>
      <c r="D202">
        <v>1.3355999999999999</v>
      </c>
      <c r="E202">
        <v>11.453099999999999</v>
      </c>
      <c r="F202">
        <v>33.575899999999997</v>
      </c>
      <c r="G202">
        <v>2.2538999999999998</v>
      </c>
      <c r="H202">
        <v>1.1795500000000001</v>
      </c>
      <c r="I202">
        <v>543.72</v>
      </c>
      <c r="J202">
        <v>8.0845000000000002</v>
      </c>
      <c r="K202">
        <v>2289.5700000000002</v>
      </c>
      <c r="L202">
        <v>24.72</v>
      </c>
      <c r="M202">
        <v>620.66999999999996</v>
      </c>
      <c r="N202">
        <v>5.7641</v>
      </c>
      <c r="O202">
        <v>5.4596999999999998</v>
      </c>
      <c r="P202">
        <v>1.6278999999999999</v>
      </c>
      <c r="Q202">
        <v>0.56489</v>
      </c>
      <c r="R202">
        <v>280.91500000000002</v>
      </c>
      <c r="S202">
        <v>7.7523499999999999</v>
      </c>
      <c r="T202">
        <v>206.57</v>
      </c>
      <c r="U202">
        <v>44.82</v>
      </c>
      <c r="V202" s="2" t="s">
        <v>0</v>
      </c>
      <c r="W202">
        <v>0.65549999999999997</v>
      </c>
      <c r="X202">
        <v>4.6360000000000001</v>
      </c>
      <c r="Y202">
        <v>1611.6079999999999</v>
      </c>
      <c r="Z202">
        <v>115.67</v>
      </c>
      <c r="AA202">
        <v>0.71</v>
      </c>
      <c r="AB202">
        <v>1042.7</v>
      </c>
      <c r="AC202">
        <v>3.7747999999999999</v>
      </c>
      <c r="AD202">
        <v>9.1</v>
      </c>
      <c r="AE202">
        <v>1.8342000000000001</v>
      </c>
      <c r="AF202">
        <v>1.4288799999999999</v>
      </c>
      <c r="AG202">
        <v>6.5212000000000003</v>
      </c>
      <c r="AH202">
        <v>59.715000000000003</v>
      </c>
      <c r="AI202">
        <v>3.3809999999999998</v>
      </c>
      <c r="AJ202">
        <v>55.06</v>
      </c>
      <c r="AK202">
        <v>3.3067000000000002</v>
      </c>
      <c r="AL202">
        <v>28.578499999999998</v>
      </c>
      <c r="AM202">
        <v>1.6955499999999999</v>
      </c>
      <c r="AN202">
        <v>6.7154999999999996</v>
      </c>
      <c r="AO202">
        <v>138.48740000000001</v>
      </c>
      <c r="AP202">
        <v>7.84</v>
      </c>
      <c r="AQ202">
        <v>1.288</v>
      </c>
      <c r="AR202">
        <v>33.551499999999997</v>
      </c>
      <c r="AS202">
        <v>40.739840000000001</v>
      </c>
      <c r="AT202">
        <v>1.3449</v>
      </c>
    </row>
    <row r="203" spans="1:46" x14ac:dyDescent="0.25">
      <c r="A203" s="1">
        <v>38686</v>
      </c>
      <c r="B203">
        <v>0.84821000000000002</v>
      </c>
      <c r="C203">
        <v>2.9668800000000002</v>
      </c>
      <c r="D203">
        <v>1.3533999999999999</v>
      </c>
      <c r="E203">
        <v>11.6754</v>
      </c>
      <c r="F203">
        <v>34.227800000000002</v>
      </c>
      <c r="G203">
        <v>2.2065999999999999</v>
      </c>
      <c r="H203">
        <v>1.16855</v>
      </c>
      <c r="I203">
        <v>518.96</v>
      </c>
      <c r="J203">
        <v>8.0803999999999991</v>
      </c>
      <c r="K203">
        <v>2274.04</v>
      </c>
      <c r="L203">
        <v>24.82</v>
      </c>
      <c r="M203">
        <v>633.33000000000004</v>
      </c>
      <c r="N203">
        <v>5.7637499999999999</v>
      </c>
      <c r="O203">
        <v>5.5656999999999996</v>
      </c>
      <c r="P203">
        <v>1.6595</v>
      </c>
      <c r="Q203">
        <v>0.57789999999999997</v>
      </c>
      <c r="R203">
        <v>289.53199999999998</v>
      </c>
      <c r="S203">
        <v>7.7546999999999997</v>
      </c>
      <c r="T203">
        <v>214.36</v>
      </c>
      <c r="U203">
        <v>45.73</v>
      </c>
      <c r="V203" s="2" t="s">
        <v>0</v>
      </c>
      <c r="W203">
        <v>0.66820000000000002</v>
      </c>
      <c r="X203">
        <v>4.6630000000000003</v>
      </c>
      <c r="Y203">
        <v>1642.894</v>
      </c>
      <c r="Z203">
        <v>119.46</v>
      </c>
      <c r="AA203">
        <v>0.71</v>
      </c>
      <c r="AB203">
        <v>1036.3</v>
      </c>
      <c r="AC203">
        <v>3.7783000000000002</v>
      </c>
      <c r="AD203">
        <v>9.27</v>
      </c>
      <c r="AE203">
        <v>1.8697999999999999</v>
      </c>
      <c r="AF203">
        <v>1.42258</v>
      </c>
      <c r="AG203">
        <v>6.6437999999999997</v>
      </c>
      <c r="AH203">
        <v>59.709989999999998</v>
      </c>
      <c r="AI203">
        <v>3.3759999999999999</v>
      </c>
      <c r="AJ203">
        <v>53.999000000000002</v>
      </c>
      <c r="AK203">
        <v>3.3165</v>
      </c>
      <c r="AL203">
        <v>28.7501</v>
      </c>
      <c r="AM203">
        <v>1.6908000000000001</v>
      </c>
      <c r="AN203">
        <v>6.4641999999999999</v>
      </c>
      <c r="AO203">
        <v>141.17580000000001</v>
      </c>
      <c r="AP203">
        <v>8.11</v>
      </c>
      <c r="AQ203">
        <v>1.3098000000000001</v>
      </c>
      <c r="AR203">
        <v>33.515500000000003</v>
      </c>
      <c r="AS203">
        <v>41.170589999999997</v>
      </c>
      <c r="AT203">
        <v>1.3532</v>
      </c>
    </row>
    <row r="204" spans="1:46" x14ac:dyDescent="0.25">
      <c r="A204" s="1">
        <v>38716</v>
      </c>
      <c r="B204">
        <v>0.84777999999999998</v>
      </c>
      <c r="C204">
        <v>3.0136259999999999</v>
      </c>
      <c r="D204">
        <v>1.363</v>
      </c>
      <c r="E204">
        <v>11.6061</v>
      </c>
      <c r="F204">
        <v>34.0246</v>
      </c>
      <c r="G204">
        <v>2.3403</v>
      </c>
      <c r="H204">
        <v>1.16815</v>
      </c>
      <c r="I204">
        <v>514.21</v>
      </c>
      <c r="J204">
        <v>8.0701999999999998</v>
      </c>
      <c r="K204">
        <v>2284.2199999999998</v>
      </c>
      <c r="L204">
        <v>24.44</v>
      </c>
      <c r="M204">
        <v>632.41</v>
      </c>
      <c r="N204">
        <v>5.7435999999999998</v>
      </c>
      <c r="O204">
        <v>5.5327000000000002</v>
      </c>
      <c r="P204">
        <v>1.6496</v>
      </c>
      <c r="Q204">
        <v>0.58250000000000002</v>
      </c>
      <c r="R204">
        <v>288.84500000000003</v>
      </c>
      <c r="S204">
        <v>7.7535499999999997</v>
      </c>
      <c r="T204">
        <v>213.58</v>
      </c>
      <c r="U204">
        <v>45.65</v>
      </c>
      <c r="V204" s="2" t="s">
        <v>0</v>
      </c>
      <c r="W204">
        <v>0.6643</v>
      </c>
      <c r="X204">
        <v>4.6029999999999998</v>
      </c>
      <c r="Y204">
        <v>1633.143</v>
      </c>
      <c r="Z204">
        <v>117.48</v>
      </c>
      <c r="AA204">
        <v>0.71</v>
      </c>
      <c r="AB204">
        <v>1013</v>
      </c>
      <c r="AC204">
        <v>3.78</v>
      </c>
      <c r="AD204">
        <v>9.25</v>
      </c>
      <c r="AE204">
        <v>1.8587</v>
      </c>
      <c r="AF204">
        <v>1.4683200000000001</v>
      </c>
      <c r="AG204">
        <v>6.7256999999999998</v>
      </c>
      <c r="AH204">
        <v>59.76999</v>
      </c>
      <c r="AI204">
        <v>3.4239999999999999</v>
      </c>
      <c r="AJ204">
        <v>53.067</v>
      </c>
      <c r="AK204">
        <v>3.2612999999999999</v>
      </c>
      <c r="AL204">
        <v>28.8</v>
      </c>
      <c r="AM204">
        <v>1.6628000000000001</v>
      </c>
      <c r="AN204">
        <v>6.3365999999999998</v>
      </c>
      <c r="AO204">
        <v>140.33789999999999</v>
      </c>
      <c r="AP204">
        <v>7.95</v>
      </c>
      <c r="AQ204">
        <v>1.3047</v>
      </c>
      <c r="AR204">
        <v>32.843000000000004</v>
      </c>
      <c r="AS204">
        <v>41.029890000000002</v>
      </c>
      <c r="AT204">
        <v>1.345</v>
      </c>
    </row>
    <row r="205" spans="1:46" x14ac:dyDescent="0.25">
      <c r="A205" s="1">
        <v>38748</v>
      </c>
      <c r="B205">
        <v>0.82352000000000003</v>
      </c>
      <c r="C205">
        <v>3.045442</v>
      </c>
      <c r="D205">
        <v>1.3315999999999999</v>
      </c>
      <c r="E205">
        <v>11.369199999999999</v>
      </c>
      <c r="F205">
        <v>33.330100000000002</v>
      </c>
      <c r="G205">
        <v>2.2155999999999998</v>
      </c>
      <c r="H205">
        <v>1.1433</v>
      </c>
      <c r="I205">
        <v>524.78</v>
      </c>
      <c r="J205">
        <v>8.0616000000000003</v>
      </c>
      <c r="K205">
        <v>2265.65</v>
      </c>
      <c r="L205">
        <v>23.73</v>
      </c>
      <c r="M205">
        <v>615.92999999999995</v>
      </c>
      <c r="N205">
        <v>5.7356999999999996</v>
      </c>
      <c r="O205">
        <v>5.4196999999999997</v>
      </c>
      <c r="P205">
        <v>1.6160000000000001</v>
      </c>
      <c r="Q205">
        <v>0.56264000000000003</v>
      </c>
      <c r="R205">
        <v>281.19299999999998</v>
      </c>
      <c r="S205">
        <v>7.7572000000000001</v>
      </c>
      <c r="T205">
        <v>208.55</v>
      </c>
      <c r="U205">
        <v>44.4</v>
      </c>
      <c r="V205" s="2" t="s">
        <v>0</v>
      </c>
      <c r="W205">
        <v>0.65069999999999995</v>
      </c>
      <c r="X205">
        <v>4.6580000000000004</v>
      </c>
      <c r="Y205">
        <v>1599.808</v>
      </c>
      <c r="Z205">
        <v>117.18</v>
      </c>
      <c r="AA205">
        <v>0.71</v>
      </c>
      <c r="AB205">
        <v>971</v>
      </c>
      <c r="AC205">
        <v>3.7509999999999999</v>
      </c>
      <c r="AD205">
        <v>9.07</v>
      </c>
      <c r="AE205">
        <v>1.8208</v>
      </c>
      <c r="AF205">
        <v>1.4597500000000001</v>
      </c>
      <c r="AG205">
        <v>6.6405000000000003</v>
      </c>
      <c r="AH205">
        <v>59.859990000000003</v>
      </c>
      <c r="AI205">
        <v>3.3929999999999998</v>
      </c>
      <c r="AJ205">
        <v>52.335999999999999</v>
      </c>
      <c r="AK205">
        <v>3.1629999999999998</v>
      </c>
      <c r="AL205">
        <v>28.2194</v>
      </c>
      <c r="AM205">
        <v>1.6228</v>
      </c>
      <c r="AN205">
        <v>6.0579499999999999</v>
      </c>
      <c r="AO205">
        <v>137.4735</v>
      </c>
      <c r="AP205">
        <v>7.7</v>
      </c>
      <c r="AQ205">
        <v>1.2779</v>
      </c>
      <c r="AR205">
        <v>31.981000000000002</v>
      </c>
      <c r="AS205">
        <v>39.056289999999997</v>
      </c>
      <c r="AT205">
        <v>1.3230999999999999</v>
      </c>
    </row>
    <row r="206" spans="1:46" x14ac:dyDescent="0.25">
      <c r="A206" s="1">
        <v>38776</v>
      </c>
      <c r="B206">
        <v>0.83875</v>
      </c>
      <c r="C206">
        <v>3.0685539999999998</v>
      </c>
      <c r="D206">
        <v>1.3546</v>
      </c>
      <c r="E206">
        <v>11.5261</v>
      </c>
      <c r="F206">
        <v>33.790199999999999</v>
      </c>
      <c r="G206">
        <v>2.1351</v>
      </c>
      <c r="H206">
        <v>1.13795</v>
      </c>
      <c r="I206">
        <v>517.76</v>
      </c>
      <c r="J206">
        <v>8.0402000000000005</v>
      </c>
      <c r="K206">
        <v>2247.3200000000002</v>
      </c>
      <c r="L206">
        <v>23.8</v>
      </c>
      <c r="M206">
        <v>628.29</v>
      </c>
      <c r="N206">
        <v>5.7380000000000004</v>
      </c>
      <c r="O206">
        <v>5.4945000000000004</v>
      </c>
      <c r="P206">
        <v>1.6383000000000001</v>
      </c>
      <c r="Q206">
        <v>0.57101999999999997</v>
      </c>
      <c r="R206">
        <v>286.947</v>
      </c>
      <c r="S206">
        <v>7.7586500000000003</v>
      </c>
      <c r="T206">
        <v>212.76</v>
      </c>
      <c r="U206">
        <v>44.33</v>
      </c>
      <c r="V206" s="2" t="s">
        <v>0</v>
      </c>
      <c r="W206">
        <v>0.65969999999999995</v>
      </c>
      <c r="X206">
        <v>4.7060000000000004</v>
      </c>
      <c r="Y206">
        <v>1621.8910000000001</v>
      </c>
      <c r="Z206">
        <v>116.35</v>
      </c>
      <c r="AA206">
        <v>0.71</v>
      </c>
      <c r="AB206">
        <v>969</v>
      </c>
      <c r="AC206">
        <v>3.7134999999999998</v>
      </c>
      <c r="AD206">
        <v>9.1999999999999993</v>
      </c>
      <c r="AE206">
        <v>1.8459000000000001</v>
      </c>
      <c r="AF206">
        <v>1.51057</v>
      </c>
      <c r="AG206">
        <v>6.7510000000000003</v>
      </c>
      <c r="AH206">
        <v>59.879989999999999</v>
      </c>
      <c r="AI206">
        <v>3.2890000000000001</v>
      </c>
      <c r="AJ206">
        <v>52.088000000000001</v>
      </c>
      <c r="AK206">
        <v>3.1768000000000001</v>
      </c>
      <c r="AL206">
        <v>28.191600000000001</v>
      </c>
      <c r="AM206">
        <v>1.6211500000000001</v>
      </c>
      <c r="AN206">
        <v>6.1703000000000001</v>
      </c>
      <c r="AO206">
        <v>139.37100000000001</v>
      </c>
      <c r="AP206">
        <v>7.82</v>
      </c>
      <c r="AQ206">
        <v>1.3041</v>
      </c>
      <c r="AR206">
        <v>32.450499999999998</v>
      </c>
      <c r="AS206">
        <v>39.266849999999998</v>
      </c>
      <c r="AT206">
        <v>1.3090999999999999</v>
      </c>
    </row>
    <row r="207" spans="1:46" x14ac:dyDescent="0.25">
      <c r="A207" s="1">
        <v>38807</v>
      </c>
      <c r="B207">
        <v>0.82633999999999996</v>
      </c>
      <c r="C207">
        <v>3.0758100000000002</v>
      </c>
      <c r="D207">
        <v>1.3968</v>
      </c>
      <c r="E207">
        <v>11.447800000000001</v>
      </c>
      <c r="F207">
        <v>33.560600000000001</v>
      </c>
      <c r="G207">
        <v>2.1720000000000002</v>
      </c>
      <c r="H207">
        <v>1.1666000000000001</v>
      </c>
      <c r="I207">
        <v>527.70000000000005</v>
      </c>
      <c r="J207">
        <v>8.0172000000000008</v>
      </c>
      <c r="K207">
        <v>2289.98</v>
      </c>
      <c r="L207">
        <v>23.83</v>
      </c>
      <c r="M207">
        <v>616.52</v>
      </c>
      <c r="N207">
        <v>5.7470499999999998</v>
      </c>
      <c r="O207">
        <v>5.4572000000000003</v>
      </c>
      <c r="P207">
        <v>1.6271</v>
      </c>
      <c r="Q207">
        <v>0.57652000000000003</v>
      </c>
      <c r="R207">
        <v>281.51900000000001</v>
      </c>
      <c r="S207">
        <v>7.7598500000000001</v>
      </c>
      <c r="T207">
        <v>219.2</v>
      </c>
      <c r="U207">
        <v>44.48</v>
      </c>
      <c r="V207" s="2" t="s">
        <v>0</v>
      </c>
      <c r="W207">
        <v>0.6552</v>
      </c>
      <c r="X207">
        <v>4.665</v>
      </c>
      <c r="Y207">
        <v>1610.874</v>
      </c>
      <c r="Z207">
        <v>117.47</v>
      </c>
      <c r="AA207">
        <v>0.71</v>
      </c>
      <c r="AB207">
        <v>975.9</v>
      </c>
      <c r="AC207">
        <v>3.6859999999999999</v>
      </c>
      <c r="AD207">
        <v>9.06</v>
      </c>
      <c r="AE207">
        <v>1.8333999999999999</v>
      </c>
      <c r="AF207">
        <v>1.6361300000000001</v>
      </c>
      <c r="AG207">
        <v>6.6372</v>
      </c>
      <c r="AH207">
        <v>60.12</v>
      </c>
      <c r="AI207">
        <v>3.339</v>
      </c>
      <c r="AJ207">
        <v>51.283999999999999</v>
      </c>
      <c r="AK207">
        <v>3.2490999999999999</v>
      </c>
      <c r="AL207">
        <v>27.8735</v>
      </c>
      <c r="AM207">
        <v>1.61815</v>
      </c>
      <c r="AN207">
        <v>6.1689999999999996</v>
      </c>
      <c r="AO207">
        <v>138.42429999999999</v>
      </c>
      <c r="AP207">
        <v>7.82</v>
      </c>
      <c r="AQ207">
        <v>1.3047</v>
      </c>
      <c r="AR207">
        <v>32.454000000000001</v>
      </c>
      <c r="AS207">
        <v>38.795789999999997</v>
      </c>
      <c r="AT207">
        <v>1.3449</v>
      </c>
    </row>
    <row r="208" spans="1:46" x14ac:dyDescent="0.25">
      <c r="A208" s="1">
        <v>38835</v>
      </c>
      <c r="B208">
        <v>0.79386999999999996</v>
      </c>
      <c r="C208">
        <v>3.0674199999999998</v>
      </c>
      <c r="D208">
        <v>1.3259000000000001</v>
      </c>
      <c r="E208">
        <v>11.2135</v>
      </c>
      <c r="F208">
        <v>32.873699999999999</v>
      </c>
      <c r="G208">
        <v>2.0888</v>
      </c>
      <c r="H208">
        <v>1.1205499999999999</v>
      </c>
      <c r="I208">
        <v>518.62</v>
      </c>
      <c r="J208">
        <v>8.0139999999999993</v>
      </c>
      <c r="K208">
        <v>2375.66</v>
      </c>
      <c r="L208">
        <v>23.25</v>
      </c>
      <c r="M208">
        <v>595.1</v>
      </c>
      <c r="N208">
        <v>5.7537500000000001</v>
      </c>
      <c r="O208">
        <v>5.3455000000000004</v>
      </c>
      <c r="P208">
        <v>1.5938000000000001</v>
      </c>
      <c r="Q208">
        <v>0.55015999999999998</v>
      </c>
      <c r="R208">
        <v>271.79500000000002</v>
      </c>
      <c r="S208">
        <v>7.7536500000000004</v>
      </c>
      <c r="T208">
        <v>209.86</v>
      </c>
      <c r="U208">
        <v>44.95</v>
      </c>
      <c r="V208" s="2" t="s">
        <v>0</v>
      </c>
      <c r="W208">
        <v>0.64180000000000004</v>
      </c>
      <c r="X208">
        <v>4.5030000000000001</v>
      </c>
      <c r="Y208">
        <v>1577.902</v>
      </c>
      <c r="Z208">
        <v>114.32</v>
      </c>
      <c r="AA208">
        <v>0.71</v>
      </c>
      <c r="AB208">
        <v>945.7</v>
      </c>
      <c r="AC208">
        <v>3.6255000000000002</v>
      </c>
      <c r="AD208">
        <v>8.7899999999999991</v>
      </c>
      <c r="AE208">
        <v>1.7958000000000001</v>
      </c>
      <c r="AF208">
        <v>1.5727</v>
      </c>
      <c r="AG208">
        <v>6.3846999999999996</v>
      </c>
      <c r="AH208">
        <v>60</v>
      </c>
      <c r="AI208">
        <v>3.3319999999999999</v>
      </c>
      <c r="AJ208">
        <v>51.826000000000001</v>
      </c>
      <c r="AK208">
        <v>3.0840999999999998</v>
      </c>
      <c r="AL208">
        <v>27.565799999999999</v>
      </c>
      <c r="AM208">
        <v>1.5815999999999999</v>
      </c>
      <c r="AN208">
        <v>6.0068000000000001</v>
      </c>
      <c r="AO208">
        <v>135.59100000000001</v>
      </c>
      <c r="AP208">
        <v>7.61</v>
      </c>
      <c r="AQ208">
        <v>1.2834000000000001</v>
      </c>
      <c r="AR208">
        <v>31.905999999999999</v>
      </c>
      <c r="AS208">
        <v>37.471890000000002</v>
      </c>
      <c r="AT208">
        <v>1.3186</v>
      </c>
    </row>
    <row r="209" spans="1:46" x14ac:dyDescent="0.25">
      <c r="A209" s="1">
        <v>38868</v>
      </c>
      <c r="B209">
        <v>0.77854000000000001</v>
      </c>
      <c r="C209">
        <v>3.053229</v>
      </c>
      <c r="D209">
        <v>1.3096000000000001</v>
      </c>
      <c r="E209">
        <v>10.7758</v>
      </c>
      <c r="F209">
        <v>31.590599999999998</v>
      </c>
      <c r="G209">
        <v>2.3001</v>
      </c>
      <c r="H209">
        <v>1.1009500000000001</v>
      </c>
      <c r="I209">
        <v>531.11</v>
      </c>
      <c r="J209">
        <v>8.0175000000000001</v>
      </c>
      <c r="K209">
        <v>2482.41</v>
      </c>
      <c r="L209">
        <v>22.14</v>
      </c>
      <c r="M209">
        <v>579.55999999999995</v>
      </c>
      <c r="N209">
        <v>5.7674500000000002</v>
      </c>
      <c r="O209">
        <v>5.1368999999999998</v>
      </c>
      <c r="P209">
        <v>1.5316000000000001</v>
      </c>
      <c r="Q209">
        <v>0.53439000000000003</v>
      </c>
      <c r="R209">
        <v>264.80399999999997</v>
      </c>
      <c r="S209">
        <v>7.7576000000000001</v>
      </c>
      <c r="T209">
        <v>204.16</v>
      </c>
      <c r="U209">
        <v>45.41</v>
      </c>
      <c r="V209" s="2" t="s">
        <v>0</v>
      </c>
      <c r="W209">
        <v>0.61670000000000003</v>
      </c>
      <c r="X209">
        <v>4.5179999999999998</v>
      </c>
      <c r="Y209">
        <v>1516.3130000000001</v>
      </c>
      <c r="Z209">
        <v>111.85</v>
      </c>
      <c r="AA209">
        <v>0.71</v>
      </c>
      <c r="AB209">
        <v>947.4</v>
      </c>
      <c r="AC209">
        <v>3.629</v>
      </c>
      <c r="AD209">
        <v>8.6300000000000008</v>
      </c>
      <c r="AE209">
        <v>1.7257</v>
      </c>
      <c r="AF209">
        <v>1.5731900000000001</v>
      </c>
      <c r="AG209">
        <v>6.1082000000000001</v>
      </c>
      <c r="AH209">
        <v>60.149990000000003</v>
      </c>
      <c r="AI209">
        <v>3.2789999999999999</v>
      </c>
      <c r="AJ209">
        <v>52.654000000000003</v>
      </c>
      <c r="AK209">
        <v>3.0670999999999999</v>
      </c>
      <c r="AL209">
        <v>27.058199999999999</v>
      </c>
      <c r="AM209">
        <v>1.5758000000000001</v>
      </c>
      <c r="AN209">
        <v>6.7374999999999998</v>
      </c>
      <c r="AO209">
        <v>130.29859999999999</v>
      </c>
      <c r="AP209">
        <v>7.31</v>
      </c>
      <c r="AQ209">
        <v>1.2188000000000001</v>
      </c>
      <c r="AR209">
        <v>32.034999999999997</v>
      </c>
      <c r="AS209">
        <v>38.092350000000003</v>
      </c>
      <c r="AT209">
        <v>1.5637000000000001</v>
      </c>
    </row>
    <row r="210" spans="1:46" x14ac:dyDescent="0.25">
      <c r="A210" s="1">
        <v>38898</v>
      </c>
      <c r="B210">
        <v>0.78207000000000004</v>
      </c>
      <c r="C210">
        <v>3.0805899999999999</v>
      </c>
      <c r="D210">
        <v>1.3453999999999999</v>
      </c>
      <c r="E210">
        <v>10.877700000000001</v>
      </c>
      <c r="F210">
        <v>31.889399999999998</v>
      </c>
      <c r="G210">
        <v>2.1638999999999999</v>
      </c>
      <c r="H210">
        <v>1.1121000000000001</v>
      </c>
      <c r="I210">
        <v>547.30999999999995</v>
      </c>
      <c r="J210">
        <v>7.9943</v>
      </c>
      <c r="K210">
        <v>2633.12</v>
      </c>
      <c r="L210">
        <v>22.44</v>
      </c>
      <c r="M210">
        <v>586.74</v>
      </c>
      <c r="N210">
        <v>5.7621500000000001</v>
      </c>
      <c r="O210">
        <v>5.1853999999999996</v>
      </c>
      <c r="P210">
        <v>1.5461</v>
      </c>
      <c r="Q210">
        <v>0.54066999999999998</v>
      </c>
      <c r="R210">
        <v>268.03300000000002</v>
      </c>
      <c r="S210">
        <v>7.7670000000000003</v>
      </c>
      <c r="T210">
        <v>221.78</v>
      </c>
      <c r="U210">
        <v>46.06</v>
      </c>
      <c r="V210" s="2" t="s">
        <v>0</v>
      </c>
      <c r="W210">
        <v>0.62260000000000004</v>
      </c>
      <c r="X210">
        <v>4.4400000000000004</v>
      </c>
      <c r="Y210">
        <v>1530.654</v>
      </c>
      <c r="Z210">
        <v>114.66</v>
      </c>
      <c r="AA210">
        <v>0.71</v>
      </c>
      <c r="AB210">
        <v>960.3</v>
      </c>
      <c r="AC210">
        <v>3.6749999999999998</v>
      </c>
      <c r="AD210">
        <v>8.68</v>
      </c>
      <c r="AE210">
        <v>1.7421</v>
      </c>
      <c r="AF210">
        <v>1.6389400000000001</v>
      </c>
      <c r="AG210">
        <v>6.2215999999999996</v>
      </c>
      <c r="AH210">
        <v>60.349989999999998</v>
      </c>
      <c r="AI210">
        <v>3.2639999999999998</v>
      </c>
      <c r="AJ210">
        <v>53.587000000000003</v>
      </c>
      <c r="AK210">
        <v>3.1816</v>
      </c>
      <c r="AL210">
        <v>26.983599999999999</v>
      </c>
      <c r="AM210">
        <v>1.58135</v>
      </c>
      <c r="AN210">
        <v>7.0913000000000004</v>
      </c>
      <c r="AO210">
        <v>131.5309</v>
      </c>
      <c r="AP210">
        <v>7.29</v>
      </c>
      <c r="AQ210">
        <v>1.2323999999999999</v>
      </c>
      <c r="AR210">
        <v>32.377000000000002</v>
      </c>
      <c r="AS210">
        <v>38.185899999999997</v>
      </c>
      <c r="AT210">
        <v>1.5734999999999999</v>
      </c>
    </row>
    <row r="211" spans="1:46" x14ac:dyDescent="0.25">
      <c r="A211" s="1">
        <v>38929</v>
      </c>
      <c r="B211">
        <v>0.78361000000000003</v>
      </c>
      <c r="C211">
        <v>3.0821939999999999</v>
      </c>
      <c r="D211">
        <v>1.3058000000000001</v>
      </c>
      <c r="E211">
        <v>10.848800000000001</v>
      </c>
      <c r="F211">
        <v>31.804600000000001</v>
      </c>
      <c r="G211">
        <v>2.1758000000000002</v>
      </c>
      <c r="H211">
        <v>1.13025</v>
      </c>
      <c r="I211">
        <v>540.14</v>
      </c>
      <c r="J211">
        <v>7.9690000000000003</v>
      </c>
      <c r="K211">
        <v>2426</v>
      </c>
      <c r="L211">
        <v>22.44</v>
      </c>
      <c r="M211">
        <v>584.46</v>
      </c>
      <c r="N211">
        <v>5.7480000000000002</v>
      </c>
      <c r="O211">
        <v>5.1717000000000004</v>
      </c>
      <c r="P211">
        <v>1.542</v>
      </c>
      <c r="Q211">
        <v>0.53559999999999997</v>
      </c>
      <c r="R211">
        <v>266.899</v>
      </c>
      <c r="S211">
        <v>7.7712500000000002</v>
      </c>
      <c r="T211">
        <v>213.26</v>
      </c>
      <c r="U211">
        <v>46.46</v>
      </c>
      <c r="V211" s="2" t="s">
        <v>0</v>
      </c>
      <c r="W211">
        <v>0.62090000000000001</v>
      </c>
      <c r="X211">
        <v>4.3929999999999998</v>
      </c>
      <c r="Y211">
        <v>1526.585</v>
      </c>
      <c r="Z211">
        <v>114.47</v>
      </c>
      <c r="AA211">
        <v>0.71</v>
      </c>
      <c r="AB211">
        <v>953.1</v>
      </c>
      <c r="AC211">
        <v>3.6535000000000002</v>
      </c>
      <c r="AD211">
        <v>8.67</v>
      </c>
      <c r="AE211">
        <v>1.7374000000000001</v>
      </c>
      <c r="AF211">
        <v>1.6219300000000001</v>
      </c>
      <c r="AG211">
        <v>6.2591999999999999</v>
      </c>
      <c r="AH211">
        <v>60.28</v>
      </c>
      <c r="AI211">
        <v>3.2429999999999999</v>
      </c>
      <c r="AJ211">
        <v>51.624000000000002</v>
      </c>
      <c r="AK211">
        <v>3.0831</v>
      </c>
      <c r="AL211">
        <v>26.916599999999999</v>
      </c>
      <c r="AM211">
        <v>1.5764</v>
      </c>
      <c r="AN211">
        <v>6.9375999999999998</v>
      </c>
      <c r="AO211">
        <v>131.18129999999999</v>
      </c>
      <c r="AP211">
        <v>7.26</v>
      </c>
      <c r="AQ211">
        <v>1.2363</v>
      </c>
      <c r="AR211">
        <v>32.747999999999998</v>
      </c>
      <c r="AS211">
        <v>37.80789</v>
      </c>
      <c r="AT211">
        <v>1.4845999999999999</v>
      </c>
    </row>
    <row r="212" spans="1:46" x14ac:dyDescent="0.25">
      <c r="A212" s="1">
        <v>38960</v>
      </c>
      <c r="B212">
        <v>0.78122000000000003</v>
      </c>
      <c r="C212">
        <v>3.0783870000000002</v>
      </c>
      <c r="D212">
        <v>1.3110999999999999</v>
      </c>
      <c r="E212">
        <v>10.7407</v>
      </c>
      <c r="F212">
        <v>31.4877</v>
      </c>
      <c r="G212">
        <v>2.1383999999999999</v>
      </c>
      <c r="H212">
        <v>1.10975</v>
      </c>
      <c r="I212">
        <v>537.77</v>
      </c>
      <c r="J212">
        <v>7.9527000000000001</v>
      </c>
      <c r="K212">
        <v>2396.63</v>
      </c>
      <c r="L212">
        <v>22.01</v>
      </c>
      <c r="M212">
        <v>584.61</v>
      </c>
      <c r="N212">
        <v>5.7446000000000002</v>
      </c>
      <c r="O212">
        <v>5.1200999999999999</v>
      </c>
      <c r="P212">
        <v>1.5266</v>
      </c>
      <c r="Q212">
        <v>0.52571999999999997</v>
      </c>
      <c r="R212">
        <v>265.154</v>
      </c>
      <c r="S212">
        <v>7.7767499999999998</v>
      </c>
      <c r="T212">
        <v>213.89</v>
      </c>
      <c r="U212">
        <v>46.54</v>
      </c>
      <c r="V212" s="2" t="s">
        <v>0</v>
      </c>
      <c r="W212">
        <v>0.61470000000000002</v>
      </c>
      <c r="X212">
        <v>4.3639999999999999</v>
      </c>
      <c r="Y212">
        <v>1511.376</v>
      </c>
      <c r="Z212">
        <v>117.23</v>
      </c>
      <c r="AA212">
        <v>0.71</v>
      </c>
      <c r="AB212">
        <v>959.6</v>
      </c>
      <c r="AC212">
        <v>3.677</v>
      </c>
      <c r="AD212">
        <v>8.6300000000000008</v>
      </c>
      <c r="AE212">
        <v>1.7201</v>
      </c>
      <c r="AF212">
        <v>1.5277700000000001</v>
      </c>
      <c r="AG212">
        <v>6.2382999999999997</v>
      </c>
      <c r="AH212">
        <v>60.375</v>
      </c>
      <c r="AI212">
        <v>3.234</v>
      </c>
      <c r="AJ212">
        <v>50.936999999999998</v>
      </c>
      <c r="AK212">
        <v>3.0651000000000002</v>
      </c>
      <c r="AL212">
        <v>26.7592</v>
      </c>
      <c r="AM212">
        <v>1.5726</v>
      </c>
      <c r="AN212">
        <v>7.2078499999999996</v>
      </c>
      <c r="AO212">
        <v>129.87440000000001</v>
      </c>
      <c r="AP212">
        <v>7.19</v>
      </c>
      <c r="AQ212">
        <v>1.2304999999999999</v>
      </c>
      <c r="AR212">
        <v>32.92</v>
      </c>
      <c r="AS212">
        <v>37.542189999999998</v>
      </c>
      <c r="AT212">
        <v>1.4513</v>
      </c>
    </row>
    <row r="213" spans="1:46" x14ac:dyDescent="0.25">
      <c r="A213" s="1">
        <v>38989</v>
      </c>
      <c r="B213">
        <v>0.78942000000000001</v>
      </c>
      <c r="C213">
        <v>3.0996199999999998</v>
      </c>
      <c r="D213">
        <v>1.3369</v>
      </c>
      <c r="E213">
        <v>10.811500000000001</v>
      </c>
      <c r="F213">
        <v>31.6952</v>
      </c>
      <c r="G213">
        <v>2.1738</v>
      </c>
      <c r="H213">
        <v>1.11565</v>
      </c>
      <c r="I213">
        <v>538.22</v>
      </c>
      <c r="J213">
        <v>7.9040999999999997</v>
      </c>
      <c r="K213">
        <v>2397.0700000000002</v>
      </c>
      <c r="L213">
        <v>22.3</v>
      </c>
      <c r="M213">
        <v>589.07000000000005</v>
      </c>
      <c r="N213">
        <v>5.7411000000000003</v>
      </c>
      <c r="O213">
        <v>5.1539000000000001</v>
      </c>
      <c r="P213">
        <v>1.5367</v>
      </c>
      <c r="Q213">
        <v>0.53534999999999999</v>
      </c>
      <c r="R213">
        <v>269.15499999999997</v>
      </c>
      <c r="S213">
        <v>7.7922500000000001</v>
      </c>
      <c r="T213">
        <v>215.74</v>
      </c>
      <c r="U213">
        <v>46.12</v>
      </c>
      <c r="V213" s="2" t="s">
        <v>0</v>
      </c>
      <c r="W213">
        <v>0.61880000000000002</v>
      </c>
      <c r="X213">
        <v>4.3019999999999996</v>
      </c>
      <c r="Y213">
        <v>1521.336</v>
      </c>
      <c r="Z213">
        <v>118.05</v>
      </c>
      <c r="AA213">
        <v>0.71</v>
      </c>
      <c r="AB213">
        <v>945.2</v>
      </c>
      <c r="AC213">
        <v>3.6844999999999999</v>
      </c>
      <c r="AD213">
        <v>8.73</v>
      </c>
      <c r="AE213">
        <v>1.7315</v>
      </c>
      <c r="AF213">
        <v>1.53163</v>
      </c>
      <c r="AG213">
        <v>6.4880000000000004</v>
      </c>
      <c r="AH213">
        <v>60.575000000000003</v>
      </c>
      <c r="AI213">
        <v>3.2480000000000002</v>
      </c>
      <c r="AJ213">
        <v>50.387</v>
      </c>
      <c r="AK213">
        <v>3.1425000000000001</v>
      </c>
      <c r="AL213">
        <v>26.746200000000002</v>
      </c>
      <c r="AM213">
        <v>1.5864</v>
      </c>
      <c r="AN213">
        <v>7.7549999999999999</v>
      </c>
      <c r="AO213">
        <v>130.7303</v>
      </c>
      <c r="AP213">
        <v>7.28</v>
      </c>
      <c r="AQ213">
        <v>1.2433000000000001</v>
      </c>
      <c r="AR213">
        <v>33.097499999999997</v>
      </c>
      <c r="AS213">
        <v>37.493090000000002</v>
      </c>
      <c r="AT213">
        <v>1.5006999999999999</v>
      </c>
    </row>
    <row r="214" spans="1:46" x14ac:dyDescent="0.25">
      <c r="A214" s="1">
        <v>39021</v>
      </c>
      <c r="B214">
        <v>0.78347999999999995</v>
      </c>
      <c r="C214">
        <v>3.0984609999999999</v>
      </c>
      <c r="D214">
        <v>1.3001</v>
      </c>
      <c r="E214">
        <v>10.911300000000001</v>
      </c>
      <c r="F214">
        <v>31.9878</v>
      </c>
      <c r="G214">
        <v>2.1425999999999998</v>
      </c>
      <c r="H214">
        <v>1.1204499999999999</v>
      </c>
      <c r="I214">
        <v>524.75</v>
      </c>
      <c r="J214">
        <v>7.8789999999999996</v>
      </c>
      <c r="K214">
        <v>2315.38</v>
      </c>
      <c r="L214">
        <v>22.43</v>
      </c>
      <c r="M214">
        <v>587.1</v>
      </c>
      <c r="N214">
        <v>5.7353500000000004</v>
      </c>
      <c r="O214">
        <v>5.2013999999999996</v>
      </c>
      <c r="P214">
        <v>1.5508999999999999</v>
      </c>
      <c r="Q214">
        <v>0.52432000000000001</v>
      </c>
      <c r="R214">
        <v>268.392</v>
      </c>
      <c r="S214">
        <v>7.7802499999999997</v>
      </c>
      <c r="T214">
        <v>206.42</v>
      </c>
      <c r="U214">
        <v>45.47</v>
      </c>
      <c r="V214" s="2" t="s">
        <v>0</v>
      </c>
      <c r="W214">
        <v>0.62450000000000006</v>
      </c>
      <c r="X214">
        <v>4.2880000000000003</v>
      </c>
      <c r="Y214">
        <v>1535.376</v>
      </c>
      <c r="Z214">
        <v>117.74</v>
      </c>
      <c r="AA214">
        <v>0.71</v>
      </c>
      <c r="AB214">
        <v>944.2</v>
      </c>
      <c r="AC214">
        <v>3.6480000000000001</v>
      </c>
      <c r="AD214">
        <v>8.7100000000000009</v>
      </c>
      <c r="AE214">
        <v>1.7474000000000001</v>
      </c>
      <c r="AF214">
        <v>1.4935400000000001</v>
      </c>
      <c r="AG214">
        <v>6.6580000000000004</v>
      </c>
      <c r="AH214">
        <v>60.549990000000001</v>
      </c>
      <c r="AI214">
        <v>3.2370000000000001</v>
      </c>
      <c r="AJ214">
        <v>49.805</v>
      </c>
      <c r="AK214">
        <v>3.0630999999999999</v>
      </c>
      <c r="AL214">
        <v>26.872399999999999</v>
      </c>
      <c r="AM214">
        <v>1.55715</v>
      </c>
      <c r="AN214">
        <v>7.3712999999999997</v>
      </c>
      <c r="AO214">
        <v>131.9367</v>
      </c>
      <c r="AP214">
        <v>7.34</v>
      </c>
      <c r="AQ214">
        <v>1.26</v>
      </c>
      <c r="AR214">
        <v>33.26</v>
      </c>
      <c r="AS214">
        <v>36.736429999999999</v>
      </c>
      <c r="AT214">
        <v>1.4575</v>
      </c>
    </row>
    <row r="215" spans="1:46" x14ac:dyDescent="0.25">
      <c r="A215" s="1">
        <v>39051</v>
      </c>
      <c r="B215">
        <v>0.75439999999999996</v>
      </c>
      <c r="C215">
        <v>3.0758299999999998</v>
      </c>
      <c r="D215">
        <v>1.2739</v>
      </c>
      <c r="E215">
        <v>10.6823</v>
      </c>
      <c r="F215">
        <v>31.316400000000002</v>
      </c>
      <c r="G215">
        <v>2.1663999999999999</v>
      </c>
      <c r="H215">
        <v>1.1419999999999999</v>
      </c>
      <c r="I215">
        <v>527.69000000000005</v>
      </c>
      <c r="J215">
        <v>7.8334000000000001</v>
      </c>
      <c r="K215">
        <v>2300.42</v>
      </c>
      <c r="L215">
        <v>21.75</v>
      </c>
      <c r="M215">
        <v>564.74</v>
      </c>
      <c r="N215">
        <v>5.7229999999999999</v>
      </c>
      <c r="O215">
        <v>5.0922999999999998</v>
      </c>
      <c r="P215">
        <v>1.5183</v>
      </c>
      <c r="Q215">
        <v>0.50838000000000005</v>
      </c>
      <c r="R215">
        <v>258.14400000000001</v>
      </c>
      <c r="S215">
        <v>7.7785000000000002</v>
      </c>
      <c r="T215">
        <v>193.89</v>
      </c>
      <c r="U215">
        <v>44.85</v>
      </c>
      <c r="V215" s="2" t="s">
        <v>0</v>
      </c>
      <c r="W215">
        <v>0.61140000000000005</v>
      </c>
      <c r="X215">
        <v>4.2469999999999999</v>
      </c>
      <c r="Y215">
        <v>1503.1510000000001</v>
      </c>
      <c r="Z215">
        <v>116.12</v>
      </c>
      <c r="AA215">
        <v>0.71</v>
      </c>
      <c r="AB215">
        <v>929.9</v>
      </c>
      <c r="AC215">
        <v>3.6179999999999999</v>
      </c>
      <c r="AD215">
        <v>8.44</v>
      </c>
      <c r="AE215">
        <v>1.7108000000000001</v>
      </c>
      <c r="AF215">
        <v>1.4605999999999999</v>
      </c>
      <c r="AG215">
        <v>6.4013</v>
      </c>
      <c r="AH215">
        <v>61.03</v>
      </c>
      <c r="AI215">
        <v>3.222</v>
      </c>
      <c r="AJ215">
        <v>49.762999999999998</v>
      </c>
      <c r="AK215">
        <v>2.8910999999999998</v>
      </c>
      <c r="AL215">
        <v>26.613900000000001</v>
      </c>
      <c r="AM215">
        <v>1.5406</v>
      </c>
      <c r="AN215">
        <v>7.1569000000000003</v>
      </c>
      <c r="AO215">
        <v>129.16749999999999</v>
      </c>
      <c r="AP215">
        <v>7.07</v>
      </c>
      <c r="AQ215">
        <v>1.2358</v>
      </c>
      <c r="AR215">
        <v>32.4</v>
      </c>
      <c r="AS215">
        <v>35.99689</v>
      </c>
      <c r="AT215">
        <v>1.4493</v>
      </c>
    </row>
    <row r="216" spans="1:46" x14ac:dyDescent="0.25">
      <c r="A216" s="1">
        <v>39080</v>
      </c>
      <c r="B216">
        <v>0.75834999999999997</v>
      </c>
      <c r="C216">
        <v>3.0601189999999998</v>
      </c>
      <c r="D216">
        <v>1.2637</v>
      </c>
      <c r="E216">
        <v>10.414400000000001</v>
      </c>
      <c r="F216">
        <v>30.530899999999999</v>
      </c>
      <c r="G216">
        <v>2.1375999999999999</v>
      </c>
      <c r="H216">
        <v>1.1637</v>
      </c>
      <c r="I216">
        <v>532.39</v>
      </c>
      <c r="J216">
        <v>7.8051000000000004</v>
      </c>
      <c r="K216">
        <v>2238.79</v>
      </c>
      <c r="L216">
        <v>21.02</v>
      </c>
      <c r="M216">
        <v>566.14</v>
      </c>
      <c r="N216">
        <v>5.7130000000000001</v>
      </c>
      <c r="O216">
        <v>4.9645999999999999</v>
      </c>
      <c r="P216">
        <v>1.4802999999999999</v>
      </c>
      <c r="Q216">
        <v>0.51095000000000002</v>
      </c>
      <c r="R216">
        <v>258.73200000000003</v>
      </c>
      <c r="S216">
        <v>7.7772500000000004</v>
      </c>
      <c r="T216">
        <v>191.62</v>
      </c>
      <c r="U216">
        <v>44.63</v>
      </c>
      <c r="V216" s="2" t="s">
        <v>0</v>
      </c>
      <c r="W216">
        <v>0.59609999999999996</v>
      </c>
      <c r="X216">
        <v>4.2249999999999996</v>
      </c>
      <c r="Y216">
        <v>1465.451</v>
      </c>
      <c r="Z216">
        <v>118.92</v>
      </c>
      <c r="AA216">
        <v>0.71</v>
      </c>
      <c r="AB216">
        <v>929.6</v>
      </c>
      <c r="AC216">
        <v>3.5314999999999999</v>
      </c>
      <c r="AD216">
        <v>8.4600000000000009</v>
      </c>
      <c r="AE216">
        <v>1.6678999999999999</v>
      </c>
      <c r="AF216">
        <v>1.4182399999999999</v>
      </c>
      <c r="AG216">
        <v>6.1741000000000001</v>
      </c>
      <c r="AH216">
        <v>60.789990000000003</v>
      </c>
      <c r="AI216">
        <v>3.2050000000000001</v>
      </c>
      <c r="AJ216">
        <v>49.131999999999998</v>
      </c>
      <c r="AK216">
        <v>2.9104999999999999</v>
      </c>
      <c r="AL216">
        <v>26.288399999999999</v>
      </c>
      <c r="AM216">
        <v>1.5343</v>
      </c>
      <c r="AN216">
        <v>7.0114000000000001</v>
      </c>
      <c r="AO216">
        <v>125.928</v>
      </c>
      <c r="AP216">
        <v>6.84</v>
      </c>
      <c r="AQ216">
        <v>1.2078</v>
      </c>
      <c r="AR216">
        <v>32.585000000000001</v>
      </c>
      <c r="AS216">
        <v>36.045439999999999</v>
      </c>
      <c r="AT216">
        <v>1.409</v>
      </c>
    </row>
    <row r="217" spans="1:46" x14ac:dyDescent="0.25">
      <c r="A217" s="1">
        <v>39113</v>
      </c>
      <c r="B217">
        <v>0.76956000000000002</v>
      </c>
      <c r="C217">
        <v>3.0849229999999999</v>
      </c>
      <c r="D217">
        <v>1.2952999999999999</v>
      </c>
      <c r="E217">
        <v>10.586</v>
      </c>
      <c r="F217">
        <v>31.033899999999999</v>
      </c>
      <c r="G217">
        <v>2.1242999999999999</v>
      </c>
      <c r="H217">
        <v>1.1803999999999999</v>
      </c>
      <c r="I217">
        <v>544.49</v>
      </c>
      <c r="J217">
        <v>7.7739000000000003</v>
      </c>
      <c r="K217">
        <v>2259.7199999999998</v>
      </c>
      <c r="L217">
        <v>21.42</v>
      </c>
      <c r="M217">
        <v>575.52</v>
      </c>
      <c r="N217">
        <v>5.702</v>
      </c>
      <c r="O217">
        <v>5.0464000000000002</v>
      </c>
      <c r="P217">
        <v>1.5045999999999999</v>
      </c>
      <c r="Q217">
        <v>0.51088</v>
      </c>
      <c r="R217">
        <v>263.04599999999999</v>
      </c>
      <c r="S217">
        <v>7.80905</v>
      </c>
      <c r="T217">
        <v>199.52</v>
      </c>
      <c r="U217">
        <v>44.33</v>
      </c>
      <c r="V217" s="2" t="s">
        <v>0</v>
      </c>
      <c r="W217">
        <v>0.60589999999999999</v>
      </c>
      <c r="X217">
        <v>4.26</v>
      </c>
      <c r="Y217">
        <v>1489.595</v>
      </c>
      <c r="Z217">
        <v>121.34</v>
      </c>
      <c r="AA217">
        <v>0.71</v>
      </c>
      <c r="AB217">
        <v>940.9</v>
      </c>
      <c r="AC217">
        <v>3.5015000000000001</v>
      </c>
      <c r="AD217">
        <v>8.57</v>
      </c>
      <c r="AE217">
        <v>1.6953</v>
      </c>
      <c r="AF217">
        <v>1.4549700000000001</v>
      </c>
      <c r="AG217">
        <v>6.3688000000000002</v>
      </c>
      <c r="AH217">
        <v>60.659990000000001</v>
      </c>
      <c r="AI217">
        <v>3.1930000000000001</v>
      </c>
      <c r="AJ217">
        <v>49.027000000000001</v>
      </c>
      <c r="AK217">
        <v>3.04</v>
      </c>
      <c r="AL217">
        <v>26.524799999999999</v>
      </c>
      <c r="AM217">
        <v>1.5365500000000001</v>
      </c>
      <c r="AN217">
        <v>7.2035</v>
      </c>
      <c r="AO217">
        <v>128.0027</v>
      </c>
      <c r="AP217">
        <v>6.98</v>
      </c>
      <c r="AQ217">
        <v>1.2439</v>
      </c>
      <c r="AR217">
        <v>32.927</v>
      </c>
      <c r="AS217">
        <v>35.759839999999997</v>
      </c>
      <c r="AT217">
        <v>1.4169</v>
      </c>
    </row>
    <row r="218" spans="1:46" x14ac:dyDescent="0.25">
      <c r="A218" s="1">
        <v>39141</v>
      </c>
      <c r="B218">
        <v>0.75702999999999998</v>
      </c>
      <c r="C218">
        <v>3.1026319999999998</v>
      </c>
      <c r="D218">
        <v>1.2689999999999999</v>
      </c>
      <c r="E218">
        <v>10.524800000000001</v>
      </c>
      <c r="F218">
        <v>30.854600000000001</v>
      </c>
      <c r="G218">
        <v>2.1177999999999999</v>
      </c>
      <c r="H218">
        <v>1.17255</v>
      </c>
      <c r="I218">
        <v>540.07000000000005</v>
      </c>
      <c r="J218">
        <v>7.7404999999999999</v>
      </c>
      <c r="K218">
        <v>2224.12</v>
      </c>
      <c r="L218">
        <v>21.59</v>
      </c>
      <c r="M218">
        <v>564.13</v>
      </c>
      <c r="N218">
        <v>5.6988000000000003</v>
      </c>
      <c r="O218">
        <v>5.0171999999999999</v>
      </c>
      <c r="P218">
        <v>1.4959</v>
      </c>
      <c r="Q218">
        <v>0.51027</v>
      </c>
      <c r="R218">
        <v>257.92899999999997</v>
      </c>
      <c r="S218">
        <v>7.8122999999999996</v>
      </c>
      <c r="T218">
        <v>193.21</v>
      </c>
      <c r="U218">
        <v>44.16</v>
      </c>
      <c r="V218" s="2" t="s">
        <v>0</v>
      </c>
      <c r="W218">
        <v>0.60240000000000005</v>
      </c>
      <c r="X218">
        <v>4.2110000000000003</v>
      </c>
      <c r="Y218">
        <v>1480.9849999999999</v>
      </c>
      <c r="Z218">
        <v>118.59</v>
      </c>
      <c r="AA218">
        <v>0.71</v>
      </c>
      <c r="AB218">
        <v>938.3</v>
      </c>
      <c r="AC218">
        <v>3.5059999999999998</v>
      </c>
      <c r="AD218">
        <v>8.43</v>
      </c>
      <c r="AE218">
        <v>1.6855</v>
      </c>
      <c r="AF218">
        <v>1.4276500000000001</v>
      </c>
      <c r="AG218">
        <v>6.1863000000000001</v>
      </c>
      <c r="AH218">
        <v>60.899990000000003</v>
      </c>
      <c r="AI218">
        <v>3.19</v>
      </c>
      <c r="AJ218">
        <v>48.286999999999999</v>
      </c>
      <c r="AK218">
        <v>2.9699</v>
      </c>
      <c r="AL218">
        <v>26.341200000000001</v>
      </c>
      <c r="AM218">
        <v>1.5297499999999999</v>
      </c>
      <c r="AN218">
        <v>7.2317</v>
      </c>
      <c r="AO218">
        <v>127.2629</v>
      </c>
      <c r="AP218">
        <v>7.02</v>
      </c>
      <c r="AQ218">
        <v>1.2402</v>
      </c>
      <c r="AR218">
        <v>32.950000000000003</v>
      </c>
      <c r="AS218">
        <v>35.393250000000002</v>
      </c>
      <c r="AT218">
        <v>1.4164000000000001</v>
      </c>
    </row>
    <row r="219" spans="1:46" x14ac:dyDescent="0.25">
      <c r="A219" s="1">
        <v>39171</v>
      </c>
      <c r="B219">
        <v>0.75122999999999995</v>
      </c>
      <c r="C219">
        <v>3.1005099999999999</v>
      </c>
      <c r="D219">
        <v>1.2392000000000001</v>
      </c>
      <c r="E219">
        <v>10.391500000000001</v>
      </c>
      <c r="F219">
        <v>30.463899999999999</v>
      </c>
      <c r="G219">
        <v>2.0499999999999998</v>
      </c>
      <c r="H219">
        <v>1.1536500000000001</v>
      </c>
      <c r="I219">
        <v>539.21</v>
      </c>
      <c r="J219">
        <v>7.7302</v>
      </c>
      <c r="K219">
        <v>2155.06</v>
      </c>
      <c r="L219">
        <v>21.19</v>
      </c>
      <c r="M219">
        <v>559.45000000000005</v>
      </c>
      <c r="N219">
        <v>5.7016499999999999</v>
      </c>
      <c r="O219">
        <v>4.9537000000000004</v>
      </c>
      <c r="P219">
        <v>1.4770000000000001</v>
      </c>
      <c r="Q219">
        <v>0.50985000000000003</v>
      </c>
      <c r="R219">
        <v>255.857</v>
      </c>
      <c r="S219">
        <v>7.8142500000000004</v>
      </c>
      <c r="T219">
        <v>186.13</v>
      </c>
      <c r="U219">
        <v>44.03</v>
      </c>
      <c r="V219" s="2" t="s">
        <v>0</v>
      </c>
      <c r="W219">
        <v>0.5948</v>
      </c>
      <c r="X219">
        <v>4.1550000000000002</v>
      </c>
      <c r="Y219">
        <v>1462.2339999999999</v>
      </c>
      <c r="Z219">
        <v>118.05</v>
      </c>
      <c r="AA219">
        <v>0.71</v>
      </c>
      <c r="AB219">
        <v>940.3</v>
      </c>
      <c r="AC219">
        <v>3.456</v>
      </c>
      <c r="AD219">
        <v>8.39</v>
      </c>
      <c r="AE219">
        <v>1.6641999999999999</v>
      </c>
      <c r="AF219">
        <v>1.3986000000000001</v>
      </c>
      <c r="AG219">
        <v>6.1429</v>
      </c>
      <c r="AH219">
        <v>60.959989999999998</v>
      </c>
      <c r="AI219">
        <v>3.1859999999999999</v>
      </c>
      <c r="AJ219">
        <v>48.262</v>
      </c>
      <c r="AK219">
        <v>2.9058000000000002</v>
      </c>
      <c r="AL219">
        <v>26.11</v>
      </c>
      <c r="AM219">
        <v>1.5184</v>
      </c>
      <c r="AN219">
        <v>7.2625999999999999</v>
      </c>
      <c r="AO219">
        <v>125.6515</v>
      </c>
      <c r="AP219">
        <v>7.02</v>
      </c>
      <c r="AQ219">
        <v>1.218</v>
      </c>
      <c r="AR219">
        <v>33.091999999999999</v>
      </c>
      <c r="AS219">
        <v>36.466839999999998</v>
      </c>
      <c r="AT219">
        <v>1.3834</v>
      </c>
    </row>
    <row r="220" spans="1:46" x14ac:dyDescent="0.25">
      <c r="A220" s="1">
        <v>39202</v>
      </c>
      <c r="B220">
        <v>0.73272999999999999</v>
      </c>
      <c r="C220">
        <v>3.0913330000000001</v>
      </c>
      <c r="D220">
        <v>1.2095</v>
      </c>
      <c r="E220">
        <v>10.1806</v>
      </c>
      <c r="F220">
        <v>29.845700000000001</v>
      </c>
      <c r="G220">
        <v>2.0335000000000001</v>
      </c>
      <c r="H220">
        <v>1.1051500000000001</v>
      </c>
      <c r="I220">
        <v>525.96</v>
      </c>
      <c r="J220">
        <v>7.7039</v>
      </c>
      <c r="K220">
        <v>2110.67</v>
      </c>
      <c r="L220">
        <v>20.73</v>
      </c>
      <c r="M220">
        <v>547.63</v>
      </c>
      <c r="N220">
        <v>5.6834499999999997</v>
      </c>
      <c r="O220">
        <v>4.8531000000000004</v>
      </c>
      <c r="P220">
        <v>1.4470000000000001</v>
      </c>
      <c r="Q220">
        <v>0.50004000000000004</v>
      </c>
      <c r="R220">
        <v>249.762</v>
      </c>
      <c r="S220">
        <v>7.82125</v>
      </c>
      <c r="T220">
        <v>181.03</v>
      </c>
      <c r="U220">
        <v>42.15</v>
      </c>
      <c r="V220" s="2" t="s">
        <v>0</v>
      </c>
      <c r="W220">
        <v>0.5827</v>
      </c>
      <c r="X220">
        <v>4.024</v>
      </c>
      <c r="Y220">
        <v>1432.559</v>
      </c>
      <c r="Z220">
        <v>119.41</v>
      </c>
      <c r="AA220">
        <v>0.71</v>
      </c>
      <c r="AB220">
        <v>929.4</v>
      </c>
      <c r="AC220">
        <v>3.423</v>
      </c>
      <c r="AD220">
        <v>8.2200000000000006</v>
      </c>
      <c r="AE220">
        <v>1.6304000000000001</v>
      </c>
      <c r="AF220">
        <v>1.34599</v>
      </c>
      <c r="AG220">
        <v>6.0039999999999996</v>
      </c>
      <c r="AH220">
        <v>60.719990000000003</v>
      </c>
      <c r="AI220">
        <v>3.1779999999999999</v>
      </c>
      <c r="AJ220">
        <v>47.51</v>
      </c>
      <c r="AK220">
        <v>2.7858999999999998</v>
      </c>
      <c r="AL220">
        <v>25.856100000000001</v>
      </c>
      <c r="AM220">
        <v>1.5197000000000001</v>
      </c>
      <c r="AN220">
        <v>7.0140000000000002</v>
      </c>
      <c r="AO220">
        <v>123.1016</v>
      </c>
      <c r="AP220">
        <v>6.84</v>
      </c>
      <c r="AQ220">
        <v>1.2116</v>
      </c>
      <c r="AR220">
        <v>33.3155</v>
      </c>
      <c r="AS220">
        <v>34.743389999999998</v>
      </c>
      <c r="AT220">
        <v>1.3640000000000001</v>
      </c>
    </row>
    <row r="221" spans="1:46" x14ac:dyDescent="0.25">
      <c r="A221" s="1">
        <v>39233</v>
      </c>
      <c r="B221">
        <v>0.74314000000000002</v>
      </c>
      <c r="C221">
        <v>3.0808680000000002</v>
      </c>
      <c r="D221">
        <v>1.2130000000000001</v>
      </c>
      <c r="E221">
        <v>10.1843</v>
      </c>
      <c r="F221">
        <v>29.856400000000001</v>
      </c>
      <c r="G221">
        <v>1.9285000000000001</v>
      </c>
      <c r="H221">
        <v>1.0690999999999999</v>
      </c>
      <c r="I221">
        <v>525.1</v>
      </c>
      <c r="J221">
        <v>7.6466000000000003</v>
      </c>
      <c r="K221">
        <v>1930.64</v>
      </c>
      <c r="L221">
        <v>20.9</v>
      </c>
      <c r="M221">
        <v>553.69000000000005</v>
      </c>
      <c r="N221">
        <v>5.6979499999999996</v>
      </c>
      <c r="O221">
        <v>4.8548999999999998</v>
      </c>
      <c r="P221">
        <v>1.4475</v>
      </c>
      <c r="Q221">
        <v>0.50553999999999999</v>
      </c>
      <c r="R221">
        <v>253.28899999999999</v>
      </c>
      <c r="S221">
        <v>7.8105000000000002</v>
      </c>
      <c r="T221">
        <v>186.23</v>
      </c>
      <c r="U221">
        <v>40.78</v>
      </c>
      <c r="V221" s="2" t="s">
        <v>0</v>
      </c>
      <c r="W221">
        <v>0.58289999999999997</v>
      </c>
      <c r="X221">
        <v>4.0330000000000004</v>
      </c>
      <c r="Y221">
        <v>1433.0730000000001</v>
      </c>
      <c r="Z221">
        <v>121.63</v>
      </c>
      <c r="AA221">
        <v>0.71</v>
      </c>
      <c r="AB221">
        <v>929.9</v>
      </c>
      <c r="AC221">
        <v>3.4045000000000001</v>
      </c>
      <c r="AD221">
        <v>8.32</v>
      </c>
      <c r="AE221">
        <v>1.631</v>
      </c>
      <c r="AF221">
        <v>1.3562099999999999</v>
      </c>
      <c r="AG221">
        <v>6.0235000000000003</v>
      </c>
      <c r="AH221">
        <v>60.75</v>
      </c>
      <c r="AI221">
        <v>3.1680000000000001</v>
      </c>
      <c r="AJ221">
        <v>46.268999999999998</v>
      </c>
      <c r="AK221">
        <v>2.8414999999999999</v>
      </c>
      <c r="AL221">
        <v>25.818000000000001</v>
      </c>
      <c r="AM221">
        <v>1.52945</v>
      </c>
      <c r="AN221">
        <v>7.1208999999999998</v>
      </c>
      <c r="AO221">
        <v>123.1456</v>
      </c>
      <c r="AP221">
        <v>6.81</v>
      </c>
      <c r="AQ221">
        <v>1.2210000000000001</v>
      </c>
      <c r="AR221">
        <v>33.038499999999999</v>
      </c>
      <c r="AS221">
        <v>34.599200000000003</v>
      </c>
      <c r="AT221">
        <v>1.3198000000000001</v>
      </c>
    </row>
    <row r="222" spans="1:46" x14ac:dyDescent="0.25">
      <c r="A222" s="1">
        <v>39262</v>
      </c>
      <c r="B222">
        <v>0.74043999999999999</v>
      </c>
      <c r="C222">
        <v>3.0787770000000001</v>
      </c>
      <c r="D222">
        <v>1.1782999999999999</v>
      </c>
      <c r="E222">
        <v>10.2547</v>
      </c>
      <c r="F222">
        <v>30.0627</v>
      </c>
      <c r="G222">
        <v>1.9258</v>
      </c>
      <c r="H222">
        <v>1.06375</v>
      </c>
      <c r="I222">
        <v>526.86</v>
      </c>
      <c r="J222">
        <v>7.6132</v>
      </c>
      <c r="K222">
        <v>1958.09</v>
      </c>
      <c r="L222">
        <v>21.27</v>
      </c>
      <c r="M222">
        <v>551.07000000000005</v>
      </c>
      <c r="N222">
        <v>5.6982499999999998</v>
      </c>
      <c r="O222">
        <v>4.8883999999999999</v>
      </c>
      <c r="P222">
        <v>1.4576</v>
      </c>
      <c r="Q222">
        <v>0.49841999999999997</v>
      </c>
      <c r="R222">
        <v>252.31399999999999</v>
      </c>
      <c r="S222">
        <v>7.8178999999999998</v>
      </c>
      <c r="T222">
        <v>182.68</v>
      </c>
      <c r="U222">
        <v>40.770000000000003</v>
      </c>
      <c r="V222" s="2" t="s">
        <v>0</v>
      </c>
      <c r="W222">
        <v>0.58689999999999998</v>
      </c>
      <c r="X222">
        <v>4.2489999999999997</v>
      </c>
      <c r="Y222">
        <v>1442.9780000000001</v>
      </c>
      <c r="Z222">
        <v>123.48</v>
      </c>
      <c r="AA222">
        <v>0.71</v>
      </c>
      <c r="AB222">
        <v>926.8</v>
      </c>
      <c r="AC222">
        <v>3.4544999999999999</v>
      </c>
      <c r="AD222">
        <v>8.2799999999999994</v>
      </c>
      <c r="AE222">
        <v>1.6423000000000001</v>
      </c>
      <c r="AF222">
        <v>1.2944100000000001</v>
      </c>
      <c r="AG222">
        <v>6.0061</v>
      </c>
      <c r="AH222">
        <v>60.509990000000002</v>
      </c>
      <c r="AI222">
        <v>3.17</v>
      </c>
      <c r="AJ222">
        <v>46.329000000000001</v>
      </c>
      <c r="AK222">
        <v>2.7989000000000002</v>
      </c>
      <c r="AL222">
        <v>25.900500000000001</v>
      </c>
      <c r="AM222">
        <v>1.52945</v>
      </c>
      <c r="AN222">
        <v>7.0452000000000004</v>
      </c>
      <c r="AO222">
        <v>123.99679999999999</v>
      </c>
      <c r="AP222">
        <v>6.96</v>
      </c>
      <c r="AQ222">
        <v>1.2332000000000001</v>
      </c>
      <c r="AR222">
        <v>32.866</v>
      </c>
      <c r="AS222">
        <v>34.49644</v>
      </c>
      <c r="AT222">
        <v>1.3077000000000001</v>
      </c>
    </row>
    <row r="223" spans="1:46" x14ac:dyDescent="0.25">
      <c r="A223" s="1">
        <v>39294</v>
      </c>
      <c r="B223">
        <v>0.73053999999999997</v>
      </c>
      <c r="C223">
        <v>3.11</v>
      </c>
      <c r="D223">
        <v>1.1666000000000001</v>
      </c>
      <c r="E223">
        <v>10.0326</v>
      </c>
      <c r="F223">
        <v>29.4117</v>
      </c>
      <c r="G223">
        <v>1.8772</v>
      </c>
      <c r="H223">
        <v>1.06775</v>
      </c>
      <c r="I223">
        <v>521.16999999999996</v>
      </c>
      <c r="J223">
        <v>7.5724</v>
      </c>
      <c r="K223">
        <v>1971.8</v>
      </c>
      <c r="L223">
        <v>20.64</v>
      </c>
      <c r="M223">
        <v>542.85</v>
      </c>
      <c r="N223">
        <v>5.6518499999999996</v>
      </c>
      <c r="O223">
        <v>4.7826000000000004</v>
      </c>
      <c r="P223">
        <v>1.4259999999999999</v>
      </c>
      <c r="Q223">
        <v>0.49210999999999999</v>
      </c>
      <c r="R223">
        <v>248.596</v>
      </c>
      <c r="S223">
        <v>7.8262499999999999</v>
      </c>
      <c r="T223">
        <v>182.85</v>
      </c>
      <c r="U223">
        <v>40.42</v>
      </c>
      <c r="V223" s="2" t="s">
        <v>0</v>
      </c>
      <c r="W223">
        <v>0.57420000000000004</v>
      </c>
      <c r="X223">
        <v>4.3049999999999997</v>
      </c>
      <c r="Y223">
        <v>1411.729</v>
      </c>
      <c r="Z223">
        <v>118.99</v>
      </c>
      <c r="AA223">
        <v>0.71</v>
      </c>
      <c r="AB223">
        <v>923.2</v>
      </c>
      <c r="AC223">
        <v>3.4540000000000002</v>
      </c>
      <c r="AD223">
        <v>8.18</v>
      </c>
      <c r="AE223">
        <v>1.6067</v>
      </c>
      <c r="AF223">
        <v>1.3005599999999999</v>
      </c>
      <c r="AG223">
        <v>5.7878999999999996</v>
      </c>
      <c r="AH223">
        <v>60.5</v>
      </c>
      <c r="AI223">
        <v>3.161</v>
      </c>
      <c r="AJ223">
        <v>45.610999999999997</v>
      </c>
      <c r="AK223">
        <v>2.7652999999999999</v>
      </c>
      <c r="AL223">
        <v>25.542400000000001</v>
      </c>
      <c r="AM223">
        <v>1.51745</v>
      </c>
      <c r="AN223">
        <v>7.1498999999999997</v>
      </c>
      <c r="AO223">
        <v>121.3116</v>
      </c>
      <c r="AP223">
        <v>6.7</v>
      </c>
      <c r="AQ223">
        <v>1.2076</v>
      </c>
      <c r="AR223">
        <v>32.808999999999997</v>
      </c>
      <c r="AS223">
        <v>33.756839999999997</v>
      </c>
      <c r="AT223">
        <v>1.2776000000000001</v>
      </c>
    </row>
    <row r="224" spans="1:46" x14ac:dyDescent="0.25">
      <c r="A224" s="1">
        <v>39325</v>
      </c>
      <c r="B224">
        <v>0.73353999999999997</v>
      </c>
      <c r="C224">
        <v>3.1526939999999999</v>
      </c>
      <c r="D224">
        <v>1.2174</v>
      </c>
      <c r="E224">
        <v>10.1012</v>
      </c>
      <c r="F224">
        <v>29.6127</v>
      </c>
      <c r="G224">
        <v>1.9616</v>
      </c>
      <c r="H224">
        <v>1.05785</v>
      </c>
      <c r="I224">
        <v>523.25</v>
      </c>
      <c r="J224">
        <v>7.5449999999999999</v>
      </c>
      <c r="K224">
        <v>2173.17</v>
      </c>
      <c r="L224">
        <v>20.45</v>
      </c>
      <c r="M224">
        <v>543.53</v>
      </c>
      <c r="N224">
        <v>5.6585999999999999</v>
      </c>
      <c r="O224">
        <v>4.8152999999999997</v>
      </c>
      <c r="P224">
        <v>1.4357</v>
      </c>
      <c r="Q224">
        <v>0.49576999999999999</v>
      </c>
      <c r="R224">
        <v>248.63200000000001</v>
      </c>
      <c r="S224">
        <v>7.7967500000000003</v>
      </c>
      <c r="T224">
        <v>185.99</v>
      </c>
      <c r="U224">
        <v>40.82</v>
      </c>
      <c r="V224" s="2" t="s">
        <v>0</v>
      </c>
      <c r="W224">
        <v>0.57809999999999995</v>
      </c>
      <c r="X224">
        <v>4.1239999999999997</v>
      </c>
      <c r="Y224">
        <v>1421.3789999999999</v>
      </c>
      <c r="Z224">
        <v>116.24</v>
      </c>
      <c r="AA224">
        <v>0.71</v>
      </c>
      <c r="AB224">
        <v>939.9</v>
      </c>
      <c r="AC224">
        <v>3.5034999999999998</v>
      </c>
      <c r="AD224">
        <v>8.2200000000000006</v>
      </c>
      <c r="AE224">
        <v>1.6176999999999999</v>
      </c>
      <c r="AF224">
        <v>1.4252100000000001</v>
      </c>
      <c r="AG224">
        <v>5.8536999999999999</v>
      </c>
      <c r="AH224">
        <v>60.709989999999998</v>
      </c>
      <c r="AI224">
        <v>3.1579999999999999</v>
      </c>
      <c r="AJ224">
        <v>46.695</v>
      </c>
      <c r="AK224">
        <v>2.7989999999999999</v>
      </c>
      <c r="AL224">
        <v>25.617899999999999</v>
      </c>
      <c r="AM224">
        <v>1.5238</v>
      </c>
      <c r="AN224">
        <v>7.1337999999999999</v>
      </c>
      <c r="AO224">
        <v>122.1408</v>
      </c>
      <c r="AP224">
        <v>6.85</v>
      </c>
      <c r="AQ224">
        <v>1.2027000000000001</v>
      </c>
      <c r="AR224">
        <v>32.999000000000002</v>
      </c>
      <c r="AS224">
        <v>34.288499999999999</v>
      </c>
      <c r="AT224">
        <v>1.2945</v>
      </c>
    </row>
    <row r="225" spans="1:46" x14ac:dyDescent="0.25">
      <c r="A225" s="1">
        <v>39353</v>
      </c>
      <c r="B225">
        <v>0.70316000000000001</v>
      </c>
      <c r="C225">
        <v>3.1478630000000001</v>
      </c>
      <c r="D225">
        <v>1.1329</v>
      </c>
      <c r="E225">
        <v>9.9019999999999992</v>
      </c>
      <c r="F225">
        <v>29.0289</v>
      </c>
      <c r="G225">
        <v>1.8385</v>
      </c>
      <c r="H225">
        <v>0.99370000000000003</v>
      </c>
      <c r="I225">
        <v>511.23</v>
      </c>
      <c r="J225">
        <v>7.5061</v>
      </c>
      <c r="K225">
        <v>2013.18</v>
      </c>
      <c r="L225">
        <v>19.87</v>
      </c>
      <c r="M225">
        <v>525.74</v>
      </c>
      <c r="N225">
        <v>5.6403499999999998</v>
      </c>
      <c r="O225">
        <v>4.7202999999999999</v>
      </c>
      <c r="P225">
        <v>1.4074</v>
      </c>
      <c r="Q225">
        <v>0.49082999999999999</v>
      </c>
      <c r="R225">
        <v>240.32</v>
      </c>
      <c r="S225">
        <v>7.7686500000000001</v>
      </c>
      <c r="T225">
        <v>176.84</v>
      </c>
      <c r="U225">
        <v>40.340000000000003</v>
      </c>
      <c r="V225" s="2" t="s">
        <v>0</v>
      </c>
      <c r="W225">
        <v>0.56669999999999998</v>
      </c>
      <c r="X225">
        <v>4.0129999999999999</v>
      </c>
      <c r="Y225">
        <v>1393.356</v>
      </c>
      <c r="Z225">
        <v>115.27</v>
      </c>
      <c r="AA225">
        <v>0.71</v>
      </c>
      <c r="AB225">
        <v>920.7</v>
      </c>
      <c r="AC225">
        <v>3.4169999999999998</v>
      </c>
      <c r="AD225">
        <v>7.96</v>
      </c>
      <c r="AE225">
        <v>1.5858000000000001</v>
      </c>
      <c r="AF225">
        <v>1.32345</v>
      </c>
      <c r="AG225">
        <v>5.6365999999999996</v>
      </c>
      <c r="AH225">
        <v>60.679989999999997</v>
      </c>
      <c r="AI225">
        <v>3.1360000000000001</v>
      </c>
      <c r="AJ225">
        <v>45.063000000000002</v>
      </c>
      <c r="AK225">
        <v>2.6646999999999998</v>
      </c>
      <c r="AL225">
        <v>25.336400000000001</v>
      </c>
      <c r="AM225">
        <v>1.48445</v>
      </c>
      <c r="AN225">
        <v>6.8750999999999998</v>
      </c>
      <c r="AO225">
        <v>119.73269999999999</v>
      </c>
      <c r="AP225">
        <v>6.69</v>
      </c>
      <c r="AQ225">
        <v>1.1860999999999999</v>
      </c>
      <c r="AR225">
        <v>32.634999999999998</v>
      </c>
      <c r="AS225">
        <v>34.214289999999998</v>
      </c>
      <c r="AT225">
        <v>1.2077</v>
      </c>
    </row>
    <row r="226" spans="1:46" x14ac:dyDescent="0.25">
      <c r="A226" s="1">
        <v>39386</v>
      </c>
      <c r="B226">
        <v>0.69120000000000004</v>
      </c>
      <c r="C226">
        <v>3.1608839999999998</v>
      </c>
      <c r="D226">
        <v>1.0851</v>
      </c>
      <c r="E226">
        <v>9.6715999999999998</v>
      </c>
      <c r="F226">
        <v>28.3535</v>
      </c>
      <c r="G226">
        <v>1.7436</v>
      </c>
      <c r="H226">
        <v>0.94979999999999998</v>
      </c>
      <c r="I226">
        <v>493.14</v>
      </c>
      <c r="J226">
        <v>7.4630000000000001</v>
      </c>
      <c r="K226">
        <v>1999.44</v>
      </c>
      <c r="L226">
        <v>19.22</v>
      </c>
      <c r="M226">
        <v>516</v>
      </c>
      <c r="N226">
        <v>5.5160999999999998</v>
      </c>
      <c r="O226">
        <v>4.6105</v>
      </c>
      <c r="P226">
        <v>1.3747</v>
      </c>
      <c r="Q226">
        <v>0.48137999999999997</v>
      </c>
      <c r="R226">
        <v>235.86199999999999</v>
      </c>
      <c r="S226">
        <v>7.7507999999999999</v>
      </c>
      <c r="T226">
        <v>174.01</v>
      </c>
      <c r="U226">
        <v>39.51</v>
      </c>
      <c r="V226" s="2" t="s">
        <v>0</v>
      </c>
      <c r="W226">
        <v>0.55359999999999998</v>
      </c>
      <c r="X226">
        <v>3.9660000000000002</v>
      </c>
      <c r="Y226">
        <v>1360.9369999999999</v>
      </c>
      <c r="Z226">
        <v>114.78</v>
      </c>
      <c r="AA226">
        <v>0.71</v>
      </c>
      <c r="AB226">
        <v>907.4</v>
      </c>
      <c r="AC226">
        <v>3.3418000000000001</v>
      </c>
      <c r="AD226">
        <v>7.84</v>
      </c>
      <c r="AE226">
        <v>1.5488999999999999</v>
      </c>
      <c r="AF226">
        <v>1.3001400000000001</v>
      </c>
      <c r="AG226">
        <v>5.4097</v>
      </c>
      <c r="AH226">
        <v>60.75</v>
      </c>
      <c r="AI226">
        <v>3.02</v>
      </c>
      <c r="AJ226">
        <v>43.947000000000003</v>
      </c>
      <c r="AK226">
        <v>2.5154999999999998</v>
      </c>
      <c r="AL226">
        <v>24.8996</v>
      </c>
      <c r="AM226">
        <v>1.44875</v>
      </c>
      <c r="AN226">
        <v>6.5023</v>
      </c>
      <c r="AO226">
        <v>116.9469</v>
      </c>
      <c r="AP226">
        <v>6.45</v>
      </c>
      <c r="AQ226">
        <v>1.1741999999999999</v>
      </c>
      <c r="AR226">
        <v>32.4</v>
      </c>
      <c r="AS226">
        <v>33.955179999999999</v>
      </c>
      <c r="AT226">
        <v>1.1744000000000001</v>
      </c>
    </row>
    <row r="227" spans="1:46" x14ac:dyDescent="0.25">
      <c r="A227" s="1">
        <v>39416</v>
      </c>
      <c r="B227">
        <v>0.68127000000000004</v>
      </c>
      <c r="C227">
        <v>3.13517</v>
      </c>
      <c r="D227">
        <v>1.1279999999999999</v>
      </c>
      <c r="E227">
        <v>9.3712</v>
      </c>
      <c r="F227">
        <v>27.4727</v>
      </c>
      <c r="G227">
        <v>1.7833000000000001</v>
      </c>
      <c r="H227">
        <v>0.99960000000000004</v>
      </c>
      <c r="I227">
        <v>505.38</v>
      </c>
      <c r="J227">
        <v>7.4</v>
      </c>
      <c r="K227">
        <v>2060.42</v>
      </c>
      <c r="L227">
        <v>18.21</v>
      </c>
      <c r="M227">
        <v>505.22</v>
      </c>
      <c r="N227">
        <v>5.5323500000000001</v>
      </c>
      <c r="O227">
        <v>4.4672999999999998</v>
      </c>
      <c r="P227">
        <v>1.3320000000000001</v>
      </c>
      <c r="Q227">
        <v>0.48635</v>
      </c>
      <c r="R227">
        <v>230.845</v>
      </c>
      <c r="S227">
        <v>7.7854000000000001</v>
      </c>
      <c r="T227">
        <v>171.78</v>
      </c>
      <c r="U227">
        <v>39.44</v>
      </c>
      <c r="V227" s="2" t="s">
        <v>0</v>
      </c>
      <c r="W227">
        <v>0.53639999999999999</v>
      </c>
      <c r="X227">
        <v>3.83</v>
      </c>
      <c r="Y227">
        <v>1318.6579999999999</v>
      </c>
      <c r="Z227">
        <v>110.29</v>
      </c>
      <c r="AA227">
        <v>0.71</v>
      </c>
      <c r="AB227">
        <v>929.6</v>
      </c>
      <c r="AC227">
        <v>3.3584999999999998</v>
      </c>
      <c r="AD227">
        <v>7.69</v>
      </c>
      <c r="AE227">
        <v>1.5007999999999999</v>
      </c>
      <c r="AF227">
        <v>1.3043800000000001</v>
      </c>
      <c r="AG227">
        <v>5.4154</v>
      </c>
      <c r="AH227">
        <v>61.25</v>
      </c>
      <c r="AI227">
        <v>3.0009999999999999</v>
      </c>
      <c r="AJ227">
        <v>42.798000000000002</v>
      </c>
      <c r="AK227">
        <v>2.4588999999999999</v>
      </c>
      <c r="AL227">
        <v>24.463200000000001</v>
      </c>
      <c r="AM227">
        <v>1.44675</v>
      </c>
      <c r="AN227">
        <v>6.7925000000000004</v>
      </c>
      <c r="AO227">
        <v>113.3139</v>
      </c>
      <c r="AP227">
        <v>6.33</v>
      </c>
      <c r="AQ227">
        <v>1.1234</v>
      </c>
      <c r="AR227">
        <v>32.262</v>
      </c>
      <c r="AS227">
        <v>33.805500000000002</v>
      </c>
      <c r="AT227">
        <v>1.1742999999999999</v>
      </c>
    </row>
    <row r="228" spans="1:46" x14ac:dyDescent="0.25">
      <c r="A228" s="1">
        <v>39447</v>
      </c>
      <c r="B228">
        <v>0.68396999999999997</v>
      </c>
      <c r="C228">
        <v>3.1407060000000002</v>
      </c>
      <c r="D228">
        <v>1.1343000000000001</v>
      </c>
      <c r="E228">
        <v>9.4440000000000008</v>
      </c>
      <c r="F228">
        <v>27.686299999999999</v>
      </c>
      <c r="G228">
        <v>1.7708999999999999</v>
      </c>
      <c r="H228">
        <v>0.98694999999999999</v>
      </c>
      <c r="I228">
        <v>496.89</v>
      </c>
      <c r="J228">
        <v>7.3041</v>
      </c>
      <c r="K228">
        <v>2014.76</v>
      </c>
      <c r="L228">
        <v>18.04</v>
      </c>
      <c r="M228">
        <v>507.53</v>
      </c>
      <c r="N228">
        <v>5.5175000000000001</v>
      </c>
      <c r="O228">
        <v>4.5019999999999998</v>
      </c>
      <c r="P228">
        <v>1.3423</v>
      </c>
      <c r="Q228">
        <v>0.50236000000000003</v>
      </c>
      <c r="R228">
        <v>231.47200000000001</v>
      </c>
      <c r="S228">
        <v>7.7973999999999997</v>
      </c>
      <c r="T228">
        <v>172.61</v>
      </c>
      <c r="U228">
        <v>39.44</v>
      </c>
      <c r="V228" s="2" t="s">
        <v>0</v>
      </c>
      <c r="W228">
        <v>0.54049999999999998</v>
      </c>
      <c r="X228">
        <v>3.8460000000000001</v>
      </c>
      <c r="Y228">
        <v>1328.9090000000001</v>
      </c>
      <c r="Z228">
        <v>113.12</v>
      </c>
      <c r="AA228">
        <v>0.71</v>
      </c>
      <c r="AB228">
        <v>938.2</v>
      </c>
      <c r="AC228">
        <v>3.3065000000000002</v>
      </c>
      <c r="AD228">
        <v>7.71</v>
      </c>
      <c r="AE228">
        <v>1.5125</v>
      </c>
      <c r="AF228">
        <v>1.2994600000000001</v>
      </c>
      <c r="AG228">
        <v>5.4965999999999999</v>
      </c>
      <c r="AH228">
        <v>61.649990000000003</v>
      </c>
      <c r="AI228">
        <v>2.9809999999999999</v>
      </c>
      <c r="AJ228">
        <v>41.401000000000003</v>
      </c>
      <c r="AK228">
        <v>2.4350000000000001</v>
      </c>
      <c r="AL228">
        <v>24.586400000000001</v>
      </c>
      <c r="AM228">
        <v>1.4394499999999999</v>
      </c>
      <c r="AN228">
        <v>6.8249000000000004</v>
      </c>
      <c r="AO228">
        <v>114.1948</v>
      </c>
      <c r="AP228">
        <v>6.47</v>
      </c>
      <c r="AQ228">
        <v>1.1391</v>
      </c>
      <c r="AR228">
        <v>32.4345</v>
      </c>
      <c r="AS228">
        <v>33.718490000000003</v>
      </c>
      <c r="AT228">
        <v>1.1620999999999999</v>
      </c>
    </row>
    <row r="229" spans="1:46" x14ac:dyDescent="0.25">
      <c r="A229" s="1">
        <v>39478</v>
      </c>
      <c r="B229">
        <v>0.6754</v>
      </c>
      <c r="C229">
        <v>3.1440519999999998</v>
      </c>
      <c r="D229">
        <v>1.1255999999999999</v>
      </c>
      <c r="E229">
        <v>9.3493999999999993</v>
      </c>
      <c r="F229">
        <v>27.4087</v>
      </c>
      <c r="G229">
        <v>1.7599</v>
      </c>
      <c r="H229">
        <v>1.0082</v>
      </c>
      <c r="I229">
        <v>465.3</v>
      </c>
      <c r="J229">
        <v>7.1818</v>
      </c>
      <c r="K229">
        <v>1939.6</v>
      </c>
      <c r="L229">
        <v>17.7</v>
      </c>
      <c r="M229">
        <v>501.2</v>
      </c>
      <c r="N229">
        <v>5.5540500000000002</v>
      </c>
      <c r="O229">
        <v>4.4569000000000001</v>
      </c>
      <c r="P229">
        <v>1.3289</v>
      </c>
      <c r="Q229">
        <v>0.50302000000000002</v>
      </c>
      <c r="R229">
        <v>229.15299999999999</v>
      </c>
      <c r="S229">
        <v>7.7964000000000002</v>
      </c>
      <c r="T229">
        <v>174.84</v>
      </c>
      <c r="U229">
        <v>39.369999999999997</v>
      </c>
      <c r="V229" s="2" t="s">
        <v>0</v>
      </c>
      <c r="W229">
        <v>0.53510000000000002</v>
      </c>
      <c r="X229">
        <v>3.625</v>
      </c>
      <c r="Y229">
        <v>1315.588</v>
      </c>
      <c r="Z229">
        <v>106.63</v>
      </c>
      <c r="AA229">
        <v>0.71</v>
      </c>
      <c r="AB229">
        <v>943.9</v>
      </c>
      <c r="AC229">
        <v>3.2360000000000002</v>
      </c>
      <c r="AD229">
        <v>7.65</v>
      </c>
      <c r="AE229">
        <v>1.4973000000000001</v>
      </c>
      <c r="AF229">
        <v>1.2764899999999999</v>
      </c>
      <c r="AG229">
        <v>5.4065000000000003</v>
      </c>
      <c r="AH229">
        <v>62.7</v>
      </c>
      <c r="AI229">
        <v>2.95</v>
      </c>
      <c r="AJ229">
        <v>40.65</v>
      </c>
      <c r="AK229">
        <v>2.4438</v>
      </c>
      <c r="AL229">
        <v>24.514399999999998</v>
      </c>
      <c r="AM229">
        <v>1.4174</v>
      </c>
      <c r="AN229">
        <v>7.4612999999999996</v>
      </c>
      <c r="AO229">
        <v>113.05</v>
      </c>
      <c r="AP229">
        <v>6.42</v>
      </c>
      <c r="AQ229">
        <v>1.1008</v>
      </c>
      <c r="AR229">
        <v>32.161499999999997</v>
      </c>
      <c r="AS229">
        <v>32.979489999999998</v>
      </c>
      <c r="AT229">
        <v>1.1708000000000001</v>
      </c>
    </row>
    <row r="230" spans="1:46" x14ac:dyDescent="0.25">
      <c r="A230" s="1">
        <v>39507</v>
      </c>
      <c r="B230">
        <v>0.65871999999999997</v>
      </c>
      <c r="C230">
        <v>3.1579999999999999</v>
      </c>
      <c r="D230">
        <v>1.0564</v>
      </c>
      <c r="E230">
        <v>9.33</v>
      </c>
      <c r="F230">
        <v>27.3521</v>
      </c>
      <c r="G230">
        <v>1.6829000000000001</v>
      </c>
      <c r="H230">
        <v>0.97940000000000005</v>
      </c>
      <c r="I230">
        <v>458.02</v>
      </c>
      <c r="J230">
        <v>7.1115000000000004</v>
      </c>
      <c r="K230">
        <v>1843.59</v>
      </c>
      <c r="L230">
        <v>17.21</v>
      </c>
      <c r="M230">
        <v>491.3</v>
      </c>
      <c r="N230">
        <v>5.4920499999999999</v>
      </c>
      <c r="O230">
        <v>4.4477000000000002</v>
      </c>
      <c r="P230">
        <v>1.3261000000000001</v>
      </c>
      <c r="Q230">
        <v>0.50270999999999999</v>
      </c>
      <c r="R230">
        <v>224.66499999999999</v>
      </c>
      <c r="S230">
        <v>7.7806499999999996</v>
      </c>
      <c r="T230">
        <v>172.49</v>
      </c>
      <c r="U230">
        <v>39.729999999999997</v>
      </c>
      <c r="V230" s="2" t="s">
        <v>0</v>
      </c>
      <c r="W230">
        <v>0.53400000000000003</v>
      </c>
      <c r="X230">
        <v>3.6349999999999998</v>
      </c>
      <c r="Y230">
        <v>1312.87</v>
      </c>
      <c r="Z230">
        <v>104.34</v>
      </c>
      <c r="AA230">
        <v>0.71</v>
      </c>
      <c r="AB230">
        <v>937.3</v>
      </c>
      <c r="AC230">
        <v>3.1890000000000001</v>
      </c>
      <c r="AD230">
        <v>7.52</v>
      </c>
      <c r="AE230">
        <v>1.4942</v>
      </c>
      <c r="AF230">
        <v>1.2470399999999999</v>
      </c>
      <c r="AG230">
        <v>5.3902000000000001</v>
      </c>
      <c r="AH230">
        <v>62.7</v>
      </c>
      <c r="AI230">
        <v>2.9060000000000001</v>
      </c>
      <c r="AJ230">
        <v>40.36</v>
      </c>
      <c r="AK230">
        <v>2.3155000000000001</v>
      </c>
      <c r="AL230">
        <v>24.5183</v>
      </c>
      <c r="AM230">
        <v>1.3944000000000001</v>
      </c>
      <c r="AN230">
        <v>7.8189000000000002</v>
      </c>
      <c r="AO230">
        <v>112.8165</v>
      </c>
      <c r="AP230">
        <v>6.35</v>
      </c>
      <c r="AQ230">
        <v>1.0908</v>
      </c>
      <c r="AR230">
        <v>30.914999999999999</v>
      </c>
      <c r="AS230">
        <v>31.85059</v>
      </c>
      <c r="AT230">
        <v>1.1934</v>
      </c>
    </row>
    <row r="231" spans="1:46" x14ac:dyDescent="0.25">
      <c r="A231" s="1">
        <v>39538</v>
      </c>
      <c r="B231">
        <v>0.63109000000000004</v>
      </c>
      <c r="C231">
        <v>3.154684</v>
      </c>
      <c r="D231">
        <v>1.0892999999999999</v>
      </c>
      <c r="E231">
        <v>8.8623999999999992</v>
      </c>
      <c r="F231">
        <v>25.981300000000001</v>
      </c>
      <c r="G231">
        <v>1.7486999999999999</v>
      </c>
      <c r="H231">
        <v>1.0260499999999999</v>
      </c>
      <c r="I231">
        <v>439.09</v>
      </c>
      <c r="J231">
        <v>7.0119999999999996</v>
      </c>
      <c r="K231">
        <v>1821.6</v>
      </c>
      <c r="L231">
        <v>16.25</v>
      </c>
      <c r="M231">
        <v>471.59</v>
      </c>
      <c r="N231">
        <v>5.4554999999999998</v>
      </c>
      <c r="O231">
        <v>4.2248000000000001</v>
      </c>
      <c r="P231">
        <v>1.2597</v>
      </c>
      <c r="Q231">
        <v>0.50314000000000003</v>
      </c>
      <c r="R231">
        <v>215.501</v>
      </c>
      <c r="S231">
        <v>7.7828499999999998</v>
      </c>
      <c r="T231">
        <v>163.9</v>
      </c>
      <c r="U231">
        <v>40.36</v>
      </c>
      <c r="V231" s="2" t="s">
        <v>0</v>
      </c>
      <c r="W231">
        <v>0.50719999999999998</v>
      </c>
      <c r="X231">
        <v>3.5529999999999999</v>
      </c>
      <c r="Y231">
        <v>1247.0719999999999</v>
      </c>
      <c r="Z231">
        <v>99.37</v>
      </c>
      <c r="AA231">
        <v>0.71</v>
      </c>
      <c r="AB231">
        <v>991.7</v>
      </c>
      <c r="AC231">
        <v>3.1875</v>
      </c>
      <c r="AD231">
        <v>7.26</v>
      </c>
      <c r="AE231">
        <v>1.4193</v>
      </c>
      <c r="AF231">
        <v>1.2719400000000001</v>
      </c>
      <c r="AG231">
        <v>5.1265000000000001</v>
      </c>
      <c r="AH231">
        <v>62.7</v>
      </c>
      <c r="AI231">
        <v>2.8109999999999999</v>
      </c>
      <c r="AJ231">
        <v>41.868000000000002</v>
      </c>
      <c r="AK231">
        <v>2.2305000000000001</v>
      </c>
      <c r="AL231">
        <v>23.761900000000001</v>
      </c>
      <c r="AM231">
        <v>1.37815</v>
      </c>
      <c r="AN231">
        <v>8.1035000000000004</v>
      </c>
      <c r="AO231">
        <v>107.16240000000001</v>
      </c>
      <c r="AP231">
        <v>6.06</v>
      </c>
      <c r="AQ231">
        <v>1.012</v>
      </c>
      <c r="AR231">
        <v>30.3795</v>
      </c>
      <c r="AS231">
        <v>31.4603</v>
      </c>
      <c r="AT231">
        <v>1.3095000000000001</v>
      </c>
    </row>
    <row r="232" spans="1:46" x14ac:dyDescent="0.25">
      <c r="A232" s="1">
        <v>39568</v>
      </c>
      <c r="B232">
        <v>0.64229999999999998</v>
      </c>
      <c r="C232">
        <v>3.1665269999999999</v>
      </c>
      <c r="D232">
        <v>1.071</v>
      </c>
      <c r="E232">
        <v>8.7363999999999997</v>
      </c>
      <c r="F232">
        <v>25.611799999999999</v>
      </c>
      <c r="G232">
        <v>1.6868000000000001</v>
      </c>
      <c r="H232">
        <v>1.0071000000000001</v>
      </c>
      <c r="I232">
        <v>459.16</v>
      </c>
      <c r="J232">
        <v>6.9874999999999998</v>
      </c>
      <c r="K232">
        <v>1780.21</v>
      </c>
      <c r="L232">
        <v>15.92</v>
      </c>
      <c r="M232">
        <v>480.18</v>
      </c>
      <c r="N232">
        <v>5.3794000000000004</v>
      </c>
      <c r="O232">
        <v>4.1646999999999998</v>
      </c>
      <c r="P232">
        <v>1.2418</v>
      </c>
      <c r="Q232">
        <v>0.50490999999999997</v>
      </c>
      <c r="R232">
        <v>219.273</v>
      </c>
      <c r="S232">
        <v>7.7946</v>
      </c>
      <c r="T232">
        <v>163.13</v>
      </c>
      <c r="U232">
        <v>40.03</v>
      </c>
      <c r="V232" s="2" t="s">
        <v>0</v>
      </c>
      <c r="W232">
        <v>0.5</v>
      </c>
      <c r="X232">
        <v>3.4289999999999998</v>
      </c>
      <c r="Y232">
        <v>1229.3389999999999</v>
      </c>
      <c r="Z232">
        <v>104.05</v>
      </c>
      <c r="AA232">
        <v>0.71</v>
      </c>
      <c r="AB232">
        <v>999.7</v>
      </c>
      <c r="AC232">
        <v>3.1579999999999999</v>
      </c>
      <c r="AD232">
        <v>7.37</v>
      </c>
      <c r="AE232">
        <v>1.3991</v>
      </c>
      <c r="AF232">
        <v>1.2794300000000001</v>
      </c>
      <c r="AG232">
        <v>5.0561999999999996</v>
      </c>
      <c r="AH232">
        <v>64.599990000000005</v>
      </c>
      <c r="AI232">
        <v>2.7480000000000002</v>
      </c>
      <c r="AJ232">
        <v>42.192</v>
      </c>
      <c r="AK232">
        <v>2.2267000000000001</v>
      </c>
      <c r="AL232">
        <v>23.513000000000002</v>
      </c>
      <c r="AM232">
        <v>1.3576999999999999</v>
      </c>
      <c r="AN232">
        <v>7.5587</v>
      </c>
      <c r="AO232">
        <v>105.6386</v>
      </c>
      <c r="AP232">
        <v>5.95</v>
      </c>
      <c r="AQ232">
        <v>1.0125</v>
      </c>
      <c r="AR232">
        <v>30.447500000000002</v>
      </c>
      <c r="AS232">
        <v>31.69829</v>
      </c>
      <c r="AT232">
        <v>1.288</v>
      </c>
    </row>
    <row r="233" spans="1:46" x14ac:dyDescent="0.25">
      <c r="A233" s="1">
        <v>39598</v>
      </c>
      <c r="B233">
        <v>0.64348000000000005</v>
      </c>
      <c r="C233">
        <v>3.1518320000000002</v>
      </c>
      <c r="D233">
        <v>1.0461</v>
      </c>
      <c r="E233">
        <v>8.8451000000000004</v>
      </c>
      <c r="F233">
        <v>25.930399999999999</v>
      </c>
      <c r="G233">
        <v>1.629</v>
      </c>
      <c r="H233">
        <v>0.99370000000000003</v>
      </c>
      <c r="I233">
        <v>479.66</v>
      </c>
      <c r="J233">
        <v>6.9420000000000002</v>
      </c>
      <c r="K233">
        <v>1755.95</v>
      </c>
      <c r="L233">
        <v>16.12</v>
      </c>
      <c r="M233">
        <v>480.96</v>
      </c>
      <c r="N233">
        <v>5.3504500000000004</v>
      </c>
      <c r="O233">
        <v>4.2164999999999999</v>
      </c>
      <c r="P233">
        <v>1.2572000000000001</v>
      </c>
      <c r="Q233">
        <v>0.50602000000000003</v>
      </c>
      <c r="R233">
        <v>219.72499999999999</v>
      </c>
      <c r="S233">
        <v>7.8037000000000001</v>
      </c>
      <c r="T233">
        <v>155.51</v>
      </c>
      <c r="U233">
        <v>42.13</v>
      </c>
      <c r="V233" s="2" t="s">
        <v>0</v>
      </c>
      <c r="W233">
        <v>0.50619999999999998</v>
      </c>
      <c r="X233">
        <v>3.2330000000000001</v>
      </c>
      <c r="Y233">
        <v>1244.6289999999999</v>
      </c>
      <c r="Z233">
        <v>105.46</v>
      </c>
      <c r="AA233">
        <v>0.71</v>
      </c>
      <c r="AB233">
        <v>1031.4000000000001</v>
      </c>
      <c r="AC233">
        <v>3.2435</v>
      </c>
      <c r="AD233">
        <v>7.38</v>
      </c>
      <c r="AE233">
        <v>1.4165000000000001</v>
      </c>
      <c r="AF233">
        <v>1.2770600000000001</v>
      </c>
      <c r="AG233">
        <v>5.0545999999999998</v>
      </c>
      <c r="AH233">
        <v>66.45</v>
      </c>
      <c r="AI233">
        <v>2.8050000000000002</v>
      </c>
      <c r="AJ233">
        <v>43.881999999999998</v>
      </c>
      <c r="AK233">
        <v>2.1823999999999999</v>
      </c>
      <c r="AL233">
        <v>23.718499999999999</v>
      </c>
      <c r="AM233">
        <v>1.36375</v>
      </c>
      <c r="AN233">
        <v>7.6063000000000001</v>
      </c>
      <c r="AO233">
        <v>106.9525</v>
      </c>
      <c r="AP233">
        <v>5.99</v>
      </c>
      <c r="AQ233">
        <v>1.0435000000000001</v>
      </c>
      <c r="AR233">
        <v>30.402000000000001</v>
      </c>
      <c r="AS233">
        <v>32.369889999999998</v>
      </c>
      <c r="AT233">
        <v>1.2096</v>
      </c>
    </row>
    <row r="234" spans="1:46" x14ac:dyDescent="0.25">
      <c r="A234" s="1">
        <v>39629</v>
      </c>
      <c r="B234">
        <v>0.63470000000000004</v>
      </c>
      <c r="C234">
        <v>3.044403</v>
      </c>
      <c r="D234">
        <v>1.0388999999999999</v>
      </c>
      <c r="E234">
        <v>8.8475000000000001</v>
      </c>
      <c r="F234">
        <v>25.9375</v>
      </c>
      <c r="G234">
        <v>1.5914999999999999</v>
      </c>
      <c r="H234">
        <v>1.0145500000000001</v>
      </c>
      <c r="I234">
        <v>520.14</v>
      </c>
      <c r="J234">
        <v>6.8543000000000003</v>
      </c>
      <c r="K234">
        <v>1923.02</v>
      </c>
      <c r="L234">
        <v>15.63</v>
      </c>
      <c r="M234">
        <v>473.1</v>
      </c>
      <c r="N234">
        <v>5.3364000000000003</v>
      </c>
      <c r="O234">
        <v>4.2176</v>
      </c>
      <c r="P234">
        <v>1.2575000000000001</v>
      </c>
      <c r="Q234">
        <v>0.50246999999999997</v>
      </c>
      <c r="R234">
        <v>216.15700000000001</v>
      </c>
      <c r="S234">
        <v>7.7974500000000004</v>
      </c>
      <c r="T234">
        <v>149.76</v>
      </c>
      <c r="U234">
        <v>42.82</v>
      </c>
      <c r="V234" s="2" t="s">
        <v>0</v>
      </c>
      <c r="W234">
        <v>0.50639999999999996</v>
      </c>
      <c r="X234">
        <v>3.3519999999999999</v>
      </c>
      <c r="Y234">
        <v>1244.9690000000001</v>
      </c>
      <c r="Z234">
        <v>105.33</v>
      </c>
      <c r="AA234">
        <v>0.71</v>
      </c>
      <c r="AB234">
        <v>1043.4000000000001</v>
      </c>
      <c r="AC234">
        <v>3.2665000000000002</v>
      </c>
      <c r="AD234">
        <v>7.29</v>
      </c>
      <c r="AE234">
        <v>1.4169</v>
      </c>
      <c r="AF234">
        <v>1.31389</v>
      </c>
      <c r="AG234">
        <v>5.1387</v>
      </c>
      <c r="AH234">
        <v>68.2</v>
      </c>
      <c r="AI234">
        <v>2.8919999999999999</v>
      </c>
      <c r="AJ234">
        <v>44.756</v>
      </c>
      <c r="AK234">
        <v>2.1194000000000002</v>
      </c>
      <c r="AL234">
        <v>23.659300000000002</v>
      </c>
      <c r="AM234">
        <v>1.3586499999999999</v>
      </c>
      <c r="AN234">
        <v>7.8525999999999998</v>
      </c>
      <c r="AO234">
        <v>106.9816</v>
      </c>
      <c r="AP234">
        <v>6.03</v>
      </c>
      <c r="AQ234">
        <v>1.0373000000000001</v>
      </c>
      <c r="AR234">
        <v>30.353000000000002</v>
      </c>
      <c r="AS234">
        <v>33.483690000000003</v>
      </c>
      <c r="AT234">
        <v>1.2215</v>
      </c>
    </row>
    <row r="235" spans="1:46" x14ac:dyDescent="0.25">
      <c r="A235" s="1">
        <v>39660</v>
      </c>
      <c r="B235">
        <v>0.64092000000000005</v>
      </c>
      <c r="C235">
        <v>3.0221969999999998</v>
      </c>
      <c r="D235">
        <v>1.06</v>
      </c>
      <c r="E235">
        <v>8.7257999999999996</v>
      </c>
      <c r="F235">
        <v>25.5806</v>
      </c>
      <c r="G235">
        <v>1.5662</v>
      </c>
      <c r="H235">
        <v>1.02555</v>
      </c>
      <c r="I235">
        <v>502.78</v>
      </c>
      <c r="J235">
        <v>6.8318000000000003</v>
      </c>
      <c r="K235">
        <v>1792.24</v>
      </c>
      <c r="L235">
        <v>14.92</v>
      </c>
      <c r="M235">
        <v>477.95</v>
      </c>
      <c r="N235">
        <v>5.3102499999999999</v>
      </c>
      <c r="O235">
        <v>4.1596000000000002</v>
      </c>
      <c r="P235">
        <v>1.2402</v>
      </c>
      <c r="Q235">
        <v>0.50482000000000005</v>
      </c>
      <c r="R235">
        <v>218.27600000000001</v>
      </c>
      <c r="S235">
        <v>7.8022499999999999</v>
      </c>
      <c r="T235">
        <v>148.07</v>
      </c>
      <c r="U235">
        <v>42.84</v>
      </c>
      <c r="V235" s="2" t="s">
        <v>0</v>
      </c>
      <c r="W235">
        <v>0.49940000000000001</v>
      </c>
      <c r="X235">
        <v>3.47</v>
      </c>
      <c r="Y235">
        <v>1227.8420000000001</v>
      </c>
      <c r="Z235">
        <v>108.13</v>
      </c>
      <c r="AA235">
        <v>0.71</v>
      </c>
      <c r="AB235">
        <v>1008.5</v>
      </c>
      <c r="AC235">
        <v>3.2629999999999999</v>
      </c>
      <c r="AD235">
        <v>7.32</v>
      </c>
      <c r="AE235">
        <v>1.3974</v>
      </c>
      <c r="AF235">
        <v>1.3658399999999999</v>
      </c>
      <c r="AG235">
        <v>5.1040999999999999</v>
      </c>
      <c r="AH235">
        <v>71.5</v>
      </c>
      <c r="AI235">
        <v>2.8479999999999999</v>
      </c>
      <c r="AJ235">
        <v>44.14</v>
      </c>
      <c r="AK235">
        <v>2.0508999999999999</v>
      </c>
      <c r="AL235">
        <v>23.345600000000001</v>
      </c>
      <c r="AM235">
        <v>1.3683000000000001</v>
      </c>
      <c r="AN235">
        <v>7.3270999999999997</v>
      </c>
      <c r="AO235">
        <v>105.51</v>
      </c>
      <c r="AP235">
        <v>6</v>
      </c>
      <c r="AQ235">
        <v>1.0261</v>
      </c>
      <c r="AR235">
        <v>30.631</v>
      </c>
      <c r="AS235">
        <v>33.483600000000003</v>
      </c>
      <c r="AT235">
        <v>1.1592</v>
      </c>
    </row>
    <row r="236" spans="1:46" x14ac:dyDescent="0.25">
      <c r="A236" s="1">
        <v>39689</v>
      </c>
      <c r="B236">
        <v>0.67923</v>
      </c>
      <c r="C236">
        <v>3.0335030000000001</v>
      </c>
      <c r="D236">
        <v>1.1575</v>
      </c>
      <c r="E236">
        <v>9.1885999999999992</v>
      </c>
      <c r="F236">
        <v>26.9375</v>
      </c>
      <c r="G236">
        <v>1.6339999999999999</v>
      </c>
      <c r="H236">
        <v>1.05985</v>
      </c>
      <c r="I236">
        <v>516.47</v>
      </c>
      <c r="J236">
        <v>6.835</v>
      </c>
      <c r="K236">
        <v>1907.97</v>
      </c>
      <c r="L236">
        <v>16.23</v>
      </c>
      <c r="M236">
        <v>506.14</v>
      </c>
      <c r="N236">
        <v>5.3704999999999998</v>
      </c>
      <c r="O236">
        <v>4.3802000000000003</v>
      </c>
      <c r="P236">
        <v>1.306</v>
      </c>
      <c r="Q236">
        <v>0.54825999999999997</v>
      </c>
      <c r="R236">
        <v>231.25200000000001</v>
      </c>
      <c r="S236">
        <v>7.8047500000000003</v>
      </c>
      <c r="T236">
        <v>161.79</v>
      </c>
      <c r="U236">
        <v>42.94</v>
      </c>
      <c r="V236" s="2" t="s">
        <v>0</v>
      </c>
      <c r="W236">
        <v>0.52590000000000003</v>
      </c>
      <c r="X236">
        <v>3.5920000000000001</v>
      </c>
      <c r="Y236">
        <v>1292.9690000000001</v>
      </c>
      <c r="Z236">
        <v>108.8</v>
      </c>
      <c r="AA236">
        <v>0.71</v>
      </c>
      <c r="AB236">
        <v>1081.8</v>
      </c>
      <c r="AC236">
        <v>3.3895</v>
      </c>
      <c r="AD236">
        <v>7.71</v>
      </c>
      <c r="AE236">
        <v>1.4716</v>
      </c>
      <c r="AF236">
        <v>1.42157</v>
      </c>
      <c r="AG236">
        <v>5.3255999999999997</v>
      </c>
      <c r="AH236">
        <v>75.799989999999994</v>
      </c>
      <c r="AI236">
        <v>2.8919999999999999</v>
      </c>
      <c r="AJ236">
        <v>45.862000000000002</v>
      </c>
      <c r="AK236">
        <v>2.2690999999999999</v>
      </c>
      <c r="AL236">
        <v>24.157299999999999</v>
      </c>
      <c r="AM236">
        <v>1.41425</v>
      </c>
      <c r="AN236">
        <v>7.7012</v>
      </c>
      <c r="AO236">
        <v>111.10639999999999</v>
      </c>
      <c r="AP236">
        <v>6.27</v>
      </c>
      <c r="AQ236">
        <v>1.0839000000000001</v>
      </c>
      <c r="AR236">
        <v>31.538</v>
      </c>
      <c r="AS236">
        <v>34.117690000000003</v>
      </c>
      <c r="AT236">
        <v>1.1774</v>
      </c>
    </row>
    <row r="237" spans="1:46" x14ac:dyDescent="0.25">
      <c r="A237" s="1">
        <v>39721</v>
      </c>
      <c r="B237">
        <v>0.71192</v>
      </c>
      <c r="C237">
        <v>3.083107</v>
      </c>
      <c r="D237">
        <v>1.2505999999999999</v>
      </c>
      <c r="E237">
        <v>9.5760000000000005</v>
      </c>
      <c r="F237">
        <v>28.0733</v>
      </c>
      <c r="G237">
        <v>1.9138999999999999</v>
      </c>
      <c r="H237">
        <v>1.0631999999999999</v>
      </c>
      <c r="I237">
        <v>552.47</v>
      </c>
      <c r="J237">
        <v>6.8484999999999996</v>
      </c>
      <c r="K237">
        <v>2174.62</v>
      </c>
      <c r="L237">
        <v>17.05</v>
      </c>
      <c r="M237">
        <v>521.65</v>
      </c>
      <c r="N237">
        <v>5.4670500000000004</v>
      </c>
      <c r="O237">
        <v>4.5648999999999997</v>
      </c>
      <c r="P237">
        <v>1.3611</v>
      </c>
      <c r="Q237">
        <v>0.56103000000000003</v>
      </c>
      <c r="R237">
        <v>238.23699999999999</v>
      </c>
      <c r="S237">
        <v>7.7643500000000003</v>
      </c>
      <c r="T237">
        <v>169.15</v>
      </c>
      <c r="U237">
        <v>45.56</v>
      </c>
      <c r="V237" s="2" t="s">
        <v>0</v>
      </c>
      <c r="W237">
        <v>0.54810000000000003</v>
      </c>
      <c r="X237">
        <v>3.4209999999999998</v>
      </c>
      <c r="Y237">
        <v>1347.4860000000001</v>
      </c>
      <c r="Z237">
        <v>104.76</v>
      </c>
      <c r="AA237">
        <v>0.71</v>
      </c>
      <c r="AB237">
        <v>1187.7</v>
      </c>
      <c r="AC237">
        <v>3.4575</v>
      </c>
      <c r="AD237">
        <v>7.9</v>
      </c>
      <c r="AE237">
        <v>1.5336000000000001</v>
      </c>
      <c r="AF237">
        <v>1.4972300000000001</v>
      </c>
      <c r="AG237">
        <v>5.6775000000000002</v>
      </c>
      <c r="AH237">
        <v>78</v>
      </c>
      <c r="AI237">
        <v>2.9660000000000002</v>
      </c>
      <c r="AJ237">
        <v>46.917000000000002</v>
      </c>
      <c r="AK237">
        <v>2.3708</v>
      </c>
      <c r="AL237">
        <v>25.235499999999998</v>
      </c>
      <c r="AM237">
        <v>1.4297</v>
      </c>
      <c r="AN237">
        <v>8.2890499999999996</v>
      </c>
      <c r="AO237">
        <v>115.7911</v>
      </c>
      <c r="AP237">
        <v>6.65</v>
      </c>
      <c r="AQ237">
        <v>1.1096999999999999</v>
      </c>
      <c r="AR237">
        <v>32.171500000000002</v>
      </c>
      <c r="AS237">
        <v>34.00179</v>
      </c>
      <c r="AT237">
        <v>1.2344999999999999</v>
      </c>
    </row>
    <row r="238" spans="1:46" x14ac:dyDescent="0.25">
      <c r="A238" s="1">
        <v>39752</v>
      </c>
      <c r="B238">
        <v>0.78861000000000003</v>
      </c>
      <c r="C238">
        <v>3.23481</v>
      </c>
      <c r="D238">
        <v>1.4970000000000001</v>
      </c>
      <c r="E238">
        <v>10.328900000000001</v>
      </c>
      <c r="F238">
        <v>30.2805</v>
      </c>
      <c r="G238">
        <v>2.1149</v>
      </c>
      <c r="H238">
        <v>1.2158500000000001</v>
      </c>
      <c r="I238">
        <v>664.96</v>
      </c>
      <c r="J238">
        <v>6.8395000000000001</v>
      </c>
      <c r="K238">
        <v>2359.52</v>
      </c>
      <c r="L238">
        <v>18.579999999999998</v>
      </c>
      <c r="M238">
        <v>583.73</v>
      </c>
      <c r="N238">
        <v>5.5704000000000002</v>
      </c>
      <c r="O238">
        <v>4.9238</v>
      </c>
      <c r="P238">
        <v>1.4681</v>
      </c>
      <c r="Q238">
        <v>0.61890999999999996</v>
      </c>
      <c r="R238">
        <v>267.108</v>
      </c>
      <c r="S238">
        <v>7.7504499999999998</v>
      </c>
      <c r="T238">
        <v>204.85</v>
      </c>
      <c r="U238">
        <v>48.64</v>
      </c>
      <c r="V238" s="2" t="s">
        <v>0</v>
      </c>
      <c r="W238">
        <v>0.59119999999999995</v>
      </c>
      <c r="X238">
        <v>3.7829999999999999</v>
      </c>
      <c r="Y238">
        <v>1453.4280000000001</v>
      </c>
      <c r="Z238">
        <v>97.01</v>
      </c>
      <c r="AA238">
        <v>0.71</v>
      </c>
      <c r="AB238">
        <v>1291.4000000000001</v>
      </c>
      <c r="AC238">
        <v>3.5625</v>
      </c>
      <c r="AD238">
        <v>8.7100000000000009</v>
      </c>
      <c r="AE238">
        <v>1.6541999999999999</v>
      </c>
      <c r="AF238">
        <v>1.72058</v>
      </c>
      <c r="AG238">
        <v>6.4626999999999999</v>
      </c>
      <c r="AH238">
        <v>81.524990000000003</v>
      </c>
      <c r="AI238">
        <v>3.0750000000000002</v>
      </c>
      <c r="AJ238">
        <v>48.746000000000002</v>
      </c>
      <c r="AK238">
        <v>2.8472</v>
      </c>
      <c r="AL238">
        <v>26.3568</v>
      </c>
      <c r="AM238">
        <v>1.4839</v>
      </c>
      <c r="AN238">
        <v>9.7779000000000007</v>
      </c>
      <c r="AO238">
        <v>124.8948</v>
      </c>
      <c r="AP238">
        <v>7.41</v>
      </c>
      <c r="AQ238">
        <v>1.1420999999999999</v>
      </c>
      <c r="AR238">
        <v>32.982500000000002</v>
      </c>
      <c r="AS238">
        <v>34.925890000000003</v>
      </c>
      <c r="AT238">
        <v>1.5640000000000001</v>
      </c>
    </row>
    <row r="239" spans="1:46" x14ac:dyDescent="0.25">
      <c r="A239" s="1">
        <v>39780</v>
      </c>
      <c r="B239">
        <v>0.78808</v>
      </c>
      <c r="C239">
        <v>3.3320029999999998</v>
      </c>
      <c r="D239">
        <v>1.5216000000000001</v>
      </c>
      <c r="E239">
        <v>10.807499999999999</v>
      </c>
      <c r="F239">
        <v>31.683499999999999</v>
      </c>
      <c r="G239">
        <v>2.3327</v>
      </c>
      <c r="H239">
        <v>1.2412000000000001</v>
      </c>
      <c r="I239">
        <v>659.43</v>
      </c>
      <c r="J239">
        <v>6.8349000000000002</v>
      </c>
      <c r="K239">
        <v>2324.1</v>
      </c>
      <c r="L239">
        <v>19.77</v>
      </c>
      <c r="M239">
        <v>585.5</v>
      </c>
      <c r="N239">
        <v>5.5201000000000002</v>
      </c>
      <c r="O239">
        <v>5.1520000000000001</v>
      </c>
      <c r="P239">
        <v>1.5361</v>
      </c>
      <c r="Q239">
        <v>0.65169999999999995</v>
      </c>
      <c r="R239">
        <v>267.738</v>
      </c>
      <c r="S239">
        <v>7.7501499999999997</v>
      </c>
      <c r="T239">
        <v>201.76</v>
      </c>
      <c r="U239">
        <v>49</v>
      </c>
      <c r="V239" s="2" t="s">
        <v>0</v>
      </c>
      <c r="W239">
        <v>0.61860000000000004</v>
      </c>
      <c r="X239">
        <v>3.92</v>
      </c>
      <c r="Y239">
        <v>1520.7719999999999</v>
      </c>
      <c r="Z239">
        <v>95.31</v>
      </c>
      <c r="AA239">
        <v>0.71</v>
      </c>
      <c r="AB239">
        <v>1482.7</v>
      </c>
      <c r="AC239">
        <v>3.6175000000000002</v>
      </c>
      <c r="AD239">
        <v>8.68</v>
      </c>
      <c r="AE239">
        <v>1.7307999999999999</v>
      </c>
      <c r="AF239">
        <v>1.8246500000000001</v>
      </c>
      <c r="AG239">
        <v>6.9198000000000004</v>
      </c>
      <c r="AH239">
        <v>78.399990000000003</v>
      </c>
      <c r="AI239">
        <v>3.0920000000000001</v>
      </c>
      <c r="AJ239">
        <v>48.88</v>
      </c>
      <c r="AK239">
        <v>2.9196</v>
      </c>
      <c r="AL239">
        <v>27.355799999999999</v>
      </c>
      <c r="AM239">
        <v>1.5084500000000001</v>
      </c>
      <c r="AN239">
        <v>10.0802</v>
      </c>
      <c r="AO239">
        <v>130.68180000000001</v>
      </c>
      <c r="AP239">
        <v>7.96</v>
      </c>
      <c r="AQ239">
        <v>1.1894</v>
      </c>
      <c r="AR239">
        <v>33.289000000000001</v>
      </c>
      <c r="AS239">
        <v>35.380189999999999</v>
      </c>
      <c r="AT239">
        <v>1.5661</v>
      </c>
    </row>
    <row r="240" spans="1:46" x14ac:dyDescent="0.25">
      <c r="A240" s="1">
        <v>39813</v>
      </c>
      <c r="B240">
        <v>0.71940000000000004</v>
      </c>
      <c r="C240">
        <v>3.4253999999999998</v>
      </c>
      <c r="D240">
        <v>1.4434</v>
      </c>
      <c r="E240">
        <v>10.2311</v>
      </c>
      <c r="F240">
        <v>29.9938</v>
      </c>
      <c r="G240">
        <v>2.3365999999999998</v>
      </c>
      <c r="H240">
        <v>1.2344999999999999</v>
      </c>
      <c r="I240">
        <v>629.11</v>
      </c>
      <c r="J240">
        <v>6.8230000000000004</v>
      </c>
      <c r="K240">
        <v>2243.59</v>
      </c>
      <c r="L240">
        <v>19.48</v>
      </c>
      <c r="M240">
        <v>528.49</v>
      </c>
      <c r="N240">
        <v>5.5170000000000003</v>
      </c>
      <c r="O240">
        <v>4.8772000000000002</v>
      </c>
      <c r="P240">
        <v>1.4541999999999999</v>
      </c>
      <c r="Q240">
        <v>0.69552999999999998</v>
      </c>
      <c r="R240">
        <v>244.84399999999999</v>
      </c>
      <c r="S240">
        <v>7.7502000000000004</v>
      </c>
      <c r="T240">
        <v>187.91</v>
      </c>
      <c r="U240">
        <v>48.64</v>
      </c>
      <c r="V240" s="2" t="s">
        <v>0</v>
      </c>
      <c r="W240">
        <v>0.58560000000000001</v>
      </c>
      <c r="X240">
        <v>3.802</v>
      </c>
      <c r="Y240">
        <v>1439.6669999999999</v>
      </c>
      <c r="Z240">
        <v>90.28</v>
      </c>
      <c r="AA240">
        <v>0.71</v>
      </c>
      <c r="AB240">
        <v>1257.5</v>
      </c>
      <c r="AC240">
        <v>3.464</v>
      </c>
      <c r="AD240">
        <v>8.1</v>
      </c>
      <c r="AE240">
        <v>1.6385000000000001</v>
      </c>
      <c r="AF240">
        <v>1.71116</v>
      </c>
      <c r="AG240">
        <v>7.0057999999999998</v>
      </c>
      <c r="AH240">
        <v>79.125</v>
      </c>
      <c r="AI240">
        <v>3.1139999999999999</v>
      </c>
      <c r="AJ240">
        <v>47.484999999999999</v>
      </c>
      <c r="AK240">
        <v>2.9618000000000002</v>
      </c>
      <c r="AL240">
        <v>28.1493</v>
      </c>
      <c r="AM240">
        <v>1.44075</v>
      </c>
      <c r="AN240">
        <v>9.3773999999999997</v>
      </c>
      <c r="AO240">
        <v>123.7123</v>
      </c>
      <c r="AP240">
        <v>8</v>
      </c>
      <c r="AQ240">
        <v>1.1463000000000001</v>
      </c>
      <c r="AR240">
        <v>32.817999999999998</v>
      </c>
      <c r="AS240">
        <v>34.897689999999997</v>
      </c>
      <c r="AT240">
        <v>1.5254000000000001</v>
      </c>
    </row>
    <row r="241" spans="1:46" x14ac:dyDescent="0.25">
      <c r="A241" s="1">
        <v>39843</v>
      </c>
      <c r="B241">
        <v>0.78034000000000003</v>
      </c>
      <c r="C241">
        <v>3.4631970000000001</v>
      </c>
      <c r="D241">
        <v>1.5532999999999999</v>
      </c>
      <c r="E241">
        <v>10.394</v>
      </c>
      <c r="F241">
        <v>30.471299999999999</v>
      </c>
      <c r="G241">
        <v>2.2757000000000001</v>
      </c>
      <c r="H241">
        <v>1.2398499999999999</v>
      </c>
      <c r="I241">
        <v>612.42999999999995</v>
      </c>
      <c r="J241">
        <v>6.8380000000000001</v>
      </c>
      <c r="K241">
        <v>2386.58</v>
      </c>
      <c r="L241">
        <v>20.54</v>
      </c>
      <c r="M241">
        <v>581.54999999999995</v>
      </c>
      <c r="N241">
        <v>5.5556999999999999</v>
      </c>
      <c r="O241">
        <v>4.9549000000000003</v>
      </c>
      <c r="P241">
        <v>1.4774</v>
      </c>
      <c r="Q241">
        <v>0.69362999999999997</v>
      </c>
      <c r="R241">
        <v>265.87900000000002</v>
      </c>
      <c r="S241">
        <v>7.7546499999999998</v>
      </c>
      <c r="T241">
        <v>229.7</v>
      </c>
      <c r="U241">
        <v>48.83</v>
      </c>
      <c r="V241" s="2" t="s">
        <v>0</v>
      </c>
      <c r="W241">
        <v>0.59489999999999998</v>
      </c>
      <c r="X241">
        <v>4.0650000000000004</v>
      </c>
      <c r="Y241">
        <v>1462.587</v>
      </c>
      <c r="Z241">
        <v>89.51</v>
      </c>
      <c r="AA241">
        <v>0.71</v>
      </c>
      <c r="AB241">
        <v>1368.5</v>
      </c>
      <c r="AC241">
        <v>3.6084999999999998</v>
      </c>
      <c r="AD241">
        <v>8.6300000000000008</v>
      </c>
      <c r="AE241">
        <v>1.6646000000000001</v>
      </c>
      <c r="AF241">
        <v>1.9723900000000001</v>
      </c>
      <c r="AG241">
        <v>6.9619999999999997</v>
      </c>
      <c r="AH241">
        <v>79.049989999999994</v>
      </c>
      <c r="AI241">
        <v>3.1509999999999998</v>
      </c>
      <c r="AJ241">
        <v>47.076000000000001</v>
      </c>
      <c r="AK241">
        <v>3.4561000000000002</v>
      </c>
      <c r="AL241">
        <v>32.249000000000002</v>
      </c>
      <c r="AM241">
        <v>1.5107999999999999</v>
      </c>
      <c r="AN241">
        <v>10.2041</v>
      </c>
      <c r="AO241">
        <v>125.6818</v>
      </c>
      <c r="AP241">
        <v>8.11</v>
      </c>
      <c r="AQ241">
        <v>1.1287</v>
      </c>
      <c r="AR241">
        <v>33.587499999999999</v>
      </c>
      <c r="AS241">
        <v>34.88429</v>
      </c>
      <c r="AT241">
        <v>1.6384000000000001</v>
      </c>
    </row>
    <row r="242" spans="1:46" x14ac:dyDescent="0.25">
      <c r="A242" s="1">
        <v>39871</v>
      </c>
      <c r="B242">
        <v>0.78737000000000001</v>
      </c>
      <c r="C242">
        <v>3.511104</v>
      </c>
      <c r="D242">
        <v>1.5494000000000001</v>
      </c>
      <c r="E242">
        <v>10.7631</v>
      </c>
      <c r="F242">
        <v>31.5533</v>
      </c>
      <c r="G242">
        <v>2.3780000000000001</v>
      </c>
      <c r="H242">
        <v>1.26885</v>
      </c>
      <c r="I242">
        <v>595.76</v>
      </c>
      <c r="J242">
        <v>6.8398000000000003</v>
      </c>
      <c r="K242">
        <v>2555.0500000000002</v>
      </c>
      <c r="L242">
        <v>22.26</v>
      </c>
      <c r="M242">
        <v>589.24</v>
      </c>
      <c r="N242">
        <v>5.6044499999999999</v>
      </c>
      <c r="O242">
        <v>5.1307999999999998</v>
      </c>
      <c r="P242">
        <v>1.5298</v>
      </c>
      <c r="Q242">
        <v>0.70157999999999998</v>
      </c>
      <c r="R242">
        <v>269.495</v>
      </c>
      <c r="S242">
        <v>7.7549000000000001</v>
      </c>
      <c r="T242">
        <v>234.09</v>
      </c>
      <c r="U242">
        <v>49.22</v>
      </c>
      <c r="V242" s="2" t="s">
        <v>0</v>
      </c>
      <c r="W242">
        <v>0.61599999999999999</v>
      </c>
      <c r="X242">
        <v>4.1619999999999999</v>
      </c>
      <c r="Y242">
        <v>1514.521</v>
      </c>
      <c r="Z242">
        <v>97.87</v>
      </c>
      <c r="AA242">
        <v>0.71</v>
      </c>
      <c r="AB242">
        <v>1516.4</v>
      </c>
      <c r="AC242">
        <v>3.6924999999999999</v>
      </c>
      <c r="AD242">
        <v>8.76</v>
      </c>
      <c r="AE242">
        <v>1.7237</v>
      </c>
      <c r="AF242">
        <v>1.9965999999999999</v>
      </c>
      <c r="AG242">
        <v>6.8712</v>
      </c>
      <c r="AH242">
        <v>79.75</v>
      </c>
      <c r="AI242">
        <v>3.2360000000000002</v>
      </c>
      <c r="AJ242">
        <v>48.235999999999997</v>
      </c>
      <c r="AK242">
        <v>3.6758000000000002</v>
      </c>
      <c r="AL242">
        <v>35.849299999999999</v>
      </c>
      <c r="AM242">
        <v>1.5461</v>
      </c>
      <c r="AN242">
        <v>10.088800000000001</v>
      </c>
      <c r="AO242">
        <v>130.1446</v>
      </c>
      <c r="AP242">
        <v>8.52</v>
      </c>
      <c r="AQ242">
        <v>1.1651</v>
      </c>
      <c r="AR242">
        <v>34.9315</v>
      </c>
      <c r="AS242">
        <v>36.002000000000002</v>
      </c>
      <c r="AT242">
        <v>1.6914</v>
      </c>
    </row>
    <row r="243" spans="1:46" x14ac:dyDescent="0.25">
      <c r="A243" s="1">
        <v>39903</v>
      </c>
      <c r="B243">
        <v>0.75317999999999996</v>
      </c>
      <c r="C243">
        <v>3.653232</v>
      </c>
      <c r="D243">
        <v>1.4550000000000001</v>
      </c>
      <c r="E243">
        <v>10.5444</v>
      </c>
      <c r="F243">
        <v>30.912199999999999</v>
      </c>
      <c r="G243">
        <v>2.3148</v>
      </c>
      <c r="H243">
        <v>1.2581500000000001</v>
      </c>
      <c r="I243">
        <v>582.1</v>
      </c>
      <c r="J243">
        <v>6.8335999999999997</v>
      </c>
      <c r="K243">
        <v>2561.21</v>
      </c>
      <c r="L243">
        <v>20.89</v>
      </c>
      <c r="M243">
        <v>559.67999999999995</v>
      </c>
      <c r="N243">
        <v>5.6428500000000001</v>
      </c>
      <c r="O243">
        <v>5.0266000000000002</v>
      </c>
      <c r="P243">
        <v>1.4986999999999999</v>
      </c>
      <c r="Q243">
        <v>0.69767000000000001</v>
      </c>
      <c r="R243">
        <v>256.04899999999998</v>
      </c>
      <c r="S243">
        <v>7.75</v>
      </c>
      <c r="T243">
        <v>233</v>
      </c>
      <c r="U243">
        <v>51.23</v>
      </c>
      <c r="V243" s="2" t="s">
        <v>0</v>
      </c>
      <c r="W243">
        <v>0.60350000000000004</v>
      </c>
      <c r="X243">
        <v>4.1879999999999997</v>
      </c>
      <c r="Y243">
        <v>1483.752</v>
      </c>
      <c r="Z243">
        <v>98.31</v>
      </c>
      <c r="AA243">
        <v>0.71</v>
      </c>
      <c r="AB243">
        <v>1377.1</v>
      </c>
      <c r="AC243">
        <v>3.6469999999999998</v>
      </c>
      <c r="AD243">
        <v>8.39</v>
      </c>
      <c r="AE243">
        <v>1.6887000000000001</v>
      </c>
      <c r="AF243">
        <v>1.7520800000000001</v>
      </c>
      <c r="AG243">
        <v>6.7812999999999999</v>
      </c>
      <c r="AH243">
        <v>80.424989999999994</v>
      </c>
      <c r="AI243">
        <v>3.1749999999999998</v>
      </c>
      <c r="AJ243">
        <v>48.418999999999997</v>
      </c>
      <c r="AK243">
        <v>3.5415999999999999</v>
      </c>
      <c r="AL243">
        <v>34.734299999999998</v>
      </c>
      <c r="AM243">
        <v>1.5202</v>
      </c>
      <c r="AN243">
        <v>9.5425000000000004</v>
      </c>
      <c r="AO243">
        <v>127.50060000000001</v>
      </c>
      <c r="AP243">
        <v>8.57</v>
      </c>
      <c r="AQ243">
        <v>1.1553</v>
      </c>
      <c r="AR243">
        <v>33.911999999999999</v>
      </c>
      <c r="AS243">
        <v>35.479689999999998</v>
      </c>
      <c r="AT243">
        <v>1.6721999999999999</v>
      </c>
    </row>
    <row r="244" spans="1:46" x14ac:dyDescent="0.25">
      <c r="A244" s="1">
        <v>39933</v>
      </c>
      <c r="B244">
        <v>0.75466</v>
      </c>
      <c r="C244">
        <v>3.6920329999999999</v>
      </c>
      <c r="D244">
        <v>1.3765000000000001</v>
      </c>
      <c r="E244">
        <v>10.4321</v>
      </c>
      <c r="F244">
        <v>30.582999999999998</v>
      </c>
      <c r="G244">
        <v>2.1779000000000002</v>
      </c>
      <c r="H244">
        <v>1.1880999999999999</v>
      </c>
      <c r="I244">
        <v>588.62</v>
      </c>
      <c r="J244">
        <v>6.8230000000000004</v>
      </c>
      <c r="K244">
        <v>2289.73</v>
      </c>
      <c r="L244">
        <v>20.29</v>
      </c>
      <c r="M244">
        <v>561.08000000000004</v>
      </c>
      <c r="N244">
        <v>5.6374000000000004</v>
      </c>
      <c r="O244">
        <v>4.9729999999999999</v>
      </c>
      <c r="P244">
        <v>1.4827999999999999</v>
      </c>
      <c r="Q244">
        <v>0.67484999999999995</v>
      </c>
      <c r="R244">
        <v>256.685</v>
      </c>
      <c r="S244">
        <v>7.7501499999999997</v>
      </c>
      <c r="T244">
        <v>215.55</v>
      </c>
      <c r="U244">
        <v>50.06</v>
      </c>
      <c r="V244" s="2" t="s">
        <v>0</v>
      </c>
      <c r="W244">
        <v>0.59709999999999996</v>
      </c>
      <c r="X244">
        <v>4.1630000000000003</v>
      </c>
      <c r="Y244">
        <v>1467.95</v>
      </c>
      <c r="Z244">
        <v>97.67</v>
      </c>
      <c r="AA244">
        <v>0.71</v>
      </c>
      <c r="AB244">
        <v>1348</v>
      </c>
      <c r="AC244">
        <v>3.5609999999999999</v>
      </c>
      <c r="AD244">
        <v>8.43</v>
      </c>
      <c r="AE244">
        <v>1.6707000000000001</v>
      </c>
      <c r="AF244">
        <v>1.7584</v>
      </c>
      <c r="AG244">
        <v>6.6658999999999997</v>
      </c>
      <c r="AH244">
        <v>80.2</v>
      </c>
      <c r="AI244">
        <v>3.085</v>
      </c>
      <c r="AJ244">
        <v>48.704000000000001</v>
      </c>
      <c r="AK244">
        <v>3.2858999999999998</v>
      </c>
      <c r="AL244">
        <v>33.605800000000002</v>
      </c>
      <c r="AM244">
        <v>1.4772000000000001</v>
      </c>
      <c r="AN244">
        <v>8.4627999999999997</v>
      </c>
      <c r="AO244">
        <v>126.1427</v>
      </c>
      <c r="AP244">
        <v>8.25</v>
      </c>
      <c r="AQ244">
        <v>1.1482000000000001</v>
      </c>
      <c r="AR244">
        <v>33.073500000000003</v>
      </c>
      <c r="AS244">
        <v>35.267400000000002</v>
      </c>
      <c r="AT244">
        <v>1.5824</v>
      </c>
    </row>
    <row r="245" spans="1:46" x14ac:dyDescent="0.25">
      <c r="A245" s="1">
        <v>39962</v>
      </c>
      <c r="B245">
        <v>0.70648999999999995</v>
      </c>
      <c r="C245">
        <v>3.7267229999999998</v>
      </c>
      <c r="D245">
        <v>1.2639</v>
      </c>
      <c r="E245">
        <v>10.080500000000001</v>
      </c>
      <c r="F245">
        <v>29.552099999999999</v>
      </c>
      <c r="G245">
        <v>1.9725999999999999</v>
      </c>
      <c r="H245">
        <v>1.0958000000000001</v>
      </c>
      <c r="I245">
        <v>564.64</v>
      </c>
      <c r="J245">
        <v>6.8281000000000001</v>
      </c>
      <c r="K245">
        <v>2190.4499999999998</v>
      </c>
      <c r="L245">
        <v>19.57</v>
      </c>
      <c r="M245">
        <v>528.11</v>
      </c>
      <c r="N245">
        <v>5.6227</v>
      </c>
      <c r="O245">
        <v>4.8053999999999997</v>
      </c>
      <c r="P245">
        <v>1.4328000000000001</v>
      </c>
      <c r="Q245">
        <v>0.62014000000000002</v>
      </c>
      <c r="R245">
        <v>241.70099999999999</v>
      </c>
      <c r="S245">
        <v>7.7523999999999997</v>
      </c>
      <c r="T245">
        <v>200.8</v>
      </c>
      <c r="U245">
        <v>48.53</v>
      </c>
      <c r="V245" s="2" t="s">
        <v>0</v>
      </c>
      <c r="W245">
        <v>0.57699999999999996</v>
      </c>
      <c r="X245">
        <v>3.9580000000000002</v>
      </c>
      <c r="Y245">
        <v>1418.4659999999999</v>
      </c>
      <c r="Z245">
        <v>96.45</v>
      </c>
      <c r="AA245">
        <v>0.71</v>
      </c>
      <c r="AB245">
        <v>1272.9000000000001</v>
      </c>
      <c r="AC245">
        <v>3.5074999999999998</v>
      </c>
      <c r="AD245">
        <v>8</v>
      </c>
      <c r="AE245">
        <v>1.6144000000000001</v>
      </c>
      <c r="AF245">
        <v>1.5613999999999999</v>
      </c>
      <c r="AG245">
        <v>6.4448999999999996</v>
      </c>
      <c r="AH245">
        <v>81.099990000000005</v>
      </c>
      <c r="AI245">
        <v>2.9940000000000002</v>
      </c>
      <c r="AJ245">
        <v>47.548000000000002</v>
      </c>
      <c r="AK245">
        <v>3.1812</v>
      </c>
      <c r="AL245">
        <v>32.067399999999999</v>
      </c>
      <c r="AM245">
        <v>1.44495</v>
      </c>
      <c r="AN245">
        <v>7.9390000000000001</v>
      </c>
      <c r="AO245">
        <v>121.8905</v>
      </c>
      <c r="AP245">
        <v>7.76</v>
      </c>
      <c r="AQ245">
        <v>1.1086</v>
      </c>
      <c r="AR245">
        <v>32.540500000000002</v>
      </c>
      <c r="AS245">
        <v>34.333190000000002</v>
      </c>
      <c r="AT245">
        <v>1.5382</v>
      </c>
    </row>
    <row r="246" spans="1:46" x14ac:dyDescent="0.25">
      <c r="A246" s="1">
        <v>39994</v>
      </c>
      <c r="B246">
        <v>0.71294000000000002</v>
      </c>
      <c r="C246">
        <v>3.7685870000000001</v>
      </c>
      <c r="D246">
        <v>1.2323999999999999</v>
      </c>
      <c r="E246">
        <v>9.8171999999999997</v>
      </c>
      <c r="F246">
        <v>28.7804</v>
      </c>
      <c r="G246">
        <v>1.9512</v>
      </c>
      <c r="H246">
        <v>1.1613500000000001</v>
      </c>
      <c r="I246">
        <v>529.07000000000005</v>
      </c>
      <c r="J246">
        <v>6.8307000000000002</v>
      </c>
      <c r="K246">
        <v>2158.67</v>
      </c>
      <c r="L246">
        <v>18.940000000000001</v>
      </c>
      <c r="M246">
        <v>526.89</v>
      </c>
      <c r="N246">
        <v>5.59945</v>
      </c>
      <c r="O246">
        <v>4.6798999999999999</v>
      </c>
      <c r="P246">
        <v>1.3954</v>
      </c>
      <c r="Q246">
        <v>0.60721999999999998</v>
      </c>
      <c r="R246">
        <v>241.08500000000001</v>
      </c>
      <c r="S246">
        <v>7.7500499999999999</v>
      </c>
      <c r="T246">
        <v>193.27</v>
      </c>
      <c r="U246">
        <v>47.77</v>
      </c>
      <c r="V246" s="2" t="s">
        <v>0</v>
      </c>
      <c r="W246">
        <v>0.56189999999999996</v>
      </c>
      <c r="X246">
        <v>3.919</v>
      </c>
      <c r="Y246">
        <v>1381.4259999999999</v>
      </c>
      <c r="Z246">
        <v>95.56</v>
      </c>
      <c r="AA246">
        <v>0.71</v>
      </c>
      <c r="AB246">
        <v>1284.7</v>
      </c>
      <c r="AC246">
        <v>3.5225</v>
      </c>
      <c r="AD246">
        <v>8</v>
      </c>
      <c r="AE246">
        <v>1.5722</v>
      </c>
      <c r="AF246">
        <v>1.54369</v>
      </c>
      <c r="AG246">
        <v>6.3867000000000003</v>
      </c>
      <c r="AH246">
        <v>81.399990000000003</v>
      </c>
      <c r="AI246">
        <v>2.99</v>
      </c>
      <c r="AJ246">
        <v>48.308</v>
      </c>
      <c r="AK246">
        <v>3.1732999999999998</v>
      </c>
      <c r="AL246">
        <v>31.0703</v>
      </c>
      <c r="AM246">
        <v>1.4473499999999999</v>
      </c>
      <c r="AN246">
        <v>7.7249999999999996</v>
      </c>
      <c r="AO246">
        <v>118.7076</v>
      </c>
      <c r="AP246">
        <v>7.75</v>
      </c>
      <c r="AQ246">
        <v>1.081</v>
      </c>
      <c r="AR246">
        <v>32.81</v>
      </c>
      <c r="AS246">
        <v>33.979599999999998</v>
      </c>
      <c r="AT246">
        <v>1.5284</v>
      </c>
    </row>
    <row r="247" spans="1:46" x14ac:dyDescent="0.25">
      <c r="A247" s="1">
        <v>40025</v>
      </c>
      <c r="B247">
        <v>0.70533999999999997</v>
      </c>
      <c r="C247">
        <v>3.808916</v>
      </c>
      <c r="D247">
        <v>1.2076</v>
      </c>
      <c r="E247">
        <v>9.7675999999999998</v>
      </c>
      <c r="F247">
        <v>28.634799999999998</v>
      </c>
      <c r="G247">
        <v>1.8722000000000001</v>
      </c>
      <c r="H247">
        <v>1.0810999999999999</v>
      </c>
      <c r="I247">
        <v>541.9</v>
      </c>
      <c r="J247">
        <v>6.8320999999999996</v>
      </c>
      <c r="K247">
        <v>2043.37</v>
      </c>
      <c r="L247">
        <v>18.29</v>
      </c>
      <c r="M247">
        <v>526.66999999999996</v>
      </c>
      <c r="N247">
        <v>5.5515499999999998</v>
      </c>
      <c r="O247">
        <v>4.6562000000000001</v>
      </c>
      <c r="P247">
        <v>1.3883000000000001</v>
      </c>
      <c r="Q247">
        <v>0.60319</v>
      </c>
      <c r="R247">
        <v>241.017</v>
      </c>
      <c r="S247">
        <v>7.7500499999999999</v>
      </c>
      <c r="T247">
        <v>189.08</v>
      </c>
      <c r="U247">
        <v>48.48</v>
      </c>
      <c r="V247" s="2" t="s">
        <v>0</v>
      </c>
      <c r="W247">
        <v>0.55900000000000005</v>
      </c>
      <c r="X247">
        <v>3.79</v>
      </c>
      <c r="Y247">
        <v>1374.441</v>
      </c>
      <c r="Z247">
        <v>95.61</v>
      </c>
      <c r="AA247">
        <v>0.71</v>
      </c>
      <c r="AB247">
        <v>1240.5</v>
      </c>
      <c r="AC247">
        <v>3.52</v>
      </c>
      <c r="AD247">
        <v>7.99</v>
      </c>
      <c r="AE247">
        <v>1.5643</v>
      </c>
      <c r="AF247">
        <v>1.51895</v>
      </c>
      <c r="AG247">
        <v>6.3533999999999997</v>
      </c>
      <c r="AH247">
        <v>82.899990000000003</v>
      </c>
      <c r="AI247">
        <v>3.0129999999999999</v>
      </c>
      <c r="AJ247">
        <v>48.121000000000002</v>
      </c>
      <c r="AK247">
        <v>2.9525000000000001</v>
      </c>
      <c r="AL247">
        <v>31.499099999999999</v>
      </c>
      <c r="AM247">
        <v>1.4420500000000001</v>
      </c>
      <c r="AN247">
        <v>7.7610000000000001</v>
      </c>
      <c r="AO247">
        <v>118.1073</v>
      </c>
      <c r="AP247">
        <v>7.7</v>
      </c>
      <c r="AQ247">
        <v>1.0795999999999999</v>
      </c>
      <c r="AR247">
        <v>32.808</v>
      </c>
      <c r="AS247">
        <v>33.990490000000001</v>
      </c>
      <c r="AT247">
        <v>1.4725999999999999</v>
      </c>
    </row>
    <row r="248" spans="1:46" x14ac:dyDescent="0.25">
      <c r="A248" s="1">
        <v>40056</v>
      </c>
      <c r="B248">
        <v>0.69684000000000001</v>
      </c>
      <c r="C248">
        <v>3.8391000000000002</v>
      </c>
      <c r="D248">
        <v>1.1915</v>
      </c>
      <c r="E248">
        <v>9.6441999999999997</v>
      </c>
      <c r="F248">
        <v>28.273</v>
      </c>
      <c r="G248">
        <v>1.8859999999999999</v>
      </c>
      <c r="H248">
        <v>1.0982499999999999</v>
      </c>
      <c r="I248">
        <v>550.64</v>
      </c>
      <c r="J248">
        <v>6.8305999999999996</v>
      </c>
      <c r="K248">
        <v>2035</v>
      </c>
      <c r="L248">
        <v>17.98</v>
      </c>
      <c r="M248">
        <v>521.52</v>
      </c>
      <c r="N248">
        <v>5.53085</v>
      </c>
      <c r="O248">
        <v>4.5974000000000004</v>
      </c>
      <c r="P248">
        <v>1.3708</v>
      </c>
      <c r="Q248">
        <v>0.61356999999999995</v>
      </c>
      <c r="R248">
        <v>238.75399999999999</v>
      </c>
      <c r="S248">
        <v>7.7506500000000003</v>
      </c>
      <c r="T248">
        <v>190.36</v>
      </c>
      <c r="U248">
        <v>48.34</v>
      </c>
      <c r="V248" s="2" t="s">
        <v>0</v>
      </c>
      <c r="W248">
        <v>0.55200000000000005</v>
      </c>
      <c r="X248">
        <v>3.8109999999999999</v>
      </c>
      <c r="Y248">
        <v>1357.0719999999999</v>
      </c>
      <c r="Z248">
        <v>92.78</v>
      </c>
      <c r="AA248">
        <v>0.71</v>
      </c>
      <c r="AB248">
        <v>1244.9000000000001</v>
      </c>
      <c r="AC248">
        <v>3.5259999999999998</v>
      </c>
      <c r="AD248">
        <v>7.92</v>
      </c>
      <c r="AE248">
        <v>1.5445</v>
      </c>
      <c r="AF248">
        <v>1.4582599999999999</v>
      </c>
      <c r="AG248">
        <v>6.07</v>
      </c>
      <c r="AH248">
        <v>82.924989999999994</v>
      </c>
      <c r="AI248">
        <v>2.9510000000000001</v>
      </c>
      <c r="AJ248">
        <v>48.905999999999999</v>
      </c>
      <c r="AK248">
        <v>2.8675000000000002</v>
      </c>
      <c r="AL248">
        <v>31.6692</v>
      </c>
      <c r="AM248">
        <v>1.4410499999999999</v>
      </c>
      <c r="AN248">
        <v>7.7794999999999996</v>
      </c>
      <c r="AO248">
        <v>116.6148</v>
      </c>
      <c r="AP248">
        <v>7.17</v>
      </c>
      <c r="AQ248">
        <v>1.0689</v>
      </c>
      <c r="AR248">
        <v>32.916499999999999</v>
      </c>
      <c r="AS248">
        <v>33.965350000000001</v>
      </c>
      <c r="AT248">
        <v>1.4992000000000001</v>
      </c>
    </row>
    <row r="249" spans="1:46" x14ac:dyDescent="0.25">
      <c r="A249" s="1">
        <v>40086</v>
      </c>
      <c r="B249">
        <v>0.68413000000000002</v>
      </c>
      <c r="C249">
        <v>3.8427899999999999</v>
      </c>
      <c r="D249">
        <v>1.1362000000000001</v>
      </c>
      <c r="E249">
        <v>9.4497</v>
      </c>
      <c r="F249">
        <v>27.7029</v>
      </c>
      <c r="G249">
        <v>1.7777000000000001</v>
      </c>
      <c r="H249">
        <v>1.0732999999999999</v>
      </c>
      <c r="I249">
        <v>546.07000000000005</v>
      </c>
      <c r="J249">
        <v>6.8262999999999998</v>
      </c>
      <c r="K249">
        <v>1922</v>
      </c>
      <c r="L249">
        <v>17.420000000000002</v>
      </c>
      <c r="M249">
        <v>508.39</v>
      </c>
      <c r="N249">
        <v>5.5029500000000002</v>
      </c>
      <c r="O249">
        <v>4.5046999999999997</v>
      </c>
      <c r="P249">
        <v>1.3431</v>
      </c>
      <c r="Q249">
        <v>0.62524999999999997</v>
      </c>
      <c r="R249">
        <v>232.70500000000001</v>
      </c>
      <c r="S249">
        <v>7.7500499999999999</v>
      </c>
      <c r="T249">
        <v>184.79</v>
      </c>
      <c r="U249">
        <v>48.44</v>
      </c>
      <c r="V249" s="2" t="s">
        <v>0</v>
      </c>
      <c r="W249">
        <v>0.54079999999999995</v>
      </c>
      <c r="X249">
        <v>3.758</v>
      </c>
      <c r="Y249">
        <v>1329.7059999999999</v>
      </c>
      <c r="Z249">
        <v>89.76</v>
      </c>
      <c r="AA249">
        <v>0.71</v>
      </c>
      <c r="AB249">
        <v>1188.7</v>
      </c>
      <c r="AC249">
        <v>3.4744999999999999</v>
      </c>
      <c r="AD249">
        <v>7.77</v>
      </c>
      <c r="AE249">
        <v>1.5134000000000001</v>
      </c>
      <c r="AF249">
        <v>1.38236</v>
      </c>
      <c r="AG249">
        <v>5.9043999999999999</v>
      </c>
      <c r="AH249">
        <v>83.174989999999994</v>
      </c>
      <c r="AI249">
        <v>2.91</v>
      </c>
      <c r="AJ249">
        <v>47.591999999999999</v>
      </c>
      <c r="AK249">
        <v>2.8852000000000002</v>
      </c>
      <c r="AL249">
        <v>30.889199999999999</v>
      </c>
      <c r="AM249">
        <v>1.4090499999999999</v>
      </c>
      <c r="AN249">
        <v>7.5149999999999997</v>
      </c>
      <c r="AO249">
        <v>114.2633</v>
      </c>
      <c r="AP249">
        <v>7.01</v>
      </c>
      <c r="AQ249">
        <v>1.0406</v>
      </c>
      <c r="AR249">
        <v>32.148000000000003</v>
      </c>
      <c r="AS249">
        <v>33.510190000000001</v>
      </c>
      <c r="AT249">
        <v>1.4804999999999999</v>
      </c>
    </row>
    <row r="250" spans="1:46" x14ac:dyDescent="0.25">
      <c r="A250" s="1">
        <v>40116</v>
      </c>
      <c r="B250">
        <v>0.67776000000000003</v>
      </c>
      <c r="C250">
        <v>3.8267159999999998</v>
      </c>
      <c r="D250">
        <v>1.0915999999999999</v>
      </c>
      <c r="E250">
        <v>9.2872000000000003</v>
      </c>
      <c r="F250">
        <v>27.226600000000001</v>
      </c>
      <c r="G250">
        <v>1.7436</v>
      </c>
      <c r="H250">
        <v>1.0771999999999999</v>
      </c>
      <c r="I250">
        <v>531.74</v>
      </c>
      <c r="J250">
        <v>6.8274999999999997</v>
      </c>
      <c r="K250">
        <v>2004.37</v>
      </c>
      <c r="L250">
        <v>17.440000000000001</v>
      </c>
      <c r="M250">
        <v>502.91</v>
      </c>
      <c r="N250">
        <v>5.4727499999999996</v>
      </c>
      <c r="O250">
        <v>4.4272</v>
      </c>
      <c r="P250">
        <v>1.32</v>
      </c>
      <c r="Q250">
        <v>0.60667000000000004</v>
      </c>
      <c r="R250">
        <v>230.23599999999999</v>
      </c>
      <c r="S250">
        <v>7.7502500000000003</v>
      </c>
      <c r="T250">
        <v>183.71</v>
      </c>
      <c r="U250">
        <v>46.72</v>
      </c>
      <c r="V250" s="2" t="s">
        <v>0</v>
      </c>
      <c r="W250">
        <v>0.53159999999999996</v>
      </c>
      <c r="X250">
        <v>3.746</v>
      </c>
      <c r="Y250">
        <v>1306.846</v>
      </c>
      <c r="Z250">
        <v>91.11</v>
      </c>
      <c r="AA250">
        <v>0.71</v>
      </c>
      <c r="AB250">
        <v>1200.5999999999999</v>
      </c>
      <c r="AC250">
        <v>3.4075000000000002</v>
      </c>
      <c r="AD250">
        <v>7.68</v>
      </c>
      <c r="AE250">
        <v>1.4873000000000001</v>
      </c>
      <c r="AF250">
        <v>1.3833200000000001</v>
      </c>
      <c r="AG250">
        <v>5.6428000000000003</v>
      </c>
      <c r="AH250">
        <v>83.399990000000003</v>
      </c>
      <c r="AI250">
        <v>2.8719999999999999</v>
      </c>
      <c r="AJ250">
        <v>47.731999999999999</v>
      </c>
      <c r="AK250">
        <v>2.8595000000000002</v>
      </c>
      <c r="AL250">
        <v>29.4756</v>
      </c>
      <c r="AM250">
        <v>1.39855</v>
      </c>
      <c r="AN250">
        <v>7.8150000000000004</v>
      </c>
      <c r="AO250">
        <v>112.2988</v>
      </c>
      <c r="AP250">
        <v>6.95</v>
      </c>
      <c r="AQ250">
        <v>1.0216000000000001</v>
      </c>
      <c r="AR250">
        <v>32.523000000000003</v>
      </c>
      <c r="AS250">
        <v>33.384990000000002</v>
      </c>
      <c r="AT250">
        <v>1.4862</v>
      </c>
    </row>
    <row r="251" spans="1:46" x14ac:dyDescent="0.25">
      <c r="A251" s="1">
        <v>40147</v>
      </c>
      <c r="B251">
        <v>0.66607000000000005</v>
      </c>
      <c r="C251">
        <v>3.8112629999999998</v>
      </c>
      <c r="D251">
        <v>1.0895999999999999</v>
      </c>
      <c r="E251">
        <v>9.2261000000000006</v>
      </c>
      <c r="F251">
        <v>27.047499999999999</v>
      </c>
      <c r="G251">
        <v>1.7501</v>
      </c>
      <c r="H251">
        <v>1.0542499999999999</v>
      </c>
      <c r="I251">
        <v>495.84</v>
      </c>
      <c r="J251">
        <v>6.8270999999999997</v>
      </c>
      <c r="K251">
        <v>1997.47</v>
      </c>
      <c r="L251">
        <v>17.32</v>
      </c>
      <c r="M251">
        <v>495.4</v>
      </c>
      <c r="N251">
        <v>5.4729000000000001</v>
      </c>
      <c r="O251">
        <v>4.3981000000000003</v>
      </c>
      <c r="P251">
        <v>1.3113999999999999</v>
      </c>
      <c r="Q251">
        <v>0.60934999999999995</v>
      </c>
      <c r="R251">
        <v>226.81899999999999</v>
      </c>
      <c r="S251">
        <v>7.7501499999999997</v>
      </c>
      <c r="T251">
        <v>181</v>
      </c>
      <c r="U251">
        <v>46.57</v>
      </c>
      <c r="V251" s="2" t="s">
        <v>0</v>
      </c>
      <c r="W251">
        <v>0.52810000000000001</v>
      </c>
      <c r="X251">
        <v>3.7919999999999998</v>
      </c>
      <c r="Y251">
        <v>1298.249</v>
      </c>
      <c r="Z251">
        <v>86.15</v>
      </c>
      <c r="AA251">
        <v>0.71</v>
      </c>
      <c r="AB251">
        <v>1167.4000000000001</v>
      </c>
      <c r="AC251">
        <v>3.3875000000000002</v>
      </c>
      <c r="AD251">
        <v>7.59</v>
      </c>
      <c r="AE251">
        <v>1.4776</v>
      </c>
      <c r="AF251">
        <v>1.39811</v>
      </c>
      <c r="AG251">
        <v>5.6420000000000003</v>
      </c>
      <c r="AH251">
        <v>83.25</v>
      </c>
      <c r="AI251">
        <v>2.8849999999999998</v>
      </c>
      <c r="AJ251">
        <v>46.752000000000002</v>
      </c>
      <c r="AK251">
        <v>2.7538</v>
      </c>
      <c r="AL251">
        <v>28.8429</v>
      </c>
      <c r="AM251">
        <v>1.3851500000000001</v>
      </c>
      <c r="AN251">
        <v>7.4055</v>
      </c>
      <c r="AO251">
        <v>111.56010000000001</v>
      </c>
      <c r="AP251">
        <v>6.93</v>
      </c>
      <c r="AQ251">
        <v>1.0123</v>
      </c>
      <c r="AR251">
        <v>32.179000000000002</v>
      </c>
      <c r="AS251">
        <v>33.161700000000003</v>
      </c>
      <c r="AT251">
        <v>1.4861</v>
      </c>
    </row>
    <row r="252" spans="1:46" x14ac:dyDescent="0.25">
      <c r="A252" s="1">
        <v>40178</v>
      </c>
      <c r="B252">
        <v>0.69699</v>
      </c>
      <c r="C252">
        <v>3.806155</v>
      </c>
      <c r="D252">
        <v>1.115</v>
      </c>
      <c r="E252">
        <v>9.4161000000000001</v>
      </c>
      <c r="F252">
        <v>27.604399999999998</v>
      </c>
      <c r="G252">
        <v>1.7407999999999999</v>
      </c>
      <c r="H252">
        <v>1.0483499999999999</v>
      </c>
      <c r="I252">
        <v>508.19</v>
      </c>
      <c r="J252">
        <v>6.827</v>
      </c>
      <c r="K252">
        <v>2044.23</v>
      </c>
      <c r="L252">
        <v>17.84</v>
      </c>
      <c r="M252">
        <v>519.01</v>
      </c>
      <c r="N252">
        <v>5.4892500000000002</v>
      </c>
      <c r="O252">
        <v>4.4886999999999997</v>
      </c>
      <c r="P252">
        <v>1.3384</v>
      </c>
      <c r="Q252">
        <v>0.61924999999999997</v>
      </c>
      <c r="R252">
        <v>236.53299999999999</v>
      </c>
      <c r="S252">
        <v>7.7540500000000003</v>
      </c>
      <c r="T252">
        <v>188.07</v>
      </c>
      <c r="U252">
        <v>46.63</v>
      </c>
      <c r="V252" s="2" t="s">
        <v>0</v>
      </c>
      <c r="W252">
        <v>0.53890000000000005</v>
      </c>
      <c r="X252">
        <v>3.7749999999999999</v>
      </c>
      <c r="Y252">
        <v>1324.979</v>
      </c>
      <c r="Z252">
        <v>92.13</v>
      </c>
      <c r="AA252">
        <v>0.71</v>
      </c>
      <c r="AB252">
        <v>1167.5999999999999</v>
      </c>
      <c r="AC252">
        <v>3.4245000000000001</v>
      </c>
      <c r="AD252">
        <v>7.86</v>
      </c>
      <c r="AE252">
        <v>1.508</v>
      </c>
      <c r="AF252">
        <v>1.37429</v>
      </c>
      <c r="AG252">
        <v>5.7530999999999999</v>
      </c>
      <c r="AH252">
        <v>84.399990000000003</v>
      </c>
      <c r="AI252">
        <v>2.8769999999999998</v>
      </c>
      <c r="AJ252">
        <v>46.356000000000002</v>
      </c>
      <c r="AK252">
        <v>2.8502999999999998</v>
      </c>
      <c r="AL252">
        <v>29.973800000000001</v>
      </c>
      <c r="AM252">
        <v>1.40395</v>
      </c>
      <c r="AN252">
        <v>7.41</v>
      </c>
      <c r="AO252">
        <v>113.857</v>
      </c>
      <c r="AP252">
        <v>7.12</v>
      </c>
      <c r="AQ252">
        <v>1.0283</v>
      </c>
      <c r="AR252">
        <v>31.984999999999999</v>
      </c>
      <c r="AS252">
        <v>33.329090000000001</v>
      </c>
      <c r="AT252">
        <v>1.4908999999999999</v>
      </c>
    </row>
    <row r="253" spans="1:46" x14ac:dyDescent="0.25">
      <c r="A253" s="1">
        <v>40207</v>
      </c>
      <c r="B253">
        <v>0.71945000000000003</v>
      </c>
      <c r="C253">
        <v>3.8045610000000001</v>
      </c>
      <c r="D253">
        <v>1.1225000000000001</v>
      </c>
      <c r="E253">
        <v>9.6414000000000009</v>
      </c>
      <c r="F253">
        <v>28.264900000000001</v>
      </c>
      <c r="G253">
        <v>1.8744000000000001</v>
      </c>
      <c r="H253">
        <v>1.0654999999999999</v>
      </c>
      <c r="I253">
        <v>531.75</v>
      </c>
      <c r="J253">
        <v>6.8268000000000004</v>
      </c>
      <c r="K253">
        <v>1991.21</v>
      </c>
      <c r="L253">
        <v>18.309999999999999</v>
      </c>
      <c r="M253">
        <v>533.03</v>
      </c>
      <c r="N253">
        <v>5.47065</v>
      </c>
      <c r="O253">
        <v>4.5960999999999999</v>
      </c>
      <c r="P253">
        <v>1.3704000000000001</v>
      </c>
      <c r="Q253">
        <v>0.62405999999999995</v>
      </c>
      <c r="R253">
        <v>243.98500000000001</v>
      </c>
      <c r="S253">
        <v>7.7659000000000002</v>
      </c>
      <c r="T253">
        <v>193.98</v>
      </c>
      <c r="U253">
        <v>45.96</v>
      </c>
      <c r="V253" s="2" t="s">
        <v>0</v>
      </c>
      <c r="W253">
        <v>0.55179999999999996</v>
      </c>
      <c r="X253">
        <v>3.7240000000000002</v>
      </c>
      <c r="Y253">
        <v>1356.682</v>
      </c>
      <c r="Z253">
        <v>90.19</v>
      </c>
      <c r="AA253">
        <v>0.71</v>
      </c>
      <c r="AB253">
        <v>1156.5</v>
      </c>
      <c r="AC253">
        <v>3.4129999999999998</v>
      </c>
      <c r="AD253">
        <v>8.07</v>
      </c>
      <c r="AE253">
        <v>1.5441</v>
      </c>
      <c r="AF253">
        <v>1.4184399999999999</v>
      </c>
      <c r="AG253">
        <v>5.7336</v>
      </c>
      <c r="AH253">
        <v>84.649990000000003</v>
      </c>
      <c r="AI253">
        <v>2.8559999999999999</v>
      </c>
      <c r="AJ253">
        <v>46.743000000000002</v>
      </c>
      <c r="AK253">
        <v>2.9083000000000001</v>
      </c>
      <c r="AL253">
        <v>29.8217</v>
      </c>
      <c r="AM253">
        <v>1.4037500000000001</v>
      </c>
      <c r="AN253">
        <v>7.6238000000000001</v>
      </c>
      <c r="AO253">
        <v>116.5813</v>
      </c>
      <c r="AP253">
        <v>7.14</v>
      </c>
      <c r="AQ253">
        <v>1.0337000000000001</v>
      </c>
      <c r="AR253">
        <v>31.946000000000002</v>
      </c>
      <c r="AS253">
        <v>33.103839999999998</v>
      </c>
      <c r="AT253">
        <v>1.4866999999999999</v>
      </c>
    </row>
    <row r="254" spans="1:46" x14ac:dyDescent="0.25">
      <c r="A254" s="1">
        <v>40235</v>
      </c>
      <c r="B254">
        <v>0.73275999999999997</v>
      </c>
      <c r="C254">
        <v>3.8520889999999999</v>
      </c>
      <c r="D254">
        <v>1.1236999999999999</v>
      </c>
      <c r="E254">
        <v>10.054500000000001</v>
      </c>
      <c r="F254">
        <v>29.475899999999999</v>
      </c>
      <c r="G254">
        <v>1.8106</v>
      </c>
      <c r="H254">
        <v>1.0569500000000001</v>
      </c>
      <c r="I254">
        <v>529.69000000000005</v>
      </c>
      <c r="J254">
        <v>6.8259999999999996</v>
      </c>
      <c r="K254">
        <v>1941.98</v>
      </c>
      <c r="L254">
        <v>18.98</v>
      </c>
      <c r="M254">
        <v>548.47</v>
      </c>
      <c r="N254">
        <v>5.4905999999999997</v>
      </c>
      <c r="O254">
        <v>4.7930000000000001</v>
      </c>
      <c r="P254">
        <v>1.4291</v>
      </c>
      <c r="Q254">
        <v>0.65686</v>
      </c>
      <c r="R254">
        <v>251.10499999999999</v>
      </c>
      <c r="S254">
        <v>7.76335</v>
      </c>
      <c r="T254">
        <v>198.74</v>
      </c>
      <c r="U254">
        <v>46.33</v>
      </c>
      <c r="V254" s="2" t="s">
        <v>0</v>
      </c>
      <c r="W254">
        <v>0.57550000000000001</v>
      </c>
      <c r="X254">
        <v>3.7959999999999998</v>
      </c>
      <c r="Y254">
        <v>1414.8130000000001</v>
      </c>
      <c r="Z254">
        <v>89.34</v>
      </c>
      <c r="AA254">
        <v>0.71</v>
      </c>
      <c r="AB254">
        <v>1158.4000000000001</v>
      </c>
      <c r="AC254">
        <v>3.4089999999999998</v>
      </c>
      <c r="AD254">
        <v>8.25</v>
      </c>
      <c r="AE254">
        <v>1.6102000000000001</v>
      </c>
      <c r="AF254">
        <v>1.43205</v>
      </c>
      <c r="AG254">
        <v>5.9168000000000003</v>
      </c>
      <c r="AH254">
        <v>85.149990000000003</v>
      </c>
      <c r="AI254">
        <v>2.8540000000000001</v>
      </c>
      <c r="AJ254">
        <v>46.258000000000003</v>
      </c>
      <c r="AK254">
        <v>2.9251</v>
      </c>
      <c r="AL254">
        <v>30.159800000000001</v>
      </c>
      <c r="AM254">
        <v>1.4056999999999999</v>
      </c>
      <c r="AN254">
        <v>7.7169999999999996</v>
      </c>
      <c r="AO254">
        <v>121.5765</v>
      </c>
      <c r="AP254">
        <v>7.27</v>
      </c>
      <c r="AQ254">
        <v>1.0714999999999999</v>
      </c>
      <c r="AR254">
        <v>32.072499999999998</v>
      </c>
      <c r="AS254">
        <v>33.033740000000002</v>
      </c>
      <c r="AT254">
        <v>1.5398000000000001</v>
      </c>
    </row>
    <row r="255" spans="1:46" x14ac:dyDescent="0.25">
      <c r="A255" s="1">
        <v>40268</v>
      </c>
      <c r="B255">
        <v>0.73904000000000003</v>
      </c>
      <c r="C255">
        <v>3.8625099999999999</v>
      </c>
      <c r="D255">
        <v>1.0884</v>
      </c>
      <c r="E255">
        <v>10.141299999999999</v>
      </c>
      <c r="F255">
        <v>29.730499999999999</v>
      </c>
      <c r="G255">
        <v>1.7806</v>
      </c>
      <c r="H255">
        <v>1.0145500000000001</v>
      </c>
      <c r="I255">
        <v>526.29</v>
      </c>
      <c r="J255">
        <v>6.8258999999999999</v>
      </c>
      <c r="K255">
        <v>1928.59</v>
      </c>
      <c r="L255">
        <v>18.82</v>
      </c>
      <c r="M255">
        <v>552.32000000000005</v>
      </c>
      <c r="N255">
        <v>5.5050999999999997</v>
      </c>
      <c r="O255">
        <v>4.8343999999999996</v>
      </c>
      <c r="P255">
        <v>1.4414</v>
      </c>
      <c r="Q255">
        <v>0.65924000000000005</v>
      </c>
      <c r="R255">
        <v>252.80099999999999</v>
      </c>
      <c r="S255">
        <v>7.7647000000000004</v>
      </c>
      <c r="T255">
        <v>198.02</v>
      </c>
      <c r="U255">
        <v>45.5</v>
      </c>
      <c r="V255" s="2" t="s">
        <v>0</v>
      </c>
      <c r="W255">
        <v>0.58040000000000003</v>
      </c>
      <c r="X255">
        <v>3.7130000000000001</v>
      </c>
      <c r="Y255">
        <v>1427.0309999999999</v>
      </c>
      <c r="Z255">
        <v>93.27</v>
      </c>
      <c r="AA255">
        <v>0.71</v>
      </c>
      <c r="AB255">
        <v>1130.8</v>
      </c>
      <c r="AC255">
        <v>3.2730000000000001</v>
      </c>
      <c r="AD255">
        <v>8.2799999999999994</v>
      </c>
      <c r="AE255">
        <v>1.6241000000000001</v>
      </c>
      <c r="AF255">
        <v>1.40934</v>
      </c>
      <c r="AG255">
        <v>5.9248000000000003</v>
      </c>
      <c r="AH255">
        <v>84</v>
      </c>
      <c r="AI255">
        <v>2.839</v>
      </c>
      <c r="AJ255">
        <v>45.22</v>
      </c>
      <c r="AK255">
        <v>2.8719999999999999</v>
      </c>
      <c r="AL255">
        <v>29.573499999999999</v>
      </c>
      <c r="AM255">
        <v>1.39805</v>
      </c>
      <c r="AN255">
        <v>7.2862499999999999</v>
      </c>
      <c r="AO255">
        <v>122.62649999999999</v>
      </c>
      <c r="AP255">
        <v>7.17</v>
      </c>
      <c r="AQ255">
        <v>1.0668</v>
      </c>
      <c r="AR255">
        <v>31.757999999999999</v>
      </c>
      <c r="AS255">
        <v>32.324190000000002</v>
      </c>
      <c r="AT255">
        <v>1.5193000000000001</v>
      </c>
    </row>
    <row r="256" spans="1:46" x14ac:dyDescent="0.25">
      <c r="A256" s="1">
        <v>40298</v>
      </c>
      <c r="B256">
        <v>0.75207999999999997</v>
      </c>
      <c r="C256">
        <v>3.8754469999999999</v>
      </c>
      <c r="D256">
        <v>1.0752999999999999</v>
      </c>
      <c r="E256">
        <v>10.2645</v>
      </c>
      <c r="F256">
        <v>30.0916</v>
      </c>
      <c r="G256">
        <v>1.7302</v>
      </c>
      <c r="H256">
        <v>1.01285</v>
      </c>
      <c r="I256">
        <v>520.99</v>
      </c>
      <c r="J256">
        <v>6.8251999999999997</v>
      </c>
      <c r="K256">
        <v>1969.75</v>
      </c>
      <c r="L256">
        <v>18.87</v>
      </c>
      <c r="M256">
        <v>561.41</v>
      </c>
      <c r="N256">
        <v>5.5576499999999998</v>
      </c>
      <c r="O256">
        <v>4.8930999999999996</v>
      </c>
      <c r="P256">
        <v>1.4590000000000001</v>
      </c>
      <c r="Q256">
        <v>0.65332000000000001</v>
      </c>
      <c r="R256">
        <v>255.91399999999999</v>
      </c>
      <c r="S256">
        <v>7.7640000000000002</v>
      </c>
      <c r="T256">
        <v>199.97</v>
      </c>
      <c r="U256">
        <v>44.5</v>
      </c>
      <c r="V256" s="2" t="s">
        <v>0</v>
      </c>
      <c r="W256">
        <v>0.58750000000000002</v>
      </c>
      <c r="X256">
        <v>3.7160000000000002</v>
      </c>
      <c r="Y256">
        <v>1444.3630000000001</v>
      </c>
      <c r="Z256">
        <v>94.18</v>
      </c>
      <c r="AA256">
        <v>0.71</v>
      </c>
      <c r="AB256">
        <v>1115.5</v>
      </c>
      <c r="AC256">
        <v>3.1905000000000001</v>
      </c>
      <c r="AD256">
        <v>8.39</v>
      </c>
      <c r="AE256">
        <v>1.6438999999999999</v>
      </c>
      <c r="AF256">
        <v>1.36883</v>
      </c>
      <c r="AG256">
        <v>5.9154</v>
      </c>
      <c r="AH256">
        <v>84</v>
      </c>
      <c r="AI256">
        <v>2.84</v>
      </c>
      <c r="AJ256">
        <v>44.643999999999998</v>
      </c>
      <c r="AK256">
        <v>2.9304999999999999</v>
      </c>
      <c r="AL256">
        <v>29.189</v>
      </c>
      <c r="AM256">
        <v>1.3704499999999999</v>
      </c>
      <c r="AN256">
        <v>7.3872499999999999</v>
      </c>
      <c r="AO256">
        <v>124.1159</v>
      </c>
      <c r="AP256">
        <v>7.21</v>
      </c>
      <c r="AQ256">
        <v>1.0684</v>
      </c>
      <c r="AR256">
        <v>31.338000000000001</v>
      </c>
      <c r="AS256">
        <v>32.253689999999999</v>
      </c>
      <c r="AT256">
        <v>1.4774</v>
      </c>
    </row>
    <row r="257" spans="1:46" x14ac:dyDescent="0.25">
      <c r="A257" s="1">
        <v>40329</v>
      </c>
      <c r="B257">
        <v>0.81496000000000002</v>
      </c>
      <c r="C257">
        <v>3.9014739999999999</v>
      </c>
      <c r="D257">
        <v>1.1778999999999999</v>
      </c>
      <c r="E257">
        <v>10.951000000000001</v>
      </c>
      <c r="F257">
        <v>32.104100000000003</v>
      </c>
      <c r="G257">
        <v>1.8163</v>
      </c>
      <c r="H257">
        <v>1.04935</v>
      </c>
      <c r="I257">
        <v>529.23</v>
      </c>
      <c r="J257">
        <v>6.8278999999999996</v>
      </c>
      <c r="K257">
        <v>1971.55</v>
      </c>
      <c r="L257">
        <v>20.440000000000001</v>
      </c>
      <c r="M257">
        <v>604.49</v>
      </c>
      <c r="N257">
        <v>5.6607500000000002</v>
      </c>
      <c r="O257">
        <v>5.2203999999999997</v>
      </c>
      <c r="P257">
        <v>1.5565</v>
      </c>
      <c r="Q257">
        <v>0.68825999999999998</v>
      </c>
      <c r="R257">
        <v>276.875</v>
      </c>
      <c r="S257">
        <v>7.7869999999999999</v>
      </c>
      <c r="T257">
        <v>223.84</v>
      </c>
      <c r="U257">
        <v>45.8</v>
      </c>
      <c r="V257" s="2" t="s">
        <v>0</v>
      </c>
      <c r="W257">
        <v>0.62680000000000002</v>
      </c>
      <c r="X257">
        <v>3.8290000000000002</v>
      </c>
      <c r="Y257">
        <v>1540.962</v>
      </c>
      <c r="Z257">
        <v>91.49</v>
      </c>
      <c r="AA257">
        <v>0.71</v>
      </c>
      <c r="AB257">
        <v>1200.2</v>
      </c>
      <c r="AC257">
        <v>3.2530000000000001</v>
      </c>
      <c r="AD257">
        <v>8.93</v>
      </c>
      <c r="AE257">
        <v>1.7538</v>
      </c>
      <c r="AF257">
        <v>1.4845600000000001</v>
      </c>
      <c r="AG257">
        <v>6.2784000000000004</v>
      </c>
      <c r="AH257">
        <v>85.2</v>
      </c>
      <c r="AI257">
        <v>2.8460000000000001</v>
      </c>
      <c r="AJ257">
        <v>46.212000000000003</v>
      </c>
      <c r="AK257">
        <v>3.3132000000000001</v>
      </c>
      <c r="AL257">
        <v>30.484300000000001</v>
      </c>
      <c r="AM257">
        <v>1.3998999999999999</v>
      </c>
      <c r="AN257">
        <v>7.6749499999999999</v>
      </c>
      <c r="AO257">
        <v>132.41669999999999</v>
      </c>
      <c r="AP257">
        <v>7.7</v>
      </c>
      <c r="AQ257">
        <v>1.1284000000000001</v>
      </c>
      <c r="AR257">
        <v>31.97</v>
      </c>
      <c r="AS257">
        <v>32.491349999999997</v>
      </c>
      <c r="AT257">
        <v>1.5703</v>
      </c>
    </row>
    <row r="258" spans="1:46" x14ac:dyDescent="0.25">
      <c r="A258" s="1">
        <v>40359</v>
      </c>
      <c r="B258">
        <v>0.81638999999999995</v>
      </c>
      <c r="C258">
        <v>3.92618</v>
      </c>
      <c r="D258">
        <v>1.1733</v>
      </c>
      <c r="E258">
        <v>11.271100000000001</v>
      </c>
      <c r="F258">
        <v>33.042499999999997</v>
      </c>
      <c r="G258">
        <v>1.8010999999999999</v>
      </c>
      <c r="H258">
        <v>1.0626500000000001</v>
      </c>
      <c r="I258">
        <v>543.09</v>
      </c>
      <c r="J258">
        <v>6.7813999999999997</v>
      </c>
      <c r="K258">
        <v>1916.46</v>
      </c>
      <c r="L258">
        <v>21.12</v>
      </c>
      <c r="M258">
        <v>607.02</v>
      </c>
      <c r="N258">
        <v>5.6951499999999999</v>
      </c>
      <c r="O258">
        <v>5.3730000000000002</v>
      </c>
      <c r="P258">
        <v>1.6020000000000001</v>
      </c>
      <c r="Q258">
        <v>0.66839999999999999</v>
      </c>
      <c r="R258">
        <v>277.68700000000001</v>
      </c>
      <c r="S258">
        <v>7.7871499999999996</v>
      </c>
      <c r="T258">
        <v>234.5</v>
      </c>
      <c r="U258">
        <v>46.56</v>
      </c>
      <c r="V258" s="2" t="s">
        <v>0</v>
      </c>
      <c r="W258">
        <v>0.64510000000000001</v>
      </c>
      <c r="X258">
        <v>3.875</v>
      </c>
      <c r="Y258">
        <v>1586.002</v>
      </c>
      <c r="Z258">
        <v>88.66</v>
      </c>
      <c r="AA258">
        <v>0.71</v>
      </c>
      <c r="AB258">
        <v>1210.3</v>
      </c>
      <c r="AC258">
        <v>3.2574999999999998</v>
      </c>
      <c r="AD258">
        <v>8.9700000000000006</v>
      </c>
      <c r="AE258">
        <v>1.8050999999999999</v>
      </c>
      <c r="AF258">
        <v>1.4542299999999999</v>
      </c>
      <c r="AG258">
        <v>6.4767999999999999</v>
      </c>
      <c r="AH258">
        <v>85.599990000000005</v>
      </c>
      <c r="AI258">
        <v>2.8380000000000001</v>
      </c>
      <c r="AJ258">
        <v>46.31</v>
      </c>
      <c r="AK258">
        <v>3.3946000000000001</v>
      </c>
      <c r="AL258">
        <v>31.1874</v>
      </c>
      <c r="AM258">
        <v>1.3960999999999999</v>
      </c>
      <c r="AN258">
        <v>7.6725000000000003</v>
      </c>
      <c r="AO258">
        <v>136.28700000000001</v>
      </c>
      <c r="AP258">
        <v>7.84</v>
      </c>
      <c r="AQ258">
        <v>1.1282000000000001</v>
      </c>
      <c r="AR258">
        <v>32.131500000000003</v>
      </c>
      <c r="AS258">
        <v>32.3947</v>
      </c>
      <c r="AT258">
        <v>1.5774999999999999</v>
      </c>
    </row>
    <row r="259" spans="1:46" x14ac:dyDescent="0.25">
      <c r="A259" s="1">
        <v>40389</v>
      </c>
      <c r="B259">
        <v>0.76758000000000004</v>
      </c>
      <c r="C259">
        <v>3.9349769999999999</v>
      </c>
      <c r="D259">
        <v>1.1128</v>
      </c>
      <c r="E259">
        <v>10.775499999999999</v>
      </c>
      <c r="F259">
        <v>31.589600000000001</v>
      </c>
      <c r="G259">
        <v>1.7567999999999999</v>
      </c>
      <c r="H259">
        <v>1.0299499999999999</v>
      </c>
      <c r="I259">
        <v>522.36</v>
      </c>
      <c r="J259">
        <v>6.7750000000000004</v>
      </c>
      <c r="K259">
        <v>1841.35</v>
      </c>
      <c r="L259">
        <v>19.79</v>
      </c>
      <c r="M259">
        <v>571.91999999999996</v>
      </c>
      <c r="N259">
        <v>5.7033500000000004</v>
      </c>
      <c r="O259">
        <v>5.1367000000000003</v>
      </c>
      <c r="P259">
        <v>1.5316000000000001</v>
      </c>
      <c r="Q259">
        <v>0.63853000000000004</v>
      </c>
      <c r="R259">
        <v>261.55200000000002</v>
      </c>
      <c r="S259">
        <v>7.7653999999999996</v>
      </c>
      <c r="T259">
        <v>217.95</v>
      </c>
      <c r="U259">
        <v>46.84</v>
      </c>
      <c r="V259" s="2" t="s">
        <v>0</v>
      </c>
      <c r="W259">
        <v>0.61670000000000003</v>
      </c>
      <c r="X259">
        <v>3.7789999999999999</v>
      </c>
      <c r="Y259">
        <v>1516.2650000000001</v>
      </c>
      <c r="Z259">
        <v>86.37</v>
      </c>
      <c r="AA259">
        <v>0.71</v>
      </c>
      <c r="AB259">
        <v>1187.2</v>
      </c>
      <c r="AC259">
        <v>3.1875</v>
      </c>
      <c r="AD259">
        <v>8.5</v>
      </c>
      <c r="AE259">
        <v>1.7257</v>
      </c>
      <c r="AF259">
        <v>1.3805499999999999</v>
      </c>
      <c r="AG259">
        <v>6.2821999999999996</v>
      </c>
      <c r="AH259">
        <v>85.299989999999994</v>
      </c>
      <c r="AI259">
        <v>2.823</v>
      </c>
      <c r="AJ259">
        <v>45.813000000000002</v>
      </c>
      <c r="AK259">
        <v>3.0731000000000002</v>
      </c>
      <c r="AL259">
        <v>30.6999</v>
      </c>
      <c r="AM259">
        <v>1.35955</v>
      </c>
      <c r="AN259">
        <v>7.2971500000000002</v>
      </c>
      <c r="AO259">
        <v>130.2944</v>
      </c>
      <c r="AP259">
        <v>7.45</v>
      </c>
      <c r="AQ259">
        <v>1.0548999999999999</v>
      </c>
      <c r="AR259">
        <v>32.043500000000002</v>
      </c>
      <c r="AS259">
        <v>32.220289999999999</v>
      </c>
      <c r="AT259">
        <v>1.5081</v>
      </c>
    </row>
    <row r="260" spans="1:46" x14ac:dyDescent="0.25">
      <c r="A260" s="1">
        <v>40421</v>
      </c>
      <c r="B260">
        <v>0.78681000000000001</v>
      </c>
      <c r="C260">
        <v>3.9373130000000001</v>
      </c>
      <c r="D260">
        <v>1.1213</v>
      </c>
      <c r="E260">
        <v>10.6717</v>
      </c>
      <c r="F260">
        <v>31.285399999999999</v>
      </c>
      <c r="G260">
        <v>1.7556</v>
      </c>
      <c r="H260">
        <v>1.0663499999999999</v>
      </c>
      <c r="I260">
        <v>499.26</v>
      </c>
      <c r="J260">
        <v>6.8074000000000003</v>
      </c>
      <c r="K260">
        <v>1823.74</v>
      </c>
      <c r="L260">
        <v>19.239999999999998</v>
      </c>
      <c r="M260">
        <v>587.13</v>
      </c>
      <c r="N260">
        <v>5.7069000000000001</v>
      </c>
      <c r="O260">
        <v>5.0872000000000002</v>
      </c>
      <c r="P260">
        <v>1.5167999999999999</v>
      </c>
      <c r="Q260">
        <v>0.65066000000000002</v>
      </c>
      <c r="R260">
        <v>268.73</v>
      </c>
      <c r="S260">
        <v>7.7785000000000002</v>
      </c>
      <c r="T260">
        <v>226.51</v>
      </c>
      <c r="U260">
        <v>46.57</v>
      </c>
      <c r="V260" s="2" t="s">
        <v>0</v>
      </c>
      <c r="W260">
        <v>0.61080000000000001</v>
      </c>
      <c r="X260">
        <v>3.8170000000000002</v>
      </c>
      <c r="Y260">
        <v>1501.662</v>
      </c>
      <c r="Z260">
        <v>84.24</v>
      </c>
      <c r="AA260">
        <v>0.71</v>
      </c>
      <c r="AB260">
        <v>1189.0999999999999</v>
      </c>
      <c r="AC260">
        <v>3.1375000000000002</v>
      </c>
      <c r="AD260">
        <v>8.7200000000000006</v>
      </c>
      <c r="AE260">
        <v>1.7091000000000001</v>
      </c>
      <c r="AF260">
        <v>1.4274500000000001</v>
      </c>
      <c r="AG260">
        <v>6.1542000000000003</v>
      </c>
      <c r="AH260">
        <v>85.5</v>
      </c>
      <c r="AI260">
        <v>2.802</v>
      </c>
      <c r="AJ260">
        <v>45.179000000000002</v>
      </c>
      <c r="AK260">
        <v>3.1583000000000001</v>
      </c>
      <c r="AL260">
        <v>30.347799999999999</v>
      </c>
      <c r="AM260">
        <v>1.3547</v>
      </c>
      <c r="AN260">
        <v>7.3795000000000002</v>
      </c>
      <c r="AO260">
        <v>129.03960000000001</v>
      </c>
      <c r="AP260">
        <v>7.3</v>
      </c>
      <c r="AQ260">
        <v>1.0398000000000001</v>
      </c>
      <c r="AR260">
        <v>32.033999999999999</v>
      </c>
      <c r="AS260">
        <v>31.2531</v>
      </c>
      <c r="AT260">
        <v>1.5245</v>
      </c>
    </row>
    <row r="261" spans="1:46" x14ac:dyDescent="0.25">
      <c r="A261" s="1">
        <v>40451</v>
      </c>
      <c r="B261">
        <v>0.73248999999999997</v>
      </c>
      <c r="C261">
        <v>3.951047</v>
      </c>
      <c r="D261">
        <v>1.0344</v>
      </c>
      <c r="E261">
        <v>10.5306</v>
      </c>
      <c r="F261">
        <v>30.871600000000001</v>
      </c>
      <c r="G261">
        <v>1.6938</v>
      </c>
      <c r="H261">
        <v>1.0258499999999999</v>
      </c>
      <c r="I261">
        <v>485.23</v>
      </c>
      <c r="J261">
        <v>6.6912000000000003</v>
      </c>
      <c r="K261">
        <v>1799.89</v>
      </c>
      <c r="L261">
        <v>18.899999999999999</v>
      </c>
      <c r="M261">
        <v>546.01</v>
      </c>
      <c r="N261">
        <v>5.6977500000000001</v>
      </c>
      <c r="O261">
        <v>5.0199999999999996</v>
      </c>
      <c r="P261">
        <v>1.4967999999999999</v>
      </c>
      <c r="Q261">
        <v>0.63460000000000005</v>
      </c>
      <c r="R261">
        <v>249.67</v>
      </c>
      <c r="S261">
        <v>7.7632000000000003</v>
      </c>
      <c r="T261">
        <v>203.43</v>
      </c>
      <c r="U261">
        <v>46.06</v>
      </c>
      <c r="V261" s="2" t="s">
        <v>0</v>
      </c>
      <c r="W261">
        <v>0.60270000000000001</v>
      </c>
      <c r="X261">
        <v>3.677</v>
      </c>
      <c r="Y261">
        <v>1481.8009999999999</v>
      </c>
      <c r="Z261">
        <v>83.32</v>
      </c>
      <c r="AA261">
        <v>0.71</v>
      </c>
      <c r="AB261">
        <v>1142</v>
      </c>
      <c r="AC261">
        <v>3.0874999999999999</v>
      </c>
      <c r="AD261">
        <v>8.2200000000000006</v>
      </c>
      <c r="AE261">
        <v>1.6865000000000001</v>
      </c>
      <c r="AF261">
        <v>1.3595299999999999</v>
      </c>
      <c r="AG261">
        <v>6.0606</v>
      </c>
      <c r="AH261">
        <v>86.349990000000005</v>
      </c>
      <c r="AI261">
        <v>2.7909999999999999</v>
      </c>
      <c r="AJ261">
        <v>43.896000000000001</v>
      </c>
      <c r="AK261">
        <v>2.9249999999999998</v>
      </c>
      <c r="AL261">
        <v>30.791399999999999</v>
      </c>
      <c r="AM261">
        <v>1.31535</v>
      </c>
      <c r="AN261">
        <v>6.97</v>
      </c>
      <c r="AO261">
        <v>127.333</v>
      </c>
      <c r="AP261">
        <v>7.07</v>
      </c>
      <c r="AQ261">
        <v>1.0023</v>
      </c>
      <c r="AR261">
        <v>31.241499999999998</v>
      </c>
      <c r="AS261">
        <v>30.36674</v>
      </c>
      <c r="AT261">
        <v>1.4469000000000001</v>
      </c>
    </row>
    <row r="262" spans="1:46" x14ac:dyDescent="0.25">
      <c r="A262" s="1">
        <v>40480</v>
      </c>
      <c r="B262">
        <v>0.71948000000000001</v>
      </c>
      <c r="C262">
        <v>3.9568650000000001</v>
      </c>
      <c r="D262">
        <v>1.0245</v>
      </c>
      <c r="E262">
        <v>9.9010999999999996</v>
      </c>
      <c r="F262">
        <v>29.0261</v>
      </c>
      <c r="G262">
        <v>1.7010000000000001</v>
      </c>
      <c r="H262">
        <v>1.0176000000000001</v>
      </c>
      <c r="I262">
        <v>491.76</v>
      </c>
      <c r="J262">
        <v>6.6707999999999998</v>
      </c>
      <c r="K262">
        <v>1839.9</v>
      </c>
      <c r="L262">
        <v>17.64</v>
      </c>
      <c r="M262">
        <v>538.08000000000004</v>
      </c>
      <c r="N262">
        <v>5.7770999999999999</v>
      </c>
      <c r="O262">
        <v>4.7199</v>
      </c>
      <c r="P262">
        <v>1.4073</v>
      </c>
      <c r="Q262">
        <v>0.62546999999999997</v>
      </c>
      <c r="R262">
        <v>245.905</v>
      </c>
      <c r="S262">
        <v>7.7523</v>
      </c>
      <c r="T262">
        <v>197.95</v>
      </c>
      <c r="U262">
        <v>44.41</v>
      </c>
      <c r="V262" s="2" t="s">
        <v>0</v>
      </c>
      <c r="W262">
        <v>0.56669999999999998</v>
      </c>
      <c r="X262">
        <v>3.6360000000000001</v>
      </c>
      <c r="Y262">
        <v>1393.22</v>
      </c>
      <c r="Z262">
        <v>80.680000000000007</v>
      </c>
      <c r="AA262">
        <v>0.71</v>
      </c>
      <c r="AB262">
        <v>1126.5999999999999</v>
      </c>
      <c r="AC262">
        <v>3.1095000000000002</v>
      </c>
      <c r="AD262">
        <v>8.09</v>
      </c>
      <c r="AE262">
        <v>1.5857000000000001</v>
      </c>
      <c r="AF262">
        <v>1.3075300000000001</v>
      </c>
      <c r="AG262">
        <v>5.8365</v>
      </c>
      <c r="AH262">
        <v>85.92</v>
      </c>
      <c r="AI262">
        <v>2.7909999999999999</v>
      </c>
      <c r="AJ262">
        <v>43.182000000000002</v>
      </c>
      <c r="AK262">
        <v>2.8873000000000002</v>
      </c>
      <c r="AL262">
        <v>30.310600000000001</v>
      </c>
      <c r="AM262">
        <v>1.2942499999999999</v>
      </c>
      <c r="AN262">
        <v>6.9989499999999998</v>
      </c>
      <c r="AO262">
        <v>119.721</v>
      </c>
      <c r="AP262">
        <v>6.68</v>
      </c>
      <c r="AQ262">
        <v>0.96850000000000003</v>
      </c>
      <c r="AR262">
        <v>30.621500000000001</v>
      </c>
      <c r="AS262">
        <v>29.92174</v>
      </c>
      <c r="AT262">
        <v>1.4335</v>
      </c>
    </row>
    <row r="263" spans="1:46" x14ac:dyDescent="0.25">
      <c r="A263" s="1">
        <v>40512</v>
      </c>
      <c r="B263">
        <v>0.76819999999999999</v>
      </c>
      <c r="C263">
        <v>3.967857</v>
      </c>
      <c r="D263">
        <v>1.0397000000000001</v>
      </c>
      <c r="E263">
        <v>10.072699999999999</v>
      </c>
      <c r="F263">
        <v>29.529299999999999</v>
      </c>
      <c r="G263">
        <v>1.7157</v>
      </c>
      <c r="H263">
        <v>1.0270999999999999</v>
      </c>
      <c r="I263">
        <v>486.39</v>
      </c>
      <c r="J263">
        <v>6.6669999999999998</v>
      </c>
      <c r="K263">
        <v>1916.96</v>
      </c>
      <c r="L263">
        <v>18.03</v>
      </c>
      <c r="M263">
        <v>573.39</v>
      </c>
      <c r="N263">
        <v>5.7893999999999997</v>
      </c>
      <c r="O263">
        <v>4.8017000000000003</v>
      </c>
      <c r="P263">
        <v>1.4317</v>
      </c>
      <c r="Q263">
        <v>0.64212000000000002</v>
      </c>
      <c r="R263">
        <v>262.15600000000001</v>
      </c>
      <c r="S263">
        <v>7.7656499999999999</v>
      </c>
      <c r="T263">
        <v>218.76</v>
      </c>
      <c r="U263">
        <v>45.02</v>
      </c>
      <c r="V263" s="2" t="s">
        <v>0</v>
      </c>
      <c r="W263">
        <v>0.57650000000000001</v>
      </c>
      <c r="X263">
        <v>3.6829999999999998</v>
      </c>
      <c r="Y263">
        <v>1417.375</v>
      </c>
      <c r="Z263">
        <v>84.03</v>
      </c>
      <c r="AA263">
        <v>0.71</v>
      </c>
      <c r="AB263">
        <v>1157.3</v>
      </c>
      <c r="AC263">
        <v>3.1575000000000002</v>
      </c>
      <c r="AD263">
        <v>8.5500000000000007</v>
      </c>
      <c r="AE263">
        <v>1.6131</v>
      </c>
      <c r="AF263">
        <v>1.3441799999999999</v>
      </c>
      <c r="AG263">
        <v>5.9663000000000004</v>
      </c>
      <c r="AH263">
        <v>85.799989999999994</v>
      </c>
      <c r="AI263">
        <v>2.806</v>
      </c>
      <c r="AJ263">
        <v>44.255000000000003</v>
      </c>
      <c r="AK263">
        <v>3.1307999999999998</v>
      </c>
      <c r="AL263">
        <v>30.988499999999998</v>
      </c>
      <c r="AM263">
        <v>1.32185</v>
      </c>
      <c r="AN263">
        <v>7.1087999999999996</v>
      </c>
      <c r="AO263">
        <v>121.7968</v>
      </c>
      <c r="AP263">
        <v>6.82</v>
      </c>
      <c r="AQ263">
        <v>0.98309999999999997</v>
      </c>
      <c r="AR263">
        <v>30.482500000000002</v>
      </c>
      <c r="AS263">
        <v>30.17</v>
      </c>
      <c r="AT263">
        <v>1.5026999999999999</v>
      </c>
    </row>
    <row r="264" spans="1:46" x14ac:dyDescent="0.25">
      <c r="A264" s="1">
        <v>40543</v>
      </c>
      <c r="B264">
        <v>0.74541000000000002</v>
      </c>
      <c r="C264">
        <v>3.977252</v>
      </c>
      <c r="D264">
        <v>0.98399999999999999</v>
      </c>
      <c r="E264">
        <v>10.4086</v>
      </c>
      <c r="F264">
        <v>30.513999999999999</v>
      </c>
      <c r="G264">
        <v>1.6657999999999999</v>
      </c>
      <c r="H264">
        <v>0.99365000000000003</v>
      </c>
      <c r="I264">
        <v>468.37</v>
      </c>
      <c r="J264">
        <v>6.5896999999999997</v>
      </c>
      <c r="K264">
        <v>1913.98</v>
      </c>
      <c r="L264">
        <v>19.03</v>
      </c>
      <c r="M264">
        <v>561.33000000000004</v>
      </c>
      <c r="N264">
        <v>5.8064</v>
      </c>
      <c r="O264">
        <v>4.9618000000000002</v>
      </c>
      <c r="P264">
        <v>1.4794</v>
      </c>
      <c r="Q264">
        <v>0.63871</v>
      </c>
      <c r="R264">
        <v>256.589</v>
      </c>
      <c r="S264">
        <v>7.7736499999999999</v>
      </c>
      <c r="T264">
        <v>208.65</v>
      </c>
      <c r="U264">
        <v>45.16</v>
      </c>
      <c r="V264" s="2" t="s">
        <v>0</v>
      </c>
      <c r="W264">
        <v>0.59570000000000001</v>
      </c>
      <c r="X264">
        <v>3.5489999999999999</v>
      </c>
      <c r="Y264">
        <v>1464.6379999999999</v>
      </c>
      <c r="Z264">
        <v>81.510000000000005</v>
      </c>
      <c r="AA264">
        <v>0.71</v>
      </c>
      <c r="AB264">
        <v>1138.9000000000001</v>
      </c>
      <c r="AC264">
        <v>3.0834999999999999</v>
      </c>
      <c r="AD264">
        <v>8.36</v>
      </c>
      <c r="AE264">
        <v>1.6669</v>
      </c>
      <c r="AF264">
        <v>1.2800800000000001</v>
      </c>
      <c r="AG264">
        <v>5.9785000000000004</v>
      </c>
      <c r="AH264">
        <v>85.7</v>
      </c>
      <c r="AI264">
        <v>2.8159999999999998</v>
      </c>
      <c r="AJ264">
        <v>43.884999999999998</v>
      </c>
      <c r="AK264">
        <v>2.9641000000000002</v>
      </c>
      <c r="AL264">
        <v>30.860900000000001</v>
      </c>
      <c r="AM264">
        <v>1.28105</v>
      </c>
      <c r="AN264">
        <v>6.6195000000000004</v>
      </c>
      <c r="AO264">
        <v>125.85809999999999</v>
      </c>
      <c r="AP264">
        <v>6.86</v>
      </c>
      <c r="AQ264">
        <v>0.96830000000000005</v>
      </c>
      <c r="AR264">
        <v>29.156500000000001</v>
      </c>
      <c r="AS264">
        <v>30.102250000000002</v>
      </c>
      <c r="AT264">
        <v>1.5412999999999999</v>
      </c>
    </row>
    <row r="265" spans="1:46" x14ac:dyDescent="0.25">
      <c r="A265" s="1">
        <v>40574</v>
      </c>
      <c r="B265">
        <v>0.72938999999999998</v>
      </c>
      <c r="C265">
        <v>3.9814349999999998</v>
      </c>
      <c r="D265">
        <v>1.0077</v>
      </c>
      <c r="E265">
        <v>10.299899999999999</v>
      </c>
      <c r="F265">
        <v>30.1953</v>
      </c>
      <c r="G265">
        <v>1.673</v>
      </c>
      <c r="H265">
        <v>1.0002500000000001</v>
      </c>
      <c r="I265">
        <v>483.32</v>
      </c>
      <c r="J265">
        <v>6.6029999999999998</v>
      </c>
      <c r="K265">
        <v>1857.98</v>
      </c>
      <c r="L265">
        <v>18.309999999999999</v>
      </c>
      <c r="M265">
        <v>544.42999999999995</v>
      </c>
      <c r="N265">
        <v>5.8540000000000001</v>
      </c>
      <c r="O265">
        <v>4.91</v>
      </c>
      <c r="P265">
        <v>1.464</v>
      </c>
      <c r="Q265">
        <v>0.62431999999999999</v>
      </c>
      <c r="R265">
        <v>248.86799999999999</v>
      </c>
      <c r="S265">
        <v>7.79575</v>
      </c>
      <c r="T265">
        <v>200.31</v>
      </c>
      <c r="U265">
        <v>45.39</v>
      </c>
      <c r="V265" s="2" t="s">
        <v>0</v>
      </c>
      <c r="W265">
        <v>0.58950000000000002</v>
      </c>
      <c r="X265">
        <v>3.71</v>
      </c>
      <c r="Y265">
        <v>1449.34</v>
      </c>
      <c r="Z265">
        <v>82.04</v>
      </c>
      <c r="AA265">
        <v>0.71</v>
      </c>
      <c r="AB265">
        <v>1114.3</v>
      </c>
      <c r="AC265">
        <v>3.0594999999999999</v>
      </c>
      <c r="AD265">
        <v>8.19</v>
      </c>
      <c r="AE265">
        <v>1.6495</v>
      </c>
      <c r="AF265">
        <v>1.29375</v>
      </c>
      <c r="AG265">
        <v>5.8547000000000002</v>
      </c>
      <c r="AH265">
        <v>85.7</v>
      </c>
      <c r="AI265">
        <v>2.7869999999999999</v>
      </c>
      <c r="AJ265">
        <v>44.088000000000001</v>
      </c>
      <c r="AK265">
        <v>2.8845000000000001</v>
      </c>
      <c r="AL265">
        <v>29.990500000000001</v>
      </c>
      <c r="AM265">
        <v>1.28</v>
      </c>
      <c r="AN265">
        <v>7.1905000000000001</v>
      </c>
      <c r="AO265">
        <v>124.54349999999999</v>
      </c>
      <c r="AP265">
        <v>6.68</v>
      </c>
      <c r="AQ265">
        <v>0.95689999999999997</v>
      </c>
      <c r="AR265">
        <v>29.035499999999999</v>
      </c>
      <c r="AS265">
        <v>31.094239999999999</v>
      </c>
      <c r="AT265">
        <v>1.6029</v>
      </c>
    </row>
    <row r="266" spans="1:46" x14ac:dyDescent="0.25">
      <c r="A266" s="1">
        <v>40602</v>
      </c>
      <c r="B266">
        <v>0.72401000000000004</v>
      </c>
      <c r="C266">
        <v>4.0223069999999996</v>
      </c>
      <c r="D266">
        <v>0.98399999999999999</v>
      </c>
      <c r="E266">
        <v>10.0816</v>
      </c>
      <c r="F266">
        <v>29.555299999999999</v>
      </c>
      <c r="G266">
        <v>1.6608000000000001</v>
      </c>
      <c r="H266">
        <v>0.97455000000000003</v>
      </c>
      <c r="I266">
        <v>475.63</v>
      </c>
      <c r="J266">
        <v>6.5716000000000001</v>
      </c>
      <c r="K266">
        <v>1895.56</v>
      </c>
      <c r="L266">
        <v>17.79</v>
      </c>
      <c r="M266">
        <v>538.99</v>
      </c>
      <c r="N266">
        <v>5.8935000000000004</v>
      </c>
      <c r="O266">
        <v>4.8059000000000003</v>
      </c>
      <c r="P266">
        <v>1.4330000000000001</v>
      </c>
      <c r="Q266">
        <v>0.61482000000000003</v>
      </c>
      <c r="R266">
        <v>246.31299999999999</v>
      </c>
      <c r="S266">
        <v>7.7891500000000002</v>
      </c>
      <c r="T266">
        <v>197.05</v>
      </c>
      <c r="U266">
        <v>45.44</v>
      </c>
      <c r="V266" s="2" t="s">
        <v>0</v>
      </c>
      <c r="W266">
        <v>0.57699999999999996</v>
      </c>
      <c r="X266">
        <v>3.6219999999999999</v>
      </c>
      <c r="Y266">
        <v>1418.6220000000001</v>
      </c>
      <c r="Z266">
        <v>81.680000000000007</v>
      </c>
      <c r="AA266">
        <v>0.71</v>
      </c>
      <c r="AB266">
        <v>1127.9000000000001</v>
      </c>
      <c r="AC266">
        <v>3.0514999999999999</v>
      </c>
      <c r="AD266">
        <v>8.1199999999999992</v>
      </c>
      <c r="AE266">
        <v>1.6146</v>
      </c>
      <c r="AF266">
        <v>1.3308500000000001</v>
      </c>
      <c r="AG266">
        <v>5.7304000000000004</v>
      </c>
      <c r="AH266">
        <v>85.75</v>
      </c>
      <c r="AI266">
        <v>2.7709999999999999</v>
      </c>
      <c r="AJ266">
        <v>43.837000000000003</v>
      </c>
      <c r="AK266">
        <v>2.8765000000000001</v>
      </c>
      <c r="AL266">
        <v>29.3446</v>
      </c>
      <c r="AM266">
        <v>1.27085</v>
      </c>
      <c r="AN266">
        <v>6.9634999999999998</v>
      </c>
      <c r="AO266">
        <v>121.90389999999999</v>
      </c>
      <c r="AP266">
        <v>6.44</v>
      </c>
      <c r="AQ266">
        <v>0.94989999999999997</v>
      </c>
      <c r="AR266">
        <v>29.747</v>
      </c>
      <c r="AS266">
        <v>30.565190000000001</v>
      </c>
      <c r="AT266">
        <v>1.5966</v>
      </c>
    </row>
    <row r="267" spans="1:46" x14ac:dyDescent="0.25">
      <c r="A267" s="1">
        <v>40633</v>
      </c>
      <c r="B267">
        <v>0.70467000000000002</v>
      </c>
      <c r="C267">
        <v>4.0365349999999998</v>
      </c>
      <c r="D267">
        <v>0.9677</v>
      </c>
      <c r="E267">
        <v>9.8293999999999997</v>
      </c>
      <c r="F267">
        <v>28.815899999999999</v>
      </c>
      <c r="G267">
        <v>1.6283000000000001</v>
      </c>
      <c r="H267">
        <v>0.97275</v>
      </c>
      <c r="I267">
        <v>482.08</v>
      </c>
      <c r="J267">
        <v>6.5484999999999998</v>
      </c>
      <c r="K267">
        <v>1879.47</v>
      </c>
      <c r="L267">
        <v>17.420000000000002</v>
      </c>
      <c r="M267">
        <v>524.86</v>
      </c>
      <c r="N267">
        <v>5.9684499999999998</v>
      </c>
      <c r="O267">
        <v>4.6856999999999998</v>
      </c>
      <c r="P267">
        <v>1.3971</v>
      </c>
      <c r="Q267">
        <v>0.62385000000000002</v>
      </c>
      <c r="R267">
        <v>239.84700000000001</v>
      </c>
      <c r="S267">
        <v>7.7782</v>
      </c>
      <c r="T267">
        <v>186.98</v>
      </c>
      <c r="U267">
        <v>44.99</v>
      </c>
      <c r="V267" s="2" t="s">
        <v>0</v>
      </c>
      <c r="W267">
        <v>0.56259999999999999</v>
      </c>
      <c r="X267">
        <v>3.4809999999999999</v>
      </c>
      <c r="Y267">
        <v>1383.1320000000001</v>
      </c>
      <c r="Z267">
        <v>82.84</v>
      </c>
      <c r="AA267">
        <v>0.71</v>
      </c>
      <c r="AB267">
        <v>1107.2</v>
      </c>
      <c r="AC267">
        <v>3.0259</v>
      </c>
      <c r="AD267">
        <v>7.96</v>
      </c>
      <c r="AE267">
        <v>1.5742</v>
      </c>
      <c r="AF267">
        <v>1.31105</v>
      </c>
      <c r="AG267">
        <v>5.593</v>
      </c>
      <c r="AH267">
        <v>85.399990000000003</v>
      </c>
      <c r="AI267">
        <v>2.7789999999999999</v>
      </c>
      <c r="AJ267">
        <v>43.432000000000002</v>
      </c>
      <c r="AK267">
        <v>2.8229000000000002</v>
      </c>
      <c r="AL267">
        <v>28.500599999999999</v>
      </c>
      <c r="AM267">
        <v>1.2605</v>
      </c>
      <c r="AN267">
        <v>6.7721499999999999</v>
      </c>
      <c r="AO267">
        <v>118.85420000000001</v>
      </c>
      <c r="AP267">
        <v>6.35</v>
      </c>
      <c r="AQ267">
        <v>0.91969999999999996</v>
      </c>
      <c r="AR267">
        <v>29.406500000000001</v>
      </c>
      <c r="AS267">
        <v>30.247890000000002</v>
      </c>
      <c r="AT267">
        <v>1.54</v>
      </c>
    </row>
    <row r="268" spans="1:46" x14ac:dyDescent="0.25">
      <c r="A268" s="1">
        <v>40662</v>
      </c>
      <c r="B268">
        <v>0.67403999999999997</v>
      </c>
      <c r="C268">
        <v>4.0661269999999998</v>
      </c>
      <c r="D268">
        <v>0.91739999999999999</v>
      </c>
      <c r="E268">
        <v>9.5281000000000002</v>
      </c>
      <c r="F268">
        <v>27.9328</v>
      </c>
      <c r="G268">
        <v>1.5729</v>
      </c>
      <c r="H268">
        <v>0.94884999999999997</v>
      </c>
      <c r="I268">
        <v>460.04</v>
      </c>
      <c r="J268">
        <v>6.4909999999999997</v>
      </c>
      <c r="K268">
        <v>1767.54</v>
      </c>
      <c r="L268">
        <v>16.82</v>
      </c>
      <c r="M268">
        <v>501.86</v>
      </c>
      <c r="N268">
        <v>5.9492500000000001</v>
      </c>
      <c r="O268">
        <v>4.5420999999999996</v>
      </c>
      <c r="P268">
        <v>1.3543000000000001</v>
      </c>
      <c r="Q268">
        <v>0.59953999999999996</v>
      </c>
      <c r="R268">
        <v>229.30699999999999</v>
      </c>
      <c r="S268">
        <v>7.7675999999999998</v>
      </c>
      <c r="T268">
        <v>177.79</v>
      </c>
      <c r="U268">
        <v>44.37</v>
      </c>
      <c r="V268" s="2" t="s">
        <v>0</v>
      </c>
      <c r="W268">
        <v>0.54530000000000001</v>
      </c>
      <c r="X268">
        <v>3.395</v>
      </c>
      <c r="Y268">
        <v>1340.741</v>
      </c>
      <c r="Z268">
        <v>81.599999999999994</v>
      </c>
      <c r="AA268">
        <v>0.71</v>
      </c>
      <c r="AB268">
        <v>1072.3</v>
      </c>
      <c r="AC268">
        <v>2.9735</v>
      </c>
      <c r="AD268">
        <v>7.66</v>
      </c>
      <c r="AE268">
        <v>1.5259</v>
      </c>
      <c r="AF268">
        <v>1.23847</v>
      </c>
      <c r="AG268">
        <v>5.4116</v>
      </c>
      <c r="AH268">
        <v>84.799989999999994</v>
      </c>
      <c r="AI268">
        <v>2.8159999999999998</v>
      </c>
      <c r="AJ268">
        <v>43.018000000000001</v>
      </c>
      <c r="AK268">
        <v>2.6501000000000001</v>
      </c>
      <c r="AL268">
        <v>28.099799999999998</v>
      </c>
      <c r="AM268">
        <v>1.2222500000000001</v>
      </c>
      <c r="AN268">
        <v>6.5718500000000004</v>
      </c>
      <c r="AO268">
        <v>115.2115</v>
      </c>
      <c r="AP268">
        <v>6.21</v>
      </c>
      <c r="AQ268">
        <v>0.89870000000000005</v>
      </c>
      <c r="AR268">
        <v>28.638500000000001</v>
      </c>
      <c r="AS268">
        <v>29.893139999999999</v>
      </c>
      <c r="AT268">
        <v>1.5177</v>
      </c>
    </row>
    <row r="269" spans="1:46" x14ac:dyDescent="0.25">
      <c r="A269" s="1">
        <v>40694</v>
      </c>
      <c r="B269">
        <v>0.6956</v>
      </c>
      <c r="C269">
        <v>4.0838580000000002</v>
      </c>
      <c r="D269">
        <v>0.93379999999999996</v>
      </c>
      <c r="E269">
        <v>9.59</v>
      </c>
      <c r="F269">
        <v>28.114100000000001</v>
      </c>
      <c r="G269">
        <v>1.5794999999999999</v>
      </c>
      <c r="H269">
        <v>0.96884999999999999</v>
      </c>
      <c r="I269">
        <v>467.31</v>
      </c>
      <c r="J269">
        <v>6.4790999999999999</v>
      </c>
      <c r="K269">
        <v>1817.34</v>
      </c>
      <c r="L269">
        <v>17</v>
      </c>
      <c r="M269">
        <v>518.32000000000005</v>
      </c>
      <c r="N269">
        <v>5.9451499999999999</v>
      </c>
      <c r="O269">
        <v>4.5716000000000001</v>
      </c>
      <c r="P269">
        <v>1.3631</v>
      </c>
      <c r="Q269">
        <v>0.60755000000000003</v>
      </c>
      <c r="R269">
        <v>236.87899999999999</v>
      </c>
      <c r="S269">
        <v>7.77745</v>
      </c>
      <c r="T269">
        <v>185.19</v>
      </c>
      <c r="U269">
        <v>44.9</v>
      </c>
      <c r="V269" s="2" t="s">
        <v>0</v>
      </c>
      <c r="W269">
        <v>0.54890000000000005</v>
      </c>
      <c r="X269">
        <v>3.4369999999999998</v>
      </c>
      <c r="Y269">
        <v>1349.4449999999999</v>
      </c>
      <c r="Z269">
        <v>81.599999999999994</v>
      </c>
      <c r="AA269">
        <v>0.71</v>
      </c>
      <c r="AB269">
        <v>1080.5999999999999</v>
      </c>
      <c r="AC269">
        <v>3.0114999999999998</v>
      </c>
      <c r="AD269">
        <v>7.87</v>
      </c>
      <c r="AE269">
        <v>1.5358000000000001</v>
      </c>
      <c r="AF269">
        <v>1.21566</v>
      </c>
      <c r="AG269">
        <v>5.4579000000000004</v>
      </c>
      <c r="AH269">
        <v>86.049989999999994</v>
      </c>
      <c r="AI269">
        <v>2.7749999999999999</v>
      </c>
      <c r="AJ269">
        <v>43.290999999999997</v>
      </c>
      <c r="AK269">
        <v>2.7467999999999999</v>
      </c>
      <c r="AL269">
        <v>27.947099999999999</v>
      </c>
      <c r="AM269">
        <v>1.23445</v>
      </c>
      <c r="AN269">
        <v>6.8067000000000002</v>
      </c>
      <c r="AO269">
        <v>115.95950000000001</v>
      </c>
      <c r="AP269">
        <v>6.24</v>
      </c>
      <c r="AQ269">
        <v>0.87350000000000005</v>
      </c>
      <c r="AR269">
        <v>28.657</v>
      </c>
      <c r="AS269">
        <v>30.25705</v>
      </c>
      <c r="AT269">
        <v>1.5896999999999999</v>
      </c>
    </row>
    <row r="270" spans="1:46" x14ac:dyDescent="0.25">
      <c r="A270" s="1">
        <v>40724</v>
      </c>
      <c r="B270">
        <v>0.68972999999999995</v>
      </c>
      <c r="C270">
        <v>4.095523</v>
      </c>
      <c r="D270">
        <v>0.93120000000000003</v>
      </c>
      <c r="E270">
        <v>9.5634999999999994</v>
      </c>
      <c r="F270">
        <v>28.0364</v>
      </c>
      <c r="G270">
        <v>1.5607</v>
      </c>
      <c r="H270">
        <v>0.96509999999999996</v>
      </c>
      <c r="I270">
        <v>471.13</v>
      </c>
      <c r="J270">
        <v>6.4640000000000004</v>
      </c>
      <c r="K270">
        <v>1780.16</v>
      </c>
      <c r="L270">
        <v>16.88</v>
      </c>
      <c r="M270">
        <v>516.07000000000005</v>
      </c>
      <c r="N270">
        <v>5.9703499999999998</v>
      </c>
      <c r="O270">
        <v>4.5589000000000004</v>
      </c>
      <c r="P270">
        <v>1.3593</v>
      </c>
      <c r="Q270">
        <v>0.62287999999999999</v>
      </c>
      <c r="R270">
        <v>235.76400000000001</v>
      </c>
      <c r="S270">
        <v>7.78125</v>
      </c>
      <c r="T270">
        <v>183.39</v>
      </c>
      <c r="U270">
        <v>44.85</v>
      </c>
      <c r="V270" s="2" t="s">
        <v>0</v>
      </c>
      <c r="W270">
        <v>0.5474</v>
      </c>
      <c r="X270">
        <v>3.415</v>
      </c>
      <c r="Y270">
        <v>1345.7149999999999</v>
      </c>
      <c r="Z270">
        <v>80.42</v>
      </c>
      <c r="AA270">
        <v>0.71</v>
      </c>
      <c r="AB270">
        <v>1078.0999999999999</v>
      </c>
      <c r="AC270">
        <v>3.0205000000000002</v>
      </c>
      <c r="AD270">
        <v>7.82</v>
      </c>
      <c r="AE270">
        <v>1.5316000000000001</v>
      </c>
      <c r="AF270">
        <v>1.2108000000000001</v>
      </c>
      <c r="AG270">
        <v>5.4446000000000003</v>
      </c>
      <c r="AH270">
        <v>86.049989999999994</v>
      </c>
      <c r="AI270">
        <v>2.7639999999999998</v>
      </c>
      <c r="AJ270">
        <v>43.494</v>
      </c>
      <c r="AK270">
        <v>2.7517</v>
      </c>
      <c r="AL270">
        <v>27.983599999999999</v>
      </c>
      <c r="AM270">
        <v>1.2276</v>
      </c>
      <c r="AN270">
        <v>6.7714999999999996</v>
      </c>
      <c r="AO270">
        <v>115.63890000000001</v>
      </c>
      <c r="AP270">
        <v>6.34</v>
      </c>
      <c r="AQ270">
        <v>0.84030000000000005</v>
      </c>
      <c r="AR270">
        <v>28.723500000000001</v>
      </c>
      <c r="AS270">
        <v>30.697800000000001</v>
      </c>
      <c r="AT270">
        <v>1.6195999999999999</v>
      </c>
    </row>
    <row r="271" spans="1:46" x14ac:dyDescent="0.25">
      <c r="A271" s="1">
        <v>40753</v>
      </c>
      <c r="B271">
        <v>0.69589000000000001</v>
      </c>
      <c r="C271">
        <v>4.1276809999999999</v>
      </c>
      <c r="D271">
        <v>0.91290000000000004</v>
      </c>
      <c r="E271">
        <v>9.6466999999999992</v>
      </c>
      <c r="F271">
        <v>28.2804</v>
      </c>
      <c r="G271">
        <v>1.5559000000000001</v>
      </c>
      <c r="H271">
        <v>0.95415000000000005</v>
      </c>
      <c r="I271">
        <v>455.91</v>
      </c>
      <c r="J271">
        <v>6.4366000000000003</v>
      </c>
      <c r="K271">
        <v>1771.15</v>
      </c>
      <c r="L271">
        <v>17.079999999999998</v>
      </c>
      <c r="M271">
        <v>522.4</v>
      </c>
      <c r="N271">
        <v>5.95845</v>
      </c>
      <c r="O271">
        <v>4.5986000000000002</v>
      </c>
      <c r="P271">
        <v>1.3711</v>
      </c>
      <c r="Q271">
        <v>0.60919999999999996</v>
      </c>
      <c r="R271">
        <v>238.95500000000001</v>
      </c>
      <c r="S271">
        <v>7.7945000000000002</v>
      </c>
      <c r="T271">
        <v>189.27</v>
      </c>
      <c r="U271">
        <v>44.42</v>
      </c>
      <c r="V271" s="2" t="s">
        <v>0</v>
      </c>
      <c r="W271">
        <v>0.55210000000000004</v>
      </c>
      <c r="X271">
        <v>3.43</v>
      </c>
      <c r="Y271">
        <v>1357.425</v>
      </c>
      <c r="Z271">
        <v>77.59</v>
      </c>
      <c r="AA271">
        <v>0.71</v>
      </c>
      <c r="AB271">
        <v>1052.5999999999999</v>
      </c>
      <c r="AC271">
        <v>2.9554999999999998</v>
      </c>
      <c r="AD271">
        <v>7.89</v>
      </c>
      <c r="AE271">
        <v>1.5448999999999999</v>
      </c>
      <c r="AF271">
        <v>1.1444300000000001</v>
      </c>
      <c r="AG271">
        <v>5.4569999999999999</v>
      </c>
      <c r="AH271">
        <v>86.649990000000003</v>
      </c>
      <c r="AI271">
        <v>2.7410000000000001</v>
      </c>
      <c r="AJ271">
        <v>42.226999999999997</v>
      </c>
      <c r="AK271">
        <v>2.8109000000000002</v>
      </c>
      <c r="AL271">
        <v>27.929600000000001</v>
      </c>
      <c r="AM271">
        <v>1.2037500000000001</v>
      </c>
      <c r="AN271">
        <v>6.6924999999999999</v>
      </c>
      <c r="AO271">
        <v>116.6452</v>
      </c>
      <c r="AP271">
        <v>6.4</v>
      </c>
      <c r="AQ271">
        <v>0.82440000000000002</v>
      </c>
      <c r="AR271">
        <v>28.8355</v>
      </c>
      <c r="AS271">
        <v>29.704899999999999</v>
      </c>
      <c r="AT271">
        <v>1.6773</v>
      </c>
    </row>
    <row r="272" spans="1:46" x14ac:dyDescent="0.25">
      <c r="A272" s="1">
        <v>40786</v>
      </c>
      <c r="B272">
        <v>0.69454000000000005</v>
      </c>
      <c r="C272">
        <v>4.168558</v>
      </c>
      <c r="D272">
        <v>0.93679999999999997</v>
      </c>
      <c r="E272">
        <v>9.5936000000000003</v>
      </c>
      <c r="F272">
        <v>28.124700000000001</v>
      </c>
      <c r="G272">
        <v>1.5868</v>
      </c>
      <c r="H272">
        <v>0.97785</v>
      </c>
      <c r="I272">
        <v>465.66</v>
      </c>
      <c r="J272">
        <v>6.3781999999999996</v>
      </c>
      <c r="K272">
        <v>1783.66</v>
      </c>
      <c r="L272">
        <v>16.920000000000002</v>
      </c>
      <c r="M272">
        <v>515.65</v>
      </c>
      <c r="N272">
        <v>5.9543499999999998</v>
      </c>
      <c r="O272">
        <v>4.5732999999999997</v>
      </c>
      <c r="P272">
        <v>1.3635999999999999</v>
      </c>
      <c r="Q272">
        <v>0.61416000000000004</v>
      </c>
      <c r="R272">
        <v>235.81299999999999</v>
      </c>
      <c r="S272">
        <v>7.78965</v>
      </c>
      <c r="T272">
        <v>187.82</v>
      </c>
      <c r="U272">
        <v>45.28</v>
      </c>
      <c r="V272" s="2" t="s">
        <v>0</v>
      </c>
      <c r="W272">
        <v>0.54910000000000003</v>
      </c>
      <c r="X272">
        <v>3.5579999999999998</v>
      </c>
      <c r="Y272">
        <v>1349.9549999999999</v>
      </c>
      <c r="Z272">
        <v>76.58</v>
      </c>
      <c r="AA272">
        <v>0.71</v>
      </c>
      <c r="AB272">
        <v>1071.7</v>
      </c>
      <c r="AC272">
        <v>2.9803000000000002</v>
      </c>
      <c r="AD272">
        <v>7.85</v>
      </c>
      <c r="AE272">
        <v>1.5364</v>
      </c>
      <c r="AF272">
        <v>1.17096</v>
      </c>
      <c r="AG272">
        <v>5.4301000000000004</v>
      </c>
      <c r="AH272">
        <v>87.319990000000004</v>
      </c>
      <c r="AI272">
        <v>2.7389999999999999</v>
      </c>
      <c r="AJ272">
        <v>42.506999999999998</v>
      </c>
      <c r="AK272">
        <v>2.8694999999999999</v>
      </c>
      <c r="AL272">
        <v>28.694299999999998</v>
      </c>
      <c r="AM272">
        <v>1.20225</v>
      </c>
      <c r="AN272">
        <v>6.9982499999999996</v>
      </c>
      <c r="AO272">
        <v>116.0033</v>
      </c>
      <c r="AP272">
        <v>6.4</v>
      </c>
      <c r="AQ272">
        <v>0.78120000000000001</v>
      </c>
      <c r="AR272">
        <v>29.009499999999999</v>
      </c>
      <c r="AS272">
        <v>29.975539999999999</v>
      </c>
      <c r="AT272">
        <v>1.7496</v>
      </c>
    </row>
    <row r="273" spans="1:46" x14ac:dyDescent="0.25">
      <c r="A273" s="1">
        <v>40816</v>
      </c>
      <c r="B273">
        <v>0.74531999999999998</v>
      </c>
      <c r="C273">
        <v>4.2050070000000002</v>
      </c>
      <c r="D273">
        <v>1.0224</v>
      </c>
      <c r="E273">
        <v>9.9930000000000003</v>
      </c>
      <c r="F273">
        <v>29.295500000000001</v>
      </c>
      <c r="G273">
        <v>1.8540000000000001</v>
      </c>
      <c r="H273">
        <v>1.0420499999999999</v>
      </c>
      <c r="I273">
        <v>515.14</v>
      </c>
      <c r="J273">
        <v>6.3859000000000004</v>
      </c>
      <c r="K273">
        <v>1915.1</v>
      </c>
      <c r="L273">
        <v>17.829999999999998</v>
      </c>
      <c r="M273">
        <v>551.11</v>
      </c>
      <c r="N273">
        <v>5.9672999999999998</v>
      </c>
      <c r="O273">
        <v>4.7637</v>
      </c>
      <c r="P273">
        <v>1.4204000000000001</v>
      </c>
      <c r="Q273">
        <v>0.64193</v>
      </c>
      <c r="R273">
        <v>252.351</v>
      </c>
      <c r="S273">
        <v>7.7847499999999998</v>
      </c>
      <c r="T273">
        <v>215.65</v>
      </c>
      <c r="U273">
        <v>47.63</v>
      </c>
      <c r="V273" s="2" t="s">
        <v>0</v>
      </c>
      <c r="W273">
        <v>0.57189999999999996</v>
      </c>
      <c r="X273">
        <v>3.7120000000000002</v>
      </c>
      <c r="Y273">
        <v>1406.1510000000001</v>
      </c>
      <c r="Z273">
        <v>76.7</v>
      </c>
      <c r="AA273">
        <v>0.71</v>
      </c>
      <c r="AB273">
        <v>1179.5</v>
      </c>
      <c r="AC273">
        <v>3.1909999999999998</v>
      </c>
      <c r="AD273">
        <v>8.33</v>
      </c>
      <c r="AE273">
        <v>1.6004</v>
      </c>
      <c r="AF273">
        <v>1.3082199999999999</v>
      </c>
      <c r="AG273">
        <v>5.6123000000000003</v>
      </c>
      <c r="AH273">
        <v>87.5</v>
      </c>
      <c r="AI273">
        <v>2.7440000000000002</v>
      </c>
      <c r="AJ273">
        <v>43.636000000000003</v>
      </c>
      <c r="AK273">
        <v>3.2574000000000001</v>
      </c>
      <c r="AL273">
        <v>30.621500000000001</v>
      </c>
      <c r="AM273">
        <v>1.3030999999999999</v>
      </c>
      <c r="AN273">
        <v>8.0962999999999994</v>
      </c>
      <c r="AO273">
        <v>120.8322</v>
      </c>
      <c r="AP273">
        <v>6.64</v>
      </c>
      <c r="AQ273">
        <v>0.87229999999999996</v>
      </c>
      <c r="AR273">
        <v>30.475000000000001</v>
      </c>
      <c r="AS273">
        <v>31.117889999999999</v>
      </c>
      <c r="AT273">
        <v>1.8555999999999999</v>
      </c>
    </row>
    <row r="274" spans="1:46" x14ac:dyDescent="0.25">
      <c r="A274" s="1">
        <v>40847</v>
      </c>
      <c r="B274">
        <v>0.71694999999999998</v>
      </c>
      <c r="C274">
        <v>4.220955</v>
      </c>
      <c r="D274">
        <v>0.9516</v>
      </c>
      <c r="E274">
        <v>10.039400000000001</v>
      </c>
      <c r="F274">
        <v>29.4316</v>
      </c>
      <c r="G274">
        <v>1.6880999999999999</v>
      </c>
      <c r="H274">
        <v>0.99324999999999997</v>
      </c>
      <c r="I274">
        <v>492.04</v>
      </c>
      <c r="J274">
        <v>6.3548999999999998</v>
      </c>
      <c r="K274">
        <v>1863.06</v>
      </c>
      <c r="L274">
        <v>18.16</v>
      </c>
      <c r="M274">
        <v>531.53</v>
      </c>
      <c r="N274">
        <v>5.97065</v>
      </c>
      <c r="O274">
        <v>4.7858000000000001</v>
      </c>
      <c r="P274">
        <v>1.427</v>
      </c>
      <c r="Q274">
        <v>0.61953999999999998</v>
      </c>
      <c r="R274">
        <v>242.73400000000001</v>
      </c>
      <c r="S274">
        <v>7.7649999999999997</v>
      </c>
      <c r="T274">
        <v>212.23</v>
      </c>
      <c r="U274">
        <v>49.26</v>
      </c>
      <c r="V274" s="2" t="s">
        <v>0</v>
      </c>
      <c r="W274">
        <v>0.5746</v>
      </c>
      <c r="X274">
        <v>3.6040000000000001</v>
      </c>
      <c r="Y274">
        <v>1412.683</v>
      </c>
      <c r="Z274">
        <v>78.81</v>
      </c>
      <c r="AA274">
        <v>0.71</v>
      </c>
      <c r="AB274">
        <v>1104.5</v>
      </c>
      <c r="AC274">
        <v>3.0735000000000001</v>
      </c>
      <c r="AD274">
        <v>8.0500000000000007</v>
      </c>
      <c r="AE274">
        <v>1.6077999999999999</v>
      </c>
      <c r="AF274">
        <v>1.2313799999999999</v>
      </c>
      <c r="AG274">
        <v>5.6551999999999998</v>
      </c>
      <c r="AH274">
        <v>86.549989999999994</v>
      </c>
      <c r="AI274">
        <v>2.7320000000000002</v>
      </c>
      <c r="AJ274">
        <v>43.027999999999999</v>
      </c>
      <c r="AK274">
        <v>3.1023999999999998</v>
      </c>
      <c r="AL274">
        <v>31.413499999999999</v>
      </c>
      <c r="AM274">
        <v>1.2517</v>
      </c>
      <c r="AN274">
        <v>7.9522000000000004</v>
      </c>
      <c r="AO274">
        <v>121.3935</v>
      </c>
      <c r="AP274">
        <v>6.66</v>
      </c>
      <c r="AQ274">
        <v>0.89749999999999996</v>
      </c>
      <c r="AR274">
        <v>29.917999999999999</v>
      </c>
      <c r="AS274">
        <v>30.619890000000002</v>
      </c>
      <c r="AT274">
        <v>1.75</v>
      </c>
    </row>
    <row r="275" spans="1:46" x14ac:dyDescent="0.25">
      <c r="A275" s="1">
        <v>40877</v>
      </c>
      <c r="B275">
        <v>0.74285999999999996</v>
      </c>
      <c r="C275">
        <v>4.2599099999999996</v>
      </c>
      <c r="D275">
        <v>0.99790000000000001</v>
      </c>
      <c r="E275">
        <v>10.1509</v>
      </c>
      <c r="F275">
        <v>29.758600000000001</v>
      </c>
      <c r="G275">
        <v>1.8105</v>
      </c>
      <c r="H275">
        <v>1.01675</v>
      </c>
      <c r="I275">
        <v>524.25</v>
      </c>
      <c r="J275">
        <v>6.3788999999999998</v>
      </c>
      <c r="K275">
        <v>1967.18</v>
      </c>
      <c r="L275">
        <v>18.78</v>
      </c>
      <c r="M275">
        <v>554.26</v>
      </c>
      <c r="N275">
        <v>6.0054999999999996</v>
      </c>
      <c r="O275">
        <v>4.8390000000000004</v>
      </c>
      <c r="P275">
        <v>1.4428000000000001</v>
      </c>
      <c r="Q275">
        <v>0.63580999999999999</v>
      </c>
      <c r="R275">
        <v>253.95</v>
      </c>
      <c r="S275">
        <v>7.7755000000000001</v>
      </c>
      <c r="T275">
        <v>234.64</v>
      </c>
      <c r="U275">
        <v>50.86</v>
      </c>
      <c r="V275" s="2" t="s">
        <v>0</v>
      </c>
      <c r="W275">
        <v>0.58099999999999996</v>
      </c>
      <c r="X275">
        <v>3.7930000000000001</v>
      </c>
      <c r="Y275">
        <v>1428.3779999999999</v>
      </c>
      <c r="Z275">
        <v>78.010000000000005</v>
      </c>
      <c r="AA275">
        <v>0.71</v>
      </c>
      <c r="AB275">
        <v>1150.3</v>
      </c>
      <c r="AC275">
        <v>3.1724999999999999</v>
      </c>
      <c r="AD275">
        <v>8.2799999999999994</v>
      </c>
      <c r="AE275">
        <v>1.6256999999999999</v>
      </c>
      <c r="AF275">
        <v>1.28617</v>
      </c>
      <c r="AG275">
        <v>5.7454000000000001</v>
      </c>
      <c r="AH275">
        <v>88.75</v>
      </c>
      <c r="AI275">
        <v>2.7050000000000001</v>
      </c>
      <c r="AJ275">
        <v>43.81</v>
      </c>
      <c r="AK275">
        <v>3.4247999999999998</v>
      </c>
      <c r="AL275">
        <v>30.792000000000002</v>
      </c>
      <c r="AM275">
        <v>1.28125</v>
      </c>
      <c r="AN275">
        <v>8.1181999999999999</v>
      </c>
      <c r="AO275">
        <v>122.7422</v>
      </c>
      <c r="AP275">
        <v>6.74</v>
      </c>
      <c r="AQ275">
        <v>0.90820000000000001</v>
      </c>
      <c r="AR275">
        <v>30.332999999999998</v>
      </c>
      <c r="AS275">
        <v>31.168790000000001</v>
      </c>
      <c r="AT275">
        <v>1.8452999999999999</v>
      </c>
    </row>
    <row r="276" spans="1:46" x14ac:dyDescent="0.25">
      <c r="A276" s="1">
        <v>40907</v>
      </c>
      <c r="B276">
        <v>0.77032999999999996</v>
      </c>
      <c r="C276">
        <v>4.2878610000000004</v>
      </c>
      <c r="D276">
        <v>0.98460000000000003</v>
      </c>
      <c r="E276">
        <v>10.441000000000001</v>
      </c>
      <c r="F276">
        <v>30.609100000000002</v>
      </c>
      <c r="G276">
        <v>1.8754</v>
      </c>
      <c r="H276">
        <v>1.0182500000000001</v>
      </c>
      <c r="I276">
        <v>521.46</v>
      </c>
      <c r="J276">
        <v>6.2939999999999996</v>
      </c>
      <c r="K276">
        <v>1942.7</v>
      </c>
      <c r="L276">
        <v>19.37</v>
      </c>
      <c r="M276">
        <v>574.55999999999995</v>
      </c>
      <c r="N276">
        <v>6.0315000000000003</v>
      </c>
      <c r="O276">
        <v>4.9772999999999996</v>
      </c>
      <c r="P276">
        <v>1.484</v>
      </c>
      <c r="Q276">
        <v>0.64346000000000003</v>
      </c>
      <c r="R276">
        <v>264.37299999999999</v>
      </c>
      <c r="S276">
        <v>7.7666000000000004</v>
      </c>
      <c r="T276">
        <v>240.68</v>
      </c>
      <c r="U276">
        <v>52.68</v>
      </c>
      <c r="V276" s="2" t="s">
        <v>0</v>
      </c>
      <c r="W276">
        <v>0.59760000000000002</v>
      </c>
      <c r="X276">
        <v>3.8210000000000002</v>
      </c>
      <c r="Y276">
        <v>1469.203</v>
      </c>
      <c r="Z276">
        <v>77.569999999999993</v>
      </c>
      <c r="AA276">
        <v>0.71</v>
      </c>
      <c r="AB276">
        <v>1153.3</v>
      </c>
      <c r="AC276">
        <v>3.177</v>
      </c>
      <c r="AD276">
        <v>8.58</v>
      </c>
      <c r="AE276">
        <v>1.6720999999999999</v>
      </c>
      <c r="AF276">
        <v>1.28189</v>
      </c>
      <c r="AG276">
        <v>5.8783000000000003</v>
      </c>
      <c r="AH276">
        <v>89.879990000000006</v>
      </c>
      <c r="AI276">
        <v>2.6960000000000002</v>
      </c>
      <c r="AJ276">
        <v>43.927999999999997</v>
      </c>
      <c r="AK276">
        <v>3.4174000000000002</v>
      </c>
      <c r="AL276">
        <v>31.482900000000001</v>
      </c>
      <c r="AM276">
        <v>1.2966500000000001</v>
      </c>
      <c r="AN276">
        <v>8.08995</v>
      </c>
      <c r="AO276">
        <v>126.2504</v>
      </c>
      <c r="AP276">
        <v>6.85</v>
      </c>
      <c r="AQ276">
        <v>0.93159999999999998</v>
      </c>
      <c r="AR276">
        <v>30.279</v>
      </c>
      <c r="AS276">
        <v>31.642199999999999</v>
      </c>
      <c r="AT276">
        <v>1.8934</v>
      </c>
    </row>
    <row r="277" spans="1:46" x14ac:dyDescent="0.25">
      <c r="A277" s="1">
        <v>40939</v>
      </c>
      <c r="B277">
        <v>0.76390999999999998</v>
      </c>
      <c r="C277">
        <v>4.3197190000000001</v>
      </c>
      <c r="D277">
        <v>0.94010000000000005</v>
      </c>
      <c r="E277">
        <v>10.6629</v>
      </c>
      <c r="F277">
        <v>31.259499999999999</v>
      </c>
      <c r="G277">
        <v>1.7387999999999999</v>
      </c>
      <c r="H277">
        <v>1.00285</v>
      </c>
      <c r="I277">
        <v>488.99</v>
      </c>
      <c r="J277">
        <v>6.3085000000000004</v>
      </c>
      <c r="K277">
        <v>1815.08</v>
      </c>
      <c r="L277">
        <v>19.79</v>
      </c>
      <c r="M277">
        <v>564.25</v>
      </c>
      <c r="N277">
        <v>6.0324</v>
      </c>
      <c r="O277">
        <v>5.0830000000000002</v>
      </c>
      <c r="P277">
        <v>1.5156000000000001</v>
      </c>
      <c r="Q277">
        <v>0.63368999999999998</v>
      </c>
      <c r="R277">
        <v>258.61399999999998</v>
      </c>
      <c r="S277">
        <v>7.7545000000000002</v>
      </c>
      <c r="T277">
        <v>222.55</v>
      </c>
      <c r="U277">
        <v>51.34</v>
      </c>
      <c r="V277" s="2" t="s">
        <v>0</v>
      </c>
      <c r="W277">
        <v>0.61029999999999995</v>
      </c>
      <c r="X277">
        <v>3.7330000000000001</v>
      </c>
      <c r="Y277">
        <v>1500.4190000000001</v>
      </c>
      <c r="Z277">
        <v>76.290000000000006</v>
      </c>
      <c r="AA277">
        <v>0.71</v>
      </c>
      <c r="AB277">
        <v>1125</v>
      </c>
      <c r="AC277">
        <v>3.0455000000000001</v>
      </c>
      <c r="AD277">
        <v>8.4600000000000009</v>
      </c>
      <c r="AE277">
        <v>1.7077</v>
      </c>
      <c r="AF277">
        <v>1.21007</v>
      </c>
      <c r="AG277">
        <v>5.9482999999999997</v>
      </c>
      <c r="AH277">
        <v>90.399990000000003</v>
      </c>
      <c r="AI277">
        <v>2.6930000000000001</v>
      </c>
      <c r="AJ277">
        <v>42.945999999999998</v>
      </c>
      <c r="AK277">
        <v>3.2031999999999998</v>
      </c>
      <c r="AL277">
        <v>31.278400000000001</v>
      </c>
      <c r="AM277">
        <v>1.2558499999999999</v>
      </c>
      <c r="AN277">
        <v>7.8150000000000004</v>
      </c>
      <c r="AO277">
        <v>128.93279999999999</v>
      </c>
      <c r="AP277">
        <v>6.85</v>
      </c>
      <c r="AQ277">
        <v>0.93779999999999997</v>
      </c>
      <c r="AR277">
        <v>29.587499999999999</v>
      </c>
      <c r="AS277">
        <v>30.993739999999999</v>
      </c>
      <c r="AT277">
        <v>1.7682</v>
      </c>
    </row>
    <row r="278" spans="1:46" x14ac:dyDescent="0.25">
      <c r="A278" s="1">
        <v>40968</v>
      </c>
      <c r="B278">
        <v>0.74755000000000005</v>
      </c>
      <c r="C278">
        <v>4.3475070000000002</v>
      </c>
      <c r="D278">
        <v>0.92789999999999995</v>
      </c>
      <c r="E278">
        <v>10.4055</v>
      </c>
      <c r="F278">
        <v>30.504799999999999</v>
      </c>
      <c r="G278">
        <v>1.7089000000000001</v>
      </c>
      <c r="H278">
        <v>0.98494999999999999</v>
      </c>
      <c r="I278">
        <v>477.41</v>
      </c>
      <c r="J278">
        <v>6.2935999999999996</v>
      </c>
      <c r="K278">
        <v>1767.83</v>
      </c>
      <c r="L278">
        <v>18.940000000000001</v>
      </c>
      <c r="M278">
        <v>553.12</v>
      </c>
      <c r="N278">
        <v>6.0347999999999997</v>
      </c>
      <c r="O278">
        <v>4.9603000000000002</v>
      </c>
      <c r="P278">
        <v>1.4790000000000001</v>
      </c>
      <c r="Q278">
        <v>0.626</v>
      </c>
      <c r="R278">
        <v>253.47800000000001</v>
      </c>
      <c r="S278">
        <v>7.7557</v>
      </c>
      <c r="T278">
        <v>215.33</v>
      </c>
      <c r="U278">
        <v>49.17</v>
      </c>
      <c r="V278" s="2" t="s">
        <v>0</v>
      </c>
      <c r="W278">
        <v>0.59560000000000002</v>
      </c>
      <c r="X278">
        <v>3.766</v>
      </c>
      <c r="Y278">
        <v>1464.1980000000001</v>
      </c>
      <c r="Z278">
        <v>80.48</v>
      </c>
      <c r="AA278">
        <v>0.71</v>
      </c>
      <c r="AB278">
        <v>1126.5</v>
      </c>
      <c r="AC278">
        <v>3</v>
      </c>
      <c r="AD278">
        <v>8.32</v>
      </c>
      <c r="AE278">
        <v>1.6664000000000001</v>
      </c>
      <c r="AF278">
        <v>1.1859599999999999</v>
      </c>
      <c r="AG278">
        <v>5.7117000000000004</v>
      </c>
      <c r="AH278">
        <v>91.019990000000007</v>
      </c>
      <c r="AI278">
        <v>2.6840000000000002</v>
      </c>
      <c r="AJ278">
        <v>42.863999999999997</v>
      </c>
      <c r="AK278">
        <v>3.073</v>
      </c>
      <c r="AL278">
        <v>29.883199999999999</v>
      </c>
      <c r="AM278">
        <v>1.24695</v>
      </c>
      <c r="AN278">
        <v>7.5048000000000004</v>
      </c>
      <c r="AO278">
        <v>125.8203</v>
      </c>
      <c r="AP278">
        <v>6.67</v>
      </c>
      <c r="AQ278">
        <v>0.91190000000000004</v>
      </c>
      <c r="AR278">
        <v>29.396000000000001</v>
      </c>
      <c r="AS278">
        <v>30.198989999999998</v>
      </c>
      <c r="AT278">
        <v>1.7417</v>
      </c>
    </row>
    <row r="279" spans="1:46" x14ac:dyDescent="0.25">
      <c r="A279" s="1">
        <v>40998</v>
      </c>
      <c r="B279">
        <v>0.75092000000000003</v>
      </c>
      <c r="C279">
        <v>4.3557230000000002</v>
      </c>
      <c r="D279">
        <v>0.96140000000000003</v>
      </c>
      <c r="E279">
        <v>10.4237</v>
      </c>
      <c r="F279">
        <v>30.558199999999999</v>
      </c>
      <c r="G279">
        <v>1.8218000000000001</v>
      </c>
      <c r="H279">
        <v>0.99944999999999995</v>
      </c>
      <c r="I279">
        <v>489.76</v>
      </c>
      <c r="J279">
        <v>6.298</v>
      </c>
      <c r="K279">
        <v>1784.66</v>
      </c>
      <c r="L279">
        <v>18.690000000000001</v>
      </c>
      <c r="M279">
        <v>557.04999999999995</v>
      </c>
      <c r="N279">
        <v>6.0411000000000001</v>
      </c>
      <c r="O279">
        <v>4.9690000000000003</v>
      </c>
      <c r="P279">
        <v>1.4816</v>
      </c>
      <c r="Q279">
        <v>0.62587999999999999</v>
      </c>
      <c r="R279">
        <v>255.12899999999999</v>
      </c>
      <c r="S279">
        <v>7.7640000000000002</v>
      </c>
      <c r="T279">
        <v>221.61</v>
      </c>
      <c r="U279">
        <v>50.32</v>
      </c>
      <c r="V279" s="2" t="s">
        <v>0</v>
      </c>
      <c r="W279">
        <v>0.59660000000000002</v>
      </c>
      <c r="X279">
        <v>3.7149999999999999</v>
      </c>
      <c r="Y279">
        <v>1466.76</v>
      </c>
      <c r="Z279">
        <v>82.17</v>
      </c>
      <c r="AA279">
        <v>0.71</v>
      </c>
      <c r="AB279">
        <v>1137.8</v>
      </c>
      <c r="AC279">
        <v>3.0680000000000001</v>
      </c>
      <c r="AD279">
        <v>8.3699999999999992</v>
      </c>
      <c r="AE279">
        <v>1.6694</v>
      </c>
      <c r="AF279">
        <v>1.2203299999999999</v>
      </c>
      <c r="AG279">
        <v>5.7054</v>
      </c>
      <c r="AH279">
        <v>90.62</v>
      </c>
      <c r="AI279">
        <v>2.6709999999999998</v>
      </c>
      <c r="AJ279">
        <v>43</v>
      </c>
      <c r="AK279">
        <v>3.1191</v>
      </c>
      <c r="AL279">
        <v>29.328600000000002</v>
      </c>
      <c r="AM279">
        <v>1.25735</v>
      </c>
      <c r="AN279">
        <v>7.6725000000000003</v>
      </c>
      <c r="AO279">
        <v>126.04049999999999</v>
      </c>
      <c r="AP279">
        <v>6.73</v>
      </c>
      <c r="AQ279">
        <v>0.9133</v>
      </c>
      <c r="AR279">
        <v>29.514500000000002</v>
      </c>
      <c r="AS279">
        <v>30.793790000000001</v>
      </c>
      <c r="AT279">
        <v>1.7771999999999999</v>
      </c>
    </row>
    <row r="280" spans="1:46" x14ac:dyDescent="0.25">
      <c r="A280" s="1">
        <v>41029</v>
      </c>
      <c r="B280">
        <v>0.75553999999999999</v>
      </c>
      <c r="C280">
        <v>4.396693</v>
      </c>
      <c r="D280">
        <v>0.95669999999999999</v>
      </c>
      <c r="E280">
        <v>10.454800000000001</v>
      </c>
      <c r="F280">
        <v>30.6494</v>
      </c>
      <c r="G280">
        <v>1.8915</v>
      </c>
      <c r="H280">
        <v>0.98794999999999999</v>
      </c>
      <c r="I280">
        <v>483.41</v>
      </c>
      <c r="J280">
        <v>6.3102</v>
      </c>
      <c r="K280">
        <v>1761.2</v>
      </c>
      <c r="L280">
        <v>18.850000000000001</v>
      </c>
      <c r="M280">
        <v>562.95000000000005</v>
      </c>
      <c r="N280">
        <v>6.0477499999999997</v>
      </c>
      <c r="O280">
        <v>4.9837999999999996</v>
      </c>
      <c r="P280">
        <v>1.486</v>
      </c>
      <c r="Q280">
        <v>0.61582000000000003</v>
      </c>
      <c r="R280">
        <v>257.87</v>
      </c>
      <c r="S280">
        <v>7.7577499999999997</v>
      </c>
      <c r="T280">
        <v>217.74</v>
      </c>
      <c r="U280">
        <v>51.81</v>
      </c>
      <c r="V280" s="2" t="s">
        <v>0</v>
      </c>
      <c r="W280">
        <v>0.59840000000000004</v>
      </c>
      <c r="X280">
        <v>3.75</v>
      </c>
      <c r="Y280">
        <v>1471.136</v>
      </c>
      <c r="Z280">
        <v>80.739999999999995</v>
      </c>
      <c r="AA280">
        <v>0.71</v>
      </c>
      <c r="AB280">
        <v>1134.2</v>
      </c>
      <c r="AC280">
        <v>3.0339999999999998</v>
      </c>
      <c r="AD280">
        <v>8.43</v>
      </c>
      <c r="AE280">
        <v>1.6742999999999999</v>
      </c>
      <c r="AF280">
        <v>1.22227</v>
      </c>
      <c r="AG280">
        <v>5.7481</v>
      </c>
      <c r="AH280">
        <v>91.099990000000005</v>
      </c>
      <c r="AI280">
        <v>2.657</v>
      </c>
      <c r="AJ280">
        <v>42.436</v>
      </c>
      <c r="AK280">
        <v>3.1509</v>
      </c>
      <c r="AL280">
        <v>29.504300000000001</v>
      </c>
      <c r="AM280">
        <v>1.2373000000000001</v>
      </c>
      <c r="AN280">
        <v>7.7678000000000003</v>
      </c>
      <c r="AO280">
        <v>126.4164</v>
      </c>
      <c r="AP280">
        <v>6.73</v>
      </c>
      <c r="AQ280">
        <v>0.91359999999999997</v>
      </c>
      <c r="AR280">
        <v>29.208500000000001</v>
      </c>
      <c r="AS280">
        <v>30.680789999999998</v>
      </c>
      <c r="AT280">
        <v>1.7531000000000001</v>
      </c>
    </row>
    <row r="281" spans="1:46" x14ac:dyDescent="0.25">
      <c r="A281" s="1">
        <v>41060</v>
      </c>
      <c r="B281">
        <v>0.80876999999999999</v>
      </c>
      <c r="C281">
        <v>4.4490769999999999</v>
      </c>
      <c r="D281">
        <v>1.0281</v>
      </c>
      <c r="E281">
        <v>10.759600000000001</v>
      </c>
      <c r="F281">
        <v>31.542899999999999</v>
      </c>
      <c r="G281">
        <v>2.0219999999999998</v>
      </c>
      <c r="H281">
        <v>1.0358000000000001</v>
      </c>
      <c r="I281">
        <v>517.91</v>
      </c>
      <c r="J281">
        <v>6.3689999999999998</v>
      </c>
      <c r="K281">
        <v>1827.83</v>
      </c>
      <c r="L281">
        <v>19.82</v>
      </c>
      <c r="M281">
        <v>599.20000000000005</v>
      </c>
      <c r="N281">
        <v>6.0448000000000004</v>
      </c>
      <c r="O281">
        <v>5.1291000000000002</v>
      </c>
      <c r="P281">
        <v>1.5293000000000001</v>
      </c>
      <c r="Q281">
        <v>0.64971000000000001</v>
      </c>
      <c r="R281">
        <v>274.73200000000003</v>
      </c>
      <c r="S281">
        <v>7.7608499999999996</v>
      </c>
      <c r="T281">
        <v>242.06</v>
      </c>
      <c r="U281">
        <v>54.47</v>
      </c>
      <c r="V281" s="2" t="s">
        <v>0</v>
      </c>
      <c r="W281">
        <v>0.61580000000000001</v>
      </c>
      <c r="X281">
        <v>3.8809999999999998</v>
      </c>
      <c r="Y281">
        <v>1514.0229999999999</v>
      </c>
      <c r="Z281">
        <v>78.8</v>
      </c>
      <c r="AA281">
        <v>0.71</v>
      </c>
      <c r="AB281">
        <v>1177.8</v>
      </c>
      <c r="AC281">
        <v>3.1819999999999999</v>
      </c>
      <c r="AD281">
        <v>8.8800000000000008</v>
      </c>
      <c r="AE281">
        <v>1.7231000000000001</v>
      </c>
      <c r="AF281">
        <v>1.3308500000000001</v>
      </c>
      <c r="AG281">
        <v>5.9104000000000001</v>
      </c>
      <c r="AH281">
        <v>93.649990000000003</v>
      </c>
      <c r="AI281">
        <v>2.669</v>
      </c>
      <c r="AJ281">
        <v>43.451000000000001</v>
      </c>
      <c r="AK281">
        <v>3.5371999999999999</v>
      </c>
      <c r="AL281">
        <v>30.9376</v>
      </c>
      <c r="AM281">
        <v>1.2887500000000001</v>
      </c>
      <c r="AN281">
        <v>8.5079999999999991</v>
      </c>
      <c r="AO281">
        <v>130.1018</v>
      </c>
      <c r="AP281">
        <v>7.03</v>
      </c>
      <c r="AQ281">
        <v>0.93769999999999998</v>
      </c>
      <c r="AR281">
        <v>29.847999999999999</v>
      </c>
      <c r="AS281">
        <v>31.84674</v>
      </c>
      <c r="AT281">
        <v>1.8448</v>
      </c>
    </row>
    <row r="282" spans="1:46" x14ac:dyDescent="0.25">
      <c r="A282" s="1">
        <v>41089</v>
      </c>
      <c r="B282">
        <v>0.78798999999999997</v>
      </c>
      <c r="C282">
        <v>4.4969669999999997</v>
      </c>
      <c r="D282">
        <v>0.98129999999999995</v>
      </c>
      <c r="E282">
        <v>10.985099999999999</v>
      </c>
      <c r="F282">
        <v>32.2042</v>
      </c>
      <c r="G282">
        <v>2.0209999999999999</v>
      </c>
      <c r="H282">
        <v>1.01945</v>
      </c>
      <c r="I282">
        <v>509.73</v>
      </c>
      <c r="J282">
        <v>6.3540999999999999</v>
      </c>
      <c r="K282">
        <v>1805.6</v>
      </c>
      <c r="L282">
        <v>20.47</v>
      </c>
      <c r="M282">
        <v>590.41999999999996</v>
      </c>
      <c r="N282">
        <v>6.0601500000000001</v>
      </c>
      <c r="O282">
        <v>5.2366000000000001</v>
      </c>
      <c r="P282">
        <v>1.5613999999999999</v>
      </c>
      <c r="Q282">
        <v>0.63756999999999997</v>
      </c>
      <c r="R282">
        <v>270.65100000000001</v>
      </c>
      <c r="S282">
        <v>7.75685</v>
      </c>
      <c r="T282">
        <v>229.13</v>
      </c>
      <c r="U282">
        <v>56.03</v>
      </c>
      <c r="V282" s="2" t="s">
        <v>0</v>
      </c>
      <c r="W282">
        <v>0.62870000000000004</v>
      </c>
      <c r="X282">
        <v>3.923</v>
      </c>
      <c r="Y282">
        <v>1545.7650000000001</v>
      </c>
      <c r="Z282">
        <v>79.599999999999994</v>
      </c>
      <c r="AA282">
        <v>0.71</v>
      </c>
      <c r="AB282">
        <v>1153.8</v>
      </c>
      <c r="AC282">
        <v>3.1894999999999998</v>
      </c>
      <c r="AD282">
        <v>8.73</v>
      </c>
      <c r="AE282">
        <v>1.7593000000000001</v>
      </c>
      <c r="AF282">
        <v>1.24417</v>
      </c>
      <c r="AG282">
        <v>6.0198999999999998</v>
      </c>
      <c r="AH282">
        <v>94.649990000000003</v>
      </c>
      <c r="AI282">
        <v>2.6709999999999998</v>
      </c>
      <c r="AJ282">
        <v>42.283000000000001</v>
      </c>
      <c r="AK282">
        <v>3.3885000000000001</v>
      </c>
      <c r="AL282">
        <v>32.843699999999998</v>
      </c>
      <c r="AM282">
        <v>1.2667999999999999</v>
      </c>
      <c r="AN282">
        <v>8.1649999999999991</v>
      </c>
      <c r="AO282">
        <v>132.8295</v>
      </c>
      <c r="AP282">
        <v>7.08</v>
      </c>
      <c r="AQ282">
        <v>0.95840000000000003</v>
      </c>
      <c r="AR282">
        <v>29.885000000000002</v>
      </c>
      <c r="AS282">
        <v>31.776440000000001</v>
      </c>
      <c r="AT282">
        <v>1.8108</v>
      </c>
    </row>
    <row r="283" spans="1:46" x14ac:dyDescent="0.25">
      <c r="A283" s="1">
        <v>41121</v>
      </c>
      <c r="B283">
        <v>0.81198999999999999</v>
      </c>
      <c r="C283">
        <v>4.5518419999999997</v>
      </c>
      <c r="D283">
        <v>0.95</v>
      </c>
      <c r="E283">
        <v>11.197699999999999</v>
      </c>
      <c r="F283">
        <v>32.827500000000001</v>
      </c>
      <c r="G283">
        <v>2.0495999999999999</v>
      </c>
      <c r="H283">
        <v>1.0023</v>
      </c>
      <c r="I283">
        <v>482.83</v>
      </c>
      <c r="J283">
        <v>6.3627000000000002</v>
      </c>
      <c r="K283">
        <v>1789.02</v>
      </c>
      <c r="L283">
        <v>20.72</v>
      </c>
      <c r="M283">
        <v>605.72</v>
      </c>
      <c r="N283">
        <v>6.0709999999999997</v>
      </c>
      <c r="O283">
        <v>5.3380000000000001</v>
      </c>
      <c r="P283">
        <v>1.5915999999999999</v>
      </c>
      <c r="Q283">
        <v>0.63824000000000003</v>
      </c>
      <c r="R283">
        <v>277.39299999999997</v>
      </c>
      <c r="S283">
        <v>7.7536500000000004</v>
      </c>
      <c r="T283">
        <v>227.35</v>
      </c>
      <c r="U283">
        <v>55.49</v>
      </c>
      <c r="V283" s="2" t="s">
        <v>0</v>
      </c>
      <c r="W283">
        <v>0.64090000000000003</v>
      </c>
      <c r="X283">
        <v>3.9969999999999999</v>
      </c>
      <c r="Y283">
        <v>1575.682</v>
      </c>
      <c r="Z283">
        <v>78.27</v>
      </c>
      <c r="AA283">
        <v>0.71</v>
      </c>
      <c r="AB283">
        <v>1136.2</v>
      </c>
      <c r="AC283">
        <v>3.1440000000000001</v>
      </c>
      <c r="AD283">
        <v>8.9499999999999993</v>
      </c>
      <c r="AE283">
        <v>1.7932999999999999</v>
      </c>
      <c r="AF283">
        <v>1.2317499999999999</v>
      </c>
      <c r="AG283">
        <v>6.0694999999999997</v>
      </c>
      <c r="AH283">
        <v>94.599990000000005</v>
      </c>
      <c r="AI283">
        <v>2.6349999999999998</v>
      </c>
      <c r="AJ283">
        <v>41.906999999999996</v>
      </c>
      <c r="AK283">
        <v>3.3508</v>
      </c>
      <c r="AL283">
        <v>32.563499999999998</v>
      </c>
      <c r="AM283">
        <v>1.2442500000000001</v>
      </c>
      <c r="AN283">
        <v>8.2588000000000008</v>
      </c>
      <c r="AO283">
        <v>135.40029999999999</v>
      </c>
      <c r="AP283">
        <v>6.96</v>
      </c>
      <c r="AQ283">
        <v>0.97660000000000002</v>
      </c>
      <c r="AR283">
        <v>29.9925</v>
      </c>
      <c r="AS283">
        <v>31.528289999999998</v>
      </c>
      <c r="AT283">
        <v>1.7907</v>
      </c>
    </row>
    <row r="284" spans="1:46" x14ac:dyDescent="0.25">
      <c r="A284" s="1">
        <v>41152</v>
      </c>
      <c r="B284">
        <v>0.79334000000000005</v>
      </c>
      <c r="C284">
        <v>4.6098270000000001</v>
      </c>
      <c r="D284">
        <v>0.9708</v>
      </c>
      <c r="E284">
        <v>11.097099999999999</v>
      </c>
      <c r="F284">
        <v>32.532299999999999</v>
      </c>
      <c r="G284">
        <v>2.0369000000000002</v>
      </c>
      <c r="H284">
        <v>0.98685</v>
      </c>
      <c r="I284">
        <v>481.17</v>
      </c>
      <c r="J284">
        <v>6.3483999999999998</v>
      </c>
      <c r="K284">
        <v>1830.5</v>
      </c>
      <c r="L284">
        <v>20.18</v>
      </c>
      <c r="M284">
        <v>590.86</v>
      </c>
      <c r="N284">
        <v>6.0983000000000001</v>
      </c>
      <c r="O284">
        <v>5.29</v>
      </c>
      <c r="P284">
        <v>1.5772999999999999</v>
      </c>
      <c r="Q284">
        <v>0.62958000000000003</v>
      </c>
      <c r="R284">
        <v>270.20100000000002</v>
      </c>
      <c r="S284">
        <v>7.7562499999999996</v>
      </c>
      <c r="T284">
        <v>225.93</v>
      </c>
      <c r="U284">
        <v>55.56</v>
      </c>
      <c r="V284" s="2" t="s">
        <v>0</v>
      </c>
      <c r="W284">
        <v>0.6351</v>
      </c>
      <c r="X284">
        <v>4.0279999999999996</v>
      </c>
      <c r="Y284">
        <v>1561.5139999999999</v>
      </c>
      <c r="Z284">
        <v>78.459999999999994</v>
      </c>
      <c r="AA284">
        <v>0.71</v>
      </c>
      <c r="AB284">
        <v>1134.5999999999999</v>
      </c>
      <c r="AC284">
        <v>3.1315</v>
      </c>
      <c r="AD284">
        <v>8.76</v>
      </c>
      <c r="AE284">
        <v>1.7771999999999999</v>
      </c>
      <c r="AF284">
        <v>1.24471</v>
      </c>
      <c r="AG284">
        <v>5.9069000000000003</v>
      </c>
      <c r="AH284">
        <v>94.549989999999994</v>
      </c>
      <c r="AI284">
        <v>2.6160000000000001</v>
      </c>
      <c r="AJ284">
        <v>42.314999999999998</v>
      </c>
      <c r="AK284">
        <v>3.3353000000000002</v>
      </c>
      <c r="AL284">
        <v>31.942900000000002</v>
      </c>
      <c r="AM284">
        <v>1.2474000000000001</v>
      </c>
      <c r="AN284">
        <v>8.4</v>
      </c>
      <c r="AO284">
        <v>134.18270000000001</v>
      </c>
      <c r="AP284">
        <v>6.69</v>
      </c>
      <c r="AQ284">
        <v>0.96850000000000003</v>
      </c>
      <c r="AR284">
        <v>29.951000000000001</v>
      </c>
      <c r="AS284">
        <v>31.324999999999999</v>
      </c>
      <c r="AT284">
        <v>1.8153999999999999</v>
      </c>
    </row>
    <row r="285" spans="1:46" x14ac:dyDescent="0.25">
      <c r="A285" s="1">
        <v>41180</v>
      </c>
      <c r="B285">
        <v>0.77729999999999999</v>
      </c>
      <c r="C285">
        <v>4.6697470000000001</v>
      </c>
      <c r="D285">
        <v>0.95569999999999999</v>
      </c>
      <c r="E285">
        <v>10.7037</v>
      </c>
      <c r="F285">
        <v>31.379000000000001</v>
      </c>
      <c r="G285">
        <v>2.0303</v>
      </c>
      <c r="H285">
        <v>0.98394999999999999</v>
      </c>
      <c r="I285">
        <v>470.48</v>
      </c>
      <c r="J285">
        <v>6.2849000000000004</v>
      </c>
      <c r="K285">
        <v>1798.08</v>
      </c>
      <c r="L285">
        <v>19.25</v>
      </c>
      <c r="M285">
        <v>576.6</v>
      </c>
      <c r="N285">
        <v>6.0952500000000001</v>
      </c>
      <c r="O285">
        <v>5.1025</v>
      </c>
      <c r="P285">
        <v>1.5214000000000001</v>
      </c>
      <c r="Q285">
        <v>0.61926999999999999</v>
      </c>
      <c r="R285">
        <v>263.53399999999999</v>
      </c>
      <c r="S285">
        <v>7.7532500000000004</v>
      </c>
      <c r="T285">
        <v>219.17</v>
      </c>
      <c r="U285">
        <v>54.61</v>
      </c>
      <c r="V285" s="2" t="s">
        <v>0</v>
      </c>
      <c r="W285">
        <v>0.61260000000000003</v>
      </c>
      <c r="X285">
        <v>3.9119999999999999</v>
      </c>
      <c r="Y285">
        <v>1506.1569999999999</v>
      </c>
      <c r="Z285">
        <v>77.569999999999993</v>
      </c>
      <c r="AA285">
        <v>0.71</v>
      </c>
      <c r="AB285">
        <v>1118.5999999999999</v>
      </c>
      <c r="AC285">
        <v>3.0659999999999998</v>
      </c>
      <c r="AD285">
        <v>8.58</v>
      </c>
      <c r="AE285">
        <v>1.7141999999999999</v>
      </c>
      <c r="AF285">
        <v>1.2038</v>
      </c>
      <c r="AG285">
        <v>5.7523999999999997</v>
      </c>
      <c r="AH285">
        <v>94.899990000000003</v>
      </c>
      <c r="AI285">
        <v>2.6030000000000002</v>
      </c>
      <c r="AJ285">
        <v>41.88</v>
      </c>
      <c r="AK285">
        <v>3.1779999999999999</v>
      </c>
      <c r="AL285">
        <v>31.5242</v>
      </c>
      <c r="AM285">
        <v>1.2266999999999999</v>
      </c>
      <c r="AN285">
        <v>8.3111499999999996</v>
      </c>
      <c r="AO285">
        <v>129.42590000000001</v>
      </c>
      <c r="AP285">
        <v>6.61</v>
      </c>
      <c r="AQ285">
        <v>0.9405</v>
      </c>
      <c r="AR285">
        <v>29.313500000000001</v>
      </c>
      <c r="AS285">
        <v>30.780139999999999</v>
      </c>
      <c r="AT285">
        <v>1.7889999999999999</v>
      </c>
    </row>
    <row r="286" spans="1:46" x14ac:dyDescent="0.25">
      <c r="A286" s="1">
        <v>41213</v>
      </c>
      <c r="B286">
        <v>0.77171999999999996</v>
      </c>
      <c r="C286">
        <v>4.7298499999999999</v>
      </c>
      <c r="D286">
        <v>0.96360000000000001</v>
      </c>
      <c r="E286">
        <v>10.6059</v>
      </c>
      <c r="F286">
        <v>31.092500000000001</v>
      </c>
      <c r="G286">
        <v>2.0310000000000001</v>
      </c>
      <c r="H286">
        <v>0.99950000000000006</v>
      </c>
      <c r="I286">
        <v>480.03</v>
      </c>
      <c r="J286">
        <v>6.2371999999999996</v>
      </c>
      <c r="K286">
        <v>1829.89</v>
      </c>
      <c r="L286">
        <v>19.22</v>
      </c>
      <c r="M286">
        <v>574.14</v>
      </c>
      <c r="N286">
        <v>6.1099500000000004</v>
      </c>
      <c r="O286">
        <v>5.0559000000000003</v>
      </c>
      <c r="P286">
        <v>1.5075000000000001</v>
      </c>
      <c r="Q286">
        <v>0.62070999999999998</v>
      </c>
      <c r="R286">
        <v>262.25700000000001</v>
      </c>
      <c r="S286">
        <v>7.7500499999999999</v>
      </c>
      <c r="T286">
        <v>218.13</v>
      </c>
      <c r="U286">
        <v>53.02</v>
      </c>
      <c r="V286" s="2" t="s">
        <v>0</v>
      </c>
      <c r="W286">
        <v>0.60699999999999998</v>
      </c>
      <c r="X286">
        <v>3.8780000000000001</v>
      </c>
      <c r="Y286">
        <v>1492.403</v>
      </c>
      <c r="Z286">
        <v>79.72</v>
      </c>
      <c r="AA286">
        <v>0.71</v>
      </c>
      <c r="AB286">
        <v>1094.0999999999999</v>
      </c>
      <c r="AC286">
        <v>3.0565000000000002</v>
      </c>
      <c r="AD286">
        <v>8.5500000000000007</v>
      </c>
      <c r="AE286">
        <v>1.6984999999999999</v>
      </c>
      <c r="AF286">
        <v>1.2163999999999999</v>
      </c>
      <c r="AG286">
        <v>5.7096</v>
      </c>
      <c r="AH286">
        <v>95.92</v>
      </c>
      <c r="AI286">
        <v>2.5880000000000001</v>
      </c>
      <c r="AJ286">
        <v>41.262999999999998</v>
      </c>
      <c r="AK286">
        <v>3.1806000000000001</v>
      </c>
      <c r="AL286">
        <v>31.129799999999999</v>
      </c>
      <c r="AM286">
        <v>1.2200500000000001</v>
      </c>
      <c r="AN286">
        <v>8.6719000000000008</v>
      </c>
      <c r="AO286">
        <v>128.244</v>
      </c>
      <c r="AP286">
        <v>6.64</v>
      </c>
      <c r="AQ286">
        <v>0.93279999999999996</v>
      </c>
      <c r="AR286">
        <v>29.212499999999999</v>
      </c>
      <c r="AS286">
        <v>30.64499</v>
      </c>
      <c r="AT286">
        <v>1.7896000000000001</v>
      </c>
    </row>
    <row r="287" spans="1:46" x14ac:dyDescent="0.25">
      <c r="A287" s="1">
        <v>41243</v>
      </c>
      <c r="B287">
        <v>0.76888000000000001</v>
      </c>
      <c r="C287">
        <v>4.79739</v>
      </c>
      <c r="D287">
        <v>0.9587</v>
      </c>
      <c r="E287">
        <v>10.727</v>
      </c>
      <c r="F287">
        <v>31.447399999999998</v>
      </c>
      <c r="G287">
        <v>2.1071</v>
      </c>
      <c r="H287">
        <v>0.99334999999999996</v>
      </c>
      <c r="I287">
        <v>479.42</v>
      </c>
      <c r="J287">
        <v>6.2267000000000001</v>
      </c>
      <c r="K287">
        <v>1817.93</v>
      </c>
      <c r="L287">
        <v>19.78</v>
      </c>
      <c r="M287">
        <v>574.46</v>
      </c>
      <c r="N287">
        <v>6.1111000000000004</v>
      </c>
      <c r="O287">
        <v>5.1135999999999999</v>
      </c>
      <c r="P287">
        <v>1.5246999999999999</v>
      </c>
      <c r="Q287">
        <v>0.62397000000000002</v>
      </c>
      <c r="R287">
        <v>262.39800000000002</v>
      </c>
      <c r="S287">
        <v>7.7500499999999999</v>
      </c>
      <c r="T287">
        <v>215.6</v>
      </c>
      <c r="U287">
        <v>54.78</v>
      </c>
      <c r="V287" s="2" t="s">
        <v>0</v>
      </c>
      <c r="W287">
        <v>0.61399999999999999</v>
      </c>
      <c r="X287">
        <v>3.81</v>
      </c>
      <c r="Y287">
        <v>1509.441</v>
      </c>
      <c r="Z287">
        <v>82.63</v>
      </c>
      <c r="AA287">
        <v>0.71</v>
      </c>
      <c r="AB287">
        <v>1084.7</v>
      </c>
      <c r="AC287">
        <v>3.0434999999999999</v>
      </c>
      <c r="AD287">
        <v>8.56</v>
      </c>
      <c r="AE287">
        <v>1.7179</v>
      </c>
      <c r="AF287">
        <v>1.21855</v>
      </c>
      <c r="AG287">
        <v>5.72</v>
      </c>
      <c r="AH287">
        <v>96.579989999999995</v>
      </c>
      <c r="AI287">
        <v>2.5990000000000002</v>
      </c>
      <c r="AJ287">
        <v>40.883000000000003</v>
      </c>
      <c r="AK287">
        <v>3.1585000000000001</v>
      </c>
      <c r="AL287">
        <v>31.390899999999998</v>
      </c>
      <c r="AM287">
        <v>1.22045</v>
      </c>
      <c r="AN287">
        <v>8.9036000000000008</v>
      </c>
      <c r="AO287">
        <v>129.7081</v>
      </c>
      <c r="AP287">
        <v>6.71</v>
      </c>
      <c r="AQ287">
        <v>0.93920000000000003</v>
      </c>
      <c r="AR287">
        <v>29.053999999999998</v>
      </c>
      <c r="AS287">
        <v>30.647290000000002</v>
      </c>
      <c r="AT287">
        <v>1.7817000000000001</v>
      </c>
    </row>
    <row r="288" spans="1:46" x14ac:dyDescent="0.25">
      <c r="A288" s="1">
        <v>41274</v>
      </c>
      <c r="B288">
        <v>0.75849999999999995</v>
      </c>
      <c r="C288">
        <v>4.8807809999999998</v>
      </c>
      <c r="D288">
        <v>0.96299999999999997</v>
      </c>
      <c r="E288">
        <v>10.4885</v>
      </c>
      <c r="F288">
        <v>30.7484</v>
      </c>
      <c r="G288">
        <v>2.0432000000000001</v>
      </c>
      <c r="H288">
        <v>0.99570000000000003</v>
      </c>
      <c r="I288">
        <v>478.6</v>
      </c>
      <c r="J288">
        <v>6.2302999999999997</v>
      </c>
      <c r="K288">
        <v>1768.23</v>
      </c>
      <c r="L288">
        <v>19.23</v>
      </c>
      <c r="M288">
        <v>565.91</v>
      </c>
      <c r="N288">
        <v>6.351</v>
      </c>
      <c r="O288">
        <v>4.9999000000000002</v>
      </c>
      <c r="P288">
        <v>1.4907999999999999</v>
      </c>
      <c r="Q288">
        <v>0.61519999999999997</v>
      </c>
      <c r="R288">
        <v>258.26100000000002</v>
      </c>
      <c r="S288">
        <v>7.7508499999999998</v>
      </c>
      <c r="T288">
        <v>220.93</v>
      </c>
      <c r="U288">
        <v>54.65</v>
      </c>
      <c r="V288" s="2" t="s">
        <v>0</v>
      </c>
      <c r="W288">
        <v>0.60029999999999994</v>
      </c>
      <c r="X288">
        <v>3.7330000000000001</v>
      </c>
      <c r="Y288">
        <v>1475.8869999999999</v>
      </c>
      <c r="Z288">
        <v>86.32</v>
      </c>
      <c r="AA288">
        <v>0.71</v>
      </c>
      <c r="AB288">
        <v>1071.0999999999999</v>
      </c>
      <c r="AC288">
        <v>3.0583</v>
      </c>
      <c r="AD288">
        <v>8.43</v>
      </c>
      <c r="AE288">
        <v>1.6797</v>
      </c>
      <c r="AF288">
        <v>1.2121200000000001</v>
      </c>
      <c r="AG288">
        <v>5.6043000000000003</v>
      </c>
      <c r="AH288">
        <v>97.269990000000007</v>
      </c>
      <c r="AI288">
        <v>2.5670000000000002</v>
      </c>
      <c r="AJ288">
        <v>41.192</v>
      </c>
      <c r="AK288">
        <v>3.0996000000000001</v>
      </c>
      <c r="AL288">
        <v>30.768000000000001</v>
      </c>
      <c r="AM288">
        <v>1.2215</v>
      </c>
      <c r="AN288">
        <v>8.4574499999999997</v>
      </c>
      <c r="AO288">
        <v>126.82470000000001</v>
      </c>
      <c r="AP288">
        <v>6.61</v>
      </c>
      <c r="AQ288">
        <v>0.92159999999999997</v>
      </c>
      <c r="AR288">
        <v>29.039000000000001</v>
      </c>
      <c r="AS288">
        <v>30.5824</v>
      </c>
      <c r="AT288">
        <v>1.7819</v>
      </c>
    </row>
    <row r="289" spans="1:46" x14ac:dyDescent="0.25">
      <c r="A289" s="1">
        <v>41305</v>
      </c>
      <c r="B289">
        <v>0.73670000000000002</v>
      </c>
      <c r="C289">
        <v>4.9476420000000001</v>
      </c>
      <c r="D289">
        <v>0.96209999999999996</v>
      </c>
      <c r="E289">
        <v>10.355399999999999</v>
      </c>
      <c r="F289">
        <v>30.358000000000001</v>
      </c>
      <c r="G289">
        <v>1.988</v>
      </c>
      <c r="H289">
        <v>0.99885000000000002</v>
      </c>
      <c r="I289">
        <v>471.4</v>
      </c>
      <c r="J289">
        <v>6.2187999999999999</v>
      </c>
      <c r="K289">
        <v>1773.24</v>
      </c>
      <c r="L289">
        <v>19.239999999999998</v>
      </c>
      <c r="M289">
        <v>550.65</v>
      </c>
      <c r="N289">
        <v>6.7250500000000004</v>
      </c>
      <c r="O289">
        <v>4.9363999999999999</v>
      </c>
      <c r="P289">
        <v>1.4719</v>
      </c>
      <c r="Q289">
        <v>0.63073999999999997</v>
      </c>
      <c r="R289">
        <v>253.459</v>
      </c>
      <c r="S289">
        <v>7.7554999999999996</v>
      </c>
      <c r="T289">
        <v>215.6</v>
      </c>
      <c r="U289">
        <v>54.32</v>
      </c>
      <c r="V289" s="2" t="s">
        <v>0</v>
      </c>
      <c r="W289">
        <v>0.5927</v>
      </c>
      <c r="X289">
        <v>3.7280000000000002</v>
      </c>
      <c r="Y289">
        <v>1457.152</v>
      </c>
      <c r="Z289">
        <v>90.91</v>
      </c>
      <c r="AA289">
        <v>0.71</v>
      </c>
      <c r="AB289">
        <v>1088.9000000000001</v>
      </c>
      <c r="AC289">
        <v>3.0994999999999999</v>
      </c>
      <c r="AD289">
        <v>8.26</v>
      </c>
      <c r="AE289">
        <v>1.6584000000000001</v>
      </c>
      <c r="AF289">
        <v>1.18998</v>
      </c>
      <c r="AG289">
        <v>5.5557999999999996</v>
      </c>
      <c r="AH289">
        <v>97.7</v>
      </c>
      <c r="AI289">
        <v>2.552</v>
      </c>
      <c r="AJ289">
        <v>40.652999999999999</v>
      </c>
      <c r="AK289">
        <v>3.0874000000000001</v>
      </c>
      <c r="AL289">
        <v>30.2407</v>
      </c>
      <c r="AM289">
        <v>1.2378</v>
      </c>
      <c r="AN289">
        <v>8.95655</v>
      </c>
      <c r="AO289">
        <v>125.2148</v>
      </c>
      <c r="AP289">
        <v>6.49</v>
      </c>
      <c r="AQ289">
        <v>0.92410000000000003</v>
      </c>
      <c r="AR289">
        <v>29.526499999999999</v>
      </c>
      <c r="AS289">
        <v>29.723500000000001</v>
      </c>
      <c r="AT289">
        <v>1.7589999999999999</v>
      </c>
    </row>
    <row r="290" spans="1:46" x14ac:dyDescent="0.25">
      <c r="A290" s="1">
        <v>41333</v>
      </c>
      <c r="B290">
        <v>0.76490999999999998</v>
      </c>
      <c r="C290">
        <v>5.0085110000000004</v>
      </c>
      <c r="D290">
        <v>0.97319999999999995</v>
      </c>
      <c r="E290">
        <v>10.3004</v>
      </c>
      <c r="F290">
        <v>30.1967</v>
      </c>
      <c r="G290">
        <v>1.9751000000000001</v>
      </c>
      <c r="H290">
        <v>1.0280499999999999</v>
      </c>
      <c r="I290">
        <v>473.3</v>
      </c>
      <c r="J290">
        <v>6.2213000000000003</v>
      </c>
      <c r="K290">
        <v>1816.42</v>
      </c>
      <c r="L290">
        <v>19.07</v>
      </c>
      <c r="M290">
        <v>567.9</v>
      </c>
      <c r="N290">
        <v>6.7462499999999999</v>
      </c>
      <c r="O290">
        <v>4.9101999999999997</v>
      </c>
      <c r="P290">
        <v>1.464</v>
      </c>
      <c r="Q290">
        <v>0.65878000000000003</v>
      </c>
      <c r="R290">
        <v>259.54000000000002</v>
      </c>
      <c r="S290">
        <v>7.7548500000000002</v>
      </c>
      <c r="T290">
        <v>225.8</v>
      </c>
      <c r="U290">
        <v>53.77</v>
      </c>
      <c r="V290" s="2" t="s">
        <v>0</v>
      </c>
      <c r="W290">
        <v>0.58950000000000002</v>
      </c>
      <c r="X290">
        <v>3.7080000000000002</v>
      </c>
      <c r="Y290">
        <v>1449.4069999999999</v>
      </c>
      <c r="Z290">
        <v>92.35</v>
      </c>
      <c r="AA290">
        <v>0.71</v>
      </c>
      <c r="AB290">
        <v>1081.9000000000001</v>
      </c>
      <c r="AC290">
        <v>3.0920000000000001</v>
      </c>
      <c r="AD290">
        <v>8.49</v>
      </c>
      <c r="AE290">
        <v>1.6496</v>
      </c>
      <c r="AF290">
        <v>1.2061299999999999</v>
      </c>
      <c r="AG290">
        <v>5.5575999999999999</v>
      </c>
      <c r="AH290">
        <v>98.219989999999996</v>
      </c>
      <c r="AI290">
        <v>2.5779999999999998</v>
      </c>
      <c r="AJ290">
        <v>40.735999999999997</v>
      </c>
      <c r="AK290">
        <v>3.1678999999999999</v>
      </c>
      <c r="AL290">
        <v>30.1646</v>
      </c>
      <c r="AM290">
        <v>1.2377499999999999</v>
      </c>
      <c r="AN290">
        <v>9.0250000000000004</v>
      </c>
      <c r="AO290">
        <v>124.5493</v>
      </c>
      <c r="AP290">
        <v>6.37</v>
      </c>
      <c r="AQ290">
        <v>0.92020000000000002</v>
      </c>
      <c r="AR290">
        <v>29.666499999999999</v>
      </c>
      <c r="AS290">
        <v>29.755140000000001</v>
      </c>
      <c r="AT290">
        <v>1.7970999999999999</v>
      </c>
    </row>
    <row r="291" spans="1:46" x14ac:dyDescent="0.25">
      <c r="A291" s="1">
        <v>41362</v>
      </c>
      <c r="B291">
        <v>0.77876000000000001</v>
      </c>
      <c r="C291">
        <v>5.0872549999999999</v>
      </c>
      <c r="D291">
        <v>0.95909999999999995</v>
      </c>
      <c r="E291">
        <v>10.614599999999999</v>
      </c>
      <c r="F291">
        <v>31.117799999999999</v>
      </c>
      <c r="G291">
        <v>2.0135000000000001</v>
      </c>
      <c r="H291">
        <v>1.0159499999999999</v>
      </c>
      <c r="I291">
        <v>472.54</v>
      </c>
      <c r="J291">
        <v>6.2142999999999997</v>
      </c>
      <c r="K291">
        <v>1832.2</v>
      </c>
      <c r="L291">
        <v>19.809999999999999</v>
      </c>
      <c r="M291">
        <v>583.71</v>
      </c>
      <c r="N291">
        <v>6.8128500000000001</v>
      </c>
      <c r="O291">
        <v>5.0599999999999996</v>
      </c>
      <c r="P291">
        <v>1.5086999999999999</v>
      </c>
      <c r="Q291">
        <v>0.65856999999999999</v>
      </c>
      <c r="R291">
        <v>266.10700000000003</v>
      </c>
      <c r="S291">
        <v>7.7626499999999998</v>
      </c>
      <c r="T291">
        <v>237.36</v>
      </c>
      <c r="U291">
        <v>54.4</v>
      </c>
      <c r="V291" s="2" t="s">
        <v>0</v>
      </c>
      <c r="W291">
        <v>0.60750000000000004</v>
      </c>
      <c r="X291">
        <v>3.6480000000000001</v>
      </c>
      <c r="Y291">
        <v>1493.6210000000001</v>
      </c>
      <c r="Z291">
        <v>94.04</v>
      </c>
      <c r="AA291">
        <v>0.71</v>
      </c>
      <c r="AB291">
        <v>1112.5</v>
      </c>
      <c r="AC291">
        <v>3.0884999999999998</v>
      </c>
      <c r="AD291">
        <v>8.65</v>
      </c>
      <c r="AE291">
        <v>1.6999</v>
      </c>
      <c r="AF291">
        <v>1.1933199999999999</v>
      </c>
      <c r="AG291">
        <v>5.7690000000000001</v>
      </c>
      <c r="AH291">
        <v>98.45</v>
      </c>
      <c r="AI291">
        <v>2.5939999999999999</v>
      </c>
      <c r="AJ291">
        <v>40.938000000000002</v>
      </c>
      <c r="AK291">
        <v>3.2589999999999999</v>
      </c>
      <c r="AL291">
        <v>30.790099999999999</v>
      </c>
      <c r="AM291">
        <v>1.2405999999999999</v>
      </c>
      <c r="AN291">
        <v>9.2362500000000001</v>
      </c>
      <c r="AO291">
        <v>128.3486</v>
      </c>
      <c r="AP291">
        <v>6.43</v>
      </c>
      <c r="AQ291">
        <v>0.94599999999999995</v>
      </c>
      <c r="AR291">
        <v>29.9025</v>
      </c>
      <c r="AS291">
        <v>29.25909</v>
      </c>
      <c r="AT291">
        <v>1.8103</v>
      </c>
    </row>
    <row r="292" spans="1:46" x14ac:dyDescent="0.25">
      <c r="A292" s="1">
        <v>41394</v>
      </c>
      <c r="B292">
        <v>0.75849999999999995</v>
      </c>
      <c r="C292">
        <v>5.1531770000000003</v>
      </c>
      <c r="D292">
        <v>0.96450000000000002</v>
      </c>
      <c r="E292">
        <v>10.563700000000001</v>
      </c>
      <c r="F292">
        <v>30.968800000000002</v>
      </c>
      <c r="G292">
        <v>2.0013999999999998</v>
      </c>
      <c r="H292">
        <v>1.0058499999999999</v>
      </c>
      <c r="I292">
        <v>471.54</v>
      </c>
      <c r="J292">
        <v>6.165</v>
      </c>
      <c r="K292">
        <v>1828.79</v>
      </c>
      <c r="L292">
        <v>19.84</v>
      </c>
      <c r="M292">
        <v>570.38</v>
      </c>
      <c r="N292">
        <v>6.9455</v>
      </c>
      <c r="O292">
        <v>5.0358000000000001</v>
      </c>
      <c r="P292">
        <v>1.5015000000000001</v>
      </c>
      <c r="Q292">
        <v>0.64251000000000003</v>
      </c>
      <c r="R292">
        <v>260.67200000000003</v>
      </c>
      <c r="S292">
        <v>7.7606000000000002</v>
      </c>
      <c r="T292">
        <v>229.75</v>
      </c>
      <c r="U292">
        <v>54.38</v>
      </c>
      <c r="V292" s="2" t="s">
        <v>0</v>
      </c>
      <c r="W292">
        <v>0.60460000000000003</v>
      </c>
      <c r="X292">
        <v>3.5939999999999999</v>
      </c>
      <c r="Y292">
        <v>1486.4659999999999</v>
      </c>
      <c r="Z292">
        <v>97.82</v>
      </c>
      <c r="AA292">
        <v>0.71</v>
      </c>
      <c r="AB292">
        <v>1102.2</v>
      </c>
      <c r="AC292">
        <v>3.0314999999999999</v>
      </c>
      <c r="AD292">
        <v>8.51</v>
      </c>
      <c r="AE292">
        <v>1.6918</v>
      </c>
      <c r="AF292">
        <v>1.1657</v>
      </c>
      <c r="AG292">
        <v>5.7919</v>
      </c>
      <c r="AH292">
        <v>98.5</v>
      </c>
      <c r="AI292">
        <v>2.5979999999999999</v>
      </c>
      <c r="AJ292">
        <v>41.161000000000001</v>
      </c>
      <c r="AK292">
        <v>3.1720999999999999</v>
      </c>
      <c r="AL292">
        <v>31.360199999999999</v>
      </c>
      <c r="AM292">
        <v>1.2316499999999999</v>
      </c>
      <c r="AN292">
        <v>8.9682499999999994</v>
      </c>
      <c r="AO292">
        <v>127.7338</v>
      </c>
      <c r="AP292">
        <v>6.49</v>
      </c>
      <c r="AQ292">
        <v>0.93769999999999998</v>
      </c>
      <c r="AR292">
        <v>29.512</v>
      </c>
      <c r="AS292">
        <v>29.26915</v>
      </c>
      <c r="AT292">
        <v>1.7979000000000001</v>
      </c>
    </row>
    <row r="293" spans="1:46" x14ac:dyDescent="0.25">
      <c r="A293" s="1">
        <v>41425</v>
      </c>
      <c r="B293">
        <v>0.77161000000000002</v>
      </c>
      <c r="C293">
        <v>5.2357740000000002</v>
      </c>
      <c r="D293">
        <v>1.0364</v>
      </c>
      <c r="E293">
        <v>10.599500000000001</v>
      </c>
      <c r="F293">
        <v>31.073599999999999</v>
      </c>
      <c r="G293">
        <v>2.1316000000000002</v>
      </c>
      <c r="H293">
        <v>1.03355</v>
      </c>
      <c r="I293">
        <v>492.8</v>
      </c>
      <c r="J293">
        <v>6.1345000000000001</v>
      </c>
      <c r="K293">
        <v>1891.48</v>
      </c>
      <c r="L293">
        <v>19.96</v>
      </c>
      <c r="M293">
        <v>573.25</v>
      </c>
      <c r="N293">
        <v>6.9950999999999999</v>
      </c>
      <c r="O293">
        <v>5.0528000000000004</v>
      </c>
      <c r="P293">
        <v>1.5065999999999999</v>
      </c>
      <c r="Q293">
        <v>0.65959000000000001</v>
      </c>
      <c r="R293">
        <v>261.99400000000003</v>
      </c>
      <c r="S293">
        <v>7.7628000000000004</v>
      </c>
      <c r="T293">
        <v>227.91</v>
      </c>
      <c r="U293">
        <v>55.01</v>
      </c>
      <c r="V293">
        <v>9802</v>
      </c>
      <c r="W293">
        <v>0.60670000000000002</v>
      </c>
      <c r="X293">
        <v>3.6829999999999998</v>
      </c>
      <c r="Y293">
        <v>1491.498</v>
      </c>
      <c r="Z293">
        <v>100.63</v>
      </c>
      <c r="AA293">
        <v>0.71</v>
      </c>
      <c r="AB293">
        <v>1126.5999999999999</v>
      </c>
      <c r="AC293">
        <v>3.085</v>
      </c>
      <c r="AD293">
        <v>8.5500000000000007</v>
      </c>
      <c r="AE293">
        <v>1.6975</v>
      </c>
      <c r="AF293">
        <v>1.2540800000000001</v>
      </c>
      <c r="AG293">
        <v>5.8238000000000003</v>
      </c>
      <c r="AH293">
        <v>98.519990000000007</v>
      </c>
      <c r="AI293">
        <v>2.6440000000000001</v>
      </c>
      <c r="AJ293">
        <v>42.375999999999998</v>
      </c>
      <c r="AK293">
        <v>3.2953000000000001</v>
      </c>
      <c r="AL293">
        <v>31.299800000000001</v>
      </c>
      <c r="AM293">
        <v>1.2646500000000001</v>
      </c>
      <c r="AN293">
        <v>10.0915</v>
      </c>
      <c r="AO293">
        <v>128.1662</v>
      </c>
      <c r="AP293">
        <v>6.62</v>
      </c>
      <c r="AQ293">
        <v>0.95499999999999996</v>
      </c>
      <c r="AR293">
        <v>29.92</v>
      </c>
      <c r="AS293">
        <v>30.104099999999999</v>
      </c>
      <c r="AT293">
        <v>1.8858999999999999</v>
      </c>
    </row>
    <row r="294" spans="1:46" x14ac:dyDescent="0.25">
      <c r="A294" s="1">
        <v>41453</v>
      </c>
      <c r="B294">
        <v>0.76932</v>
      </c>
      <c r="C294">
        <v>5.3303200000000004</v>
      </c>
      <c r="D294">
        <v>1.0782</v>
      </c>
      <c r="E294">
        <v>10.433400000000001</v>
      </c>
      <c r="F294">
        <v>30.586600000000001</v>
      </c>
      <c r="G294">
        <v>2.2153</v>
      </c>
      <c r="H294">
        <v>1.0549500000000001</v>
      </c>
      <c r="I294">
        <v>503.86</v>
      </c>
      <c r="J294">
        <v>6.1375999999999999</v>
      </c>
      <c r="K294">
        <v>1922.63</v>
      </c>
      <c r="L294">
        <v>19.53</v>
      </c>
      <c r="M294">
        <v>570.24</v>
      </c>
      <c r="N294">
        <v>7.0298499999999997</v>
      </c>
      <c r="O294">
        <v>4.9736000000000002</v>
      </c>
      <c r="P294">
        <v>1.4830000000000001</v>
      </c>
      <c r="Q294">
        <v>0.65932999999999997</v>
      </c>
      <c r="R294">
        <v>260.512</v>
      </c>
      <c r="S294">
        <v>7.7563500000000003</v>
      </c>
      <c r="T294">
        <v>226.18</v>
      </c>
      <c r="U294">
        <v>58.4</v>
      </c>
      <c r="V294">
        <v>9929</v>
      </c>
      <c r="W294">
        <v>0.59709999999999996</v>
      </c>
      <c r="X294">
        <v>3.6179999999999999</v>
      </c>
      <c r="Y294">
        <v>1468.1220000000001</v>
      </c>
      <c r="Z294">
        <v>98.82</v>
      </c>
      <c r="AA294">
        <v>0.71</v>
      </c>
      <c r="AB294">
        <v>1145.3</v>
      </c>
      <c r="AC294">
        <v>3.1785000000000001</v>
      </c>
      <c r="AD294">
        <v>8.5</v>
      </c>
      <c r="AE294">
        <v>1.6709000000000001</v>
      </c>
      <c r="AF294">
        <v>1.2948299999999999</v>
      </c>
      <c r="AG294">
        <v>5.8689999999999998</v>
      </c>
      <c r="AH294">
        <v>99.549989999999994</v>
      </c>
      <c r="AI294">
        <v>2.7480000000000002</v>
      </c>
      <c r="AJ294">
        <v>43.307000000000002</v>
      </c>
      <c r="AK294">
        <v>3.3174999999999999</v>
      </c>
      <c r="AL294">
        <v>32.322899999999997</v>
      </c>
      <c r="AM294">
        <v>1.2683</v>
      </c>
      <c r="AN294">
        <v>9.8800000000000008</v>
      </c>
      <c r="AO294">
        <v>126.1575</v>
      </c>
      <c r="AP294">
        <v>6.58</v>
      </c>
      <c r="AQ294">
        <v>0.93430000000000002</v>
      </c>
      <c r="AR294">
        <v>29.971</v>
      </c>
      <c r="AS294">
        <v>31.077549999999999</v>
      </c>
      <c r="AT294">
        <v>1.9265000000000001</v>
      </c>
    </row>
    <row r="295" spans="1:46" x14ac:dyDescent="0.25">
      <c r="A295" s="1">
        <v>41486</v>
      </c>
      <c r="B295">
        <v>0.75309999999999999</v>
      </c>
      <c r="C295">
        <v>5.4401479999999998</v>
      </c>
      <c r="D295">
        <v>1.1066</v>
      </c>
      <c r="E295">
        <v>10.52</v>
      </c>
      <c r="F295">
        <v>30.840599999999998</v>
      </c>
      <c r="G295">
        <v>2.29</v>
      </c>
      <c r="H295">
        <v>1.0280499999999999</v>
      </c>
      <c r="I295">
        <v>515.41999999999996</v>
      </c>
      <c r="J295">
        <v>6.1288999999999998</v>
      </c>
      <c r="K295">
        <v>1890.33</v>
      </c>
      <c r="L295">
        <v>19.829999999999998</v>
      </c>
      <c r="M295">
        <v>561.54</v>
      </c>
      <c r="N295">
        <v>7.0140500000000001</v>
      </c>
      <c r="O295">
        <v>5.0148999999999999</v>
      </c>
      <c r="P295">
        <v>1.4953000000000001</v>
      </c>
      <c r="Q295">
        <v>0.65961000000000003</v>
      </c>
      <c r="R295">
        <v>256.685</v>
      </c>
      <c r="S295">
        <v>7.75535</v>
      </c>
      <c r="T295">
        <v>225.79</v>
      </c>
      <c r="U295">
        <v>59.78</v>
      </c>
      <c r="V295">
        <v>10278</v>
      </c>
      <c r="W295">
        <v>0.60209999999999997</v>
      </c>
      <c r="X295">
        <v>3.5659999999999998</v>
      </c>
      <c r="Y295">
        <v>1480.3140000000001</v>
      </c>
      <c r="Z295">
        <v>97.85</v>
      </c>
      <c r="AA295">
        <v>0.71</v>
      </c>
      <c r="AB295">
        <v>1119.5999999999999</v>
      </c>
      <c r="AC295">
        <v>3.2490000000000001</v>
      </c>
      <c r="AD295">
        <v>8.4</v>
      </c>
      <c r="AE295">
        <v>1.6848000000000001</v>
      </c>
      <c r="AF295">
        <v>1.2563599999999999</v>
      </c>
      <c r="AG295">
        <v>6.0282</v>
      </c>
      <c r="AH295">
        <v>101.7</v>
      </c>
      <c r="AI295">
        <v>2.7770000000000001</v>
      </c>
      <c r="AJ295">
        <v>43.402000000000001</v>
      </c>
      <c r="AK295">
        <v>3.1928999999999998</v>
      </c>
      <c r="AL295">
        <v>32.742400000000004</v>
      </c>
      <c r="AM295">
        <v>1.2739499999999999</v>
      </c>
      <c r="AN295">
        <v>9.8680000000000003</v>
      </c>
      <c r="AO295">
        <v>127.2052</v>
      </c>
      <c r="AP295">
        <v>6.62</v>
      </c>
      <c r="AQ295">
        <v>0.94520000000000004</v>
      </c>
      <c r="AR295">
        <v>29.986499999999999</v>
      </c>
      <c r="AS295">
        <v>31.300689999999999</v>
      </c>
      <c r="AT295">
        <v>1.9326000000000001</v>
      </c>
    </row>
    <row r="296" spans="1:46" x14ac:dyDescent="0.25">
      <c r="A296" s="1">
        <v>41516</v>
      </c>
      <c r="B296">
        <v>0.75838000000000005</v>
      </c>
      <c r="C296">
        <v>5.5810060000000004</v>
      </c>
      <c r="D296">
        <v>1.1176999999999999</v>
      </c>
      <c r="E296">
        <v>10.338699999999999</v>
      </c>
      <c r="F296">
        <v>30.309100000000001</v>
      </c>
      <c r="G296">
        <v>2.3721999999999999</v>
      </c>
      <c r="H296">
        <v>1.0548999999999999</v>
      </c>
      <c r="I296">
        <v>511.65</v>
      </c>
      <c r="J296">
        <v>6.1195000000000004</v>
      </c>
      <c r="K296">
        <v>1943.04</v>
      </c>
      <c r="L296">
        <v>19.399999999999999</v>
      </c>
      <c r="M296">
        <v>563.61</v>
      </c>
      <c r="N296">
        <v>6.9988999999999999</v>
      </c>
      <c r="O296">
        <v>4.9284999999999997</v>
      </c>
      <c r="P296">
        <v>1.4695</v>
      </c>
      <c r="Q296">
        <v>0.64644999999999997</v>
      </c>
      <c r="R296">
        <v>257.46100000000001</v>
      </c>
      <c r="S296">
        <v>7.7544000000000004</v>
      </c>
      <c r="T296">
        <v>226.92</v>
      </c>
      <c r="U296">
        <v>63.21</v>
      </c>
      <c r="V296">
        <v>10924</v>
      </c>
      <c r="W296">
        <v>0.5917</v>
      </c>
      <c r="X296">
        <v>3.6139999999999999</v>
      </c>
      <c r="Y296">
        <v>1454.8030000000001</v>
      </c>
      <c r="Z296">
        <v>98.06</v>
      </c>
      <c r="AA296">
        <v>0.71</v>
      </c>
      <c r="AB296">
        <v>1109.5999999999999</v>
      </c>
      <c r="AC296">
        <v>3.2995000000000001</v>
      </c>
      <c r="AD296">
        <v>8.43</v>
      </c>
      <c r="AE296">
        <v>1.6556999999999999</v>
      </c>
      <c r="AF296">
        <v>1.29274</v>
      </c>
      <c r="AG296">
        <v>5.9645999999999999</v>
      </c>
      <c r="AH296">
        <v>104.5</v>
      </c>
      <c r="AI296">
        <v>2.802</v>
      </c>
      <c r="AJ296">
        <v>44.634999999999998</v>
      </c>
      <c r="AK296">
        <v>3.2208999999999999</v>
      </c>
      <c r="AL296">
        <v>33.020499999999998</v>
      </c>
      <c r="AM296">
        <v>1.2767500000000001</v>
      </c>
      <c r="AN296">
        <v>10.28</v>
      </c>
      <c r="AO296">
        <v>125.01300000000001</v>
      </c>
      <c r="AP296">
        <v>6.54</v>
      </c>
      <c r="AQ296">
        <v>0.9264</v>
      </c>
      <c r="AR296">
        <v>29.924499999999998</v>
      </c>
      <c r="AS296">
        <v>32.02814</v>
      </c>
      <c r="AT296">
        <v>2.0329000000000002</v>
      </c>
    </row>
    <row r="297" spans="1:46" x14ac:dyDescent="0.25">
      <c r="A297" s="1">
        <v>41547</v>
      </c>
      <c r="B297">
        <v>0.73873999999999995</v>
      </c>
      <c r="C297">
        <v>5.7368100000000002</v>
      </c>
      <c r="D297">
        <v>1.0742</v>
      </c>
      <c r="E297">
        <v>10.308999999999999</v>
      </c>
      <c r="F297">
        <v>30.221900000000002</v>
      </c>
      <c r="G297">
        <v>2.2296999999999998</v>
      </c>
      <c r="H297">
        <v>1.0279</v>
      </c>
      <c r="I297">
        <v>502.97</v>
      </c>
      <c r="J297">
        <v>6.1219999999999999</v>
      </c>
      <c r="K297">
        <v>1914.65</v>
      </c>
      <c r="L297">
        <v>19.32</v>
      </c>
      <c r="M297">
        <v>552.24</v>
      </c>
      <c r="N297">
        <v>6.9024000000000001</v>
      </c>
      <c r="O297">
        <v>4.9142999999999999</v>
      </c>
      <c r="P297">
        <v>1.4653</v>
      </c>
      <c r="Q297">
        <v>0.61751</v>
      </c>
      <c r="R297">
        <v>251.71799999999999</v>
      </c>
      <c r="S297">
        <v>7.7551500000000004</v>
      </c>
      <c r="T297">
        <v>221.06</v>
      </c>
      <c r="U297">
        <v>63.75</v>
      </c>
      <c r="V297">
        <v>11613</v>
      </c>
      <c r="W297">
        <v>0.59</v>
      </c>
      <c r="X297">
        <v>3.5369999999999999</v>
      </c>
      <c r="Y297">
        <v>1450.617</v>
      </c>
      <c r="Z297">
        <v>97.88</v>
      </c>
      <c r="AA297">
        <v>0.71</v>
      </c>
      <c r="AB297">
        <v>1075.2</v>
      </c>
      <c r="AC297">
        <v>3.2574999999999998</v>
      </c>
      <c r="AD297">
        <v>8.27</v>
      </c>
      <c r="AE297">
        <v>1.651</v>
      </c>
      <c r="AF297">
        <v>1.20062</v>
      </c>
      <c r="AG297">
        <v>5.9733999999999998</v>
      </c>
      <c r="AH297">
        <v>105.85</v>
      </c>
      <c r="AI297">
        <v>2.7789999999999999</v>
      </c>
      <c r="AJ297">
        <v>43.308999999999997</v>
      </c>
      <c r="AK297">
        <v>3.1227</v>
      </c>
      <c r="AL297">
        <v>32.6113</v>
      </c>
      <c r="AM297">
        <v>1.25475</v>
      </c>
      <c r="AN297">
        <v>10.027749999999999</v>
      </c>
      <c r="AO297">
        <v>124.6533</v>
      </c>
      <c r="AP297">
        <v>6.5</v>
      </c>
      <c r="AQ297">
        <v>0.9244</v>
      </c>
      <c r="AR297">
        <v>29.567</v>
      </c>
      <c r="AS297">
        <v>31.341449999999998</v>
      </c>
      <c r="AT297">
        <v>2.0383</v>
      </c>
    </row>
    <row r="298" spans="1:46" x14ac:dyDescent="0.25">
      <c r="A298" s="1">
        <v>41578</v>
      </c>
      <c r="B298">
        <v>0.73555999999999999</v>
      </c>
      <c r="C298">
        <v>5.8481949999999996</v>
      </c>
      <c r="D298">
        <v>1.0537000000000001</v>
      </c>
      <c r="E298">
        <v>10.091900000000001</v>
      </c>
      <c r="F298">
        <v>29.585599999999999</v>
      </c>
      <c r="G298">
        <v>2.2023000000000001</v>
      </c>
      <c r="H298">
        <v>1.0428500000000001</v>
      </c>
      <c r="I298">
        <v>508.58</v>
      </c>
      <c r="J298">
        <v>6.0945</v>
      </c>
      <c r="K298">
        <v>1884.06</v>
      </c>
      <c r="L298">
        <v>18.829999999999998</v>
      </c>
      <c r="M298">
        <v>546.79</v>
      </c>
      <c r="N298">
        <v>6.9020999999999999</v>
      </c>
      <c r="O298">
        <v>4.8108000000000004</v>
      </c>
      <c r="P298">
        <v>1.4343999999999999</v>
      </c>
      <c r="Q298">
        <v>0.62243000000000004</v>
      </c>
      <c r="R298">
        <v>249.798</v>
      </c>
      <c r="S298">
        <v>7.75305</v>
      </c>
      <c r="T298">
        <v>215.06</v>
      </c>
      <c r="U298">
        <v>61.62</v>
      </c>
      <c r="V298">
        <v>11234</v>
      </c>
      <c r="W298">
        <v>0.5776</v>
      </c>
      <c r="X298">
        <v>3.5190000000000001</v>
      </c>
      <c r="Y298">
        <v>1420.078</v>
      </c>
      <c r="Z298">
        <v>98.33</v>
      </c>
      <c r="AA298">
        <v>0.71</v>
      </c>
      <c r="AB298">
        <v>1059.9000000000001</v>
      </c>
      <c r="AC298">
        <v>3.1581000000000001</v>
      </c>
      <c r="AD298">
        <v>8.2200000000000006</v>
      </c>
      <c r="AE298">
        <v>1.6162000000000001</v>
      </c>
      <c r="AF298">
        <v>1.2080900000000001</v>
      </c>
      <c r="AG298">
        <v>5.9561999999999999</v>
      </c>
      <c r="AH298">
        <v>106.8</v>
      </c>
      <c r="AI298">
        <v>2.7690000000000001</v>
      </c>
      <c r="AJ298">
        <v>43.179000000000002</v>
      </c>
      <c r="AK298">
        <v>3.0507</v>
      </c>
      <c r="AL298">
        <v>32.128700000000002</v>
      </c>
      <c r="AM298">
        <v>1.2403500000000001</v>
      </c>
      <c r="AN298">
        <v>10.049899999999999</v>
      </c>
      <c r="AO298">
        <v>122.029</v>
      </c>
      <c r="AP298">
        <v>6.41</v>
      </c>
      <c r="AQ298">
        <v>0.90269999999999995</v>
      </c>
      <c r="AR298">
        <v>29.3795</v>
      </c>
      <c r="AS298">
        <v>31.03969</v>
      </c>
      <c r="AT298">
        <v>1.9912000000000001</v>
      </c>
    </row>
    <row r="299" spans="1:46" x14ac:dyDescent="0.25">
      <c r="A299" s="1">
        <v>41607</v>
      </c>
      <c r="B299">
        <v>0.73446</v>
      </c>
      <c r="C299">
        <v>6.0116899999999998</v>
      </c>
      <c r="D299">
        <v>1.1005</v>
      </c>
      <c r="E299">
        <v>10.1982</v>
      </c>
      <c r="F299">
        <v>29.897099999999998</v>
      </c>
      <c r="G299">
        <v>2.3246000000000002</v>
      </c>
      <c r="H299">
        <v>1.0587</v>
      </c>
      <c r="I299">
        <v>528.19000000000005</v>
      </c>
      <c r="J299">
        <v>6.0932000000000004</v>
      </c>
      <c r="K299">
        <v>1928.25</v>
      </c>
      <c r="L299">
        <v>19.96</v>
      </c>
      <c r="M299">
        <v>548.01</v>
      </c>
      <c r="N299">
        <v>6.8999499999999996</v>
      </c>
      <c r="O299">
        <v>4.8615000000000004</v>
      </c>
      <c r="P299">
        <v>1.4495</v>
      </c>
      <c r="Q299">
        <v>0.61048000000000002</v>
      </c>
      <c r="R299">
        <v>250.34899999999999</v>
      </c>
      <c r="S299">
        <v>7.75265</v>
      </c>
      <c r="T299">
        <v>220.99</v>
      </c>
      <c r="U299">
        <v>62.63</v>
      </c>
      <c r="V299">
        <v>11977</v>
      </c>
      <c r="W299">
        <v>0.5837</v>
      </c>
      <c r="X299">
        <v>3.5230000000000001</v>
      </c>
      <c r="Y299">
        <v>1435.028</v>
      </c>
      <c r="Z299">
        <v>102.24</v>
      </c>
      <c r="AA299">
        <v>0.71</v>
      </c>
      <c r="AB299">
        <v>1058.9000000000001</v>
      </c>
      <c r="AC299">
        <v>3.2265000000000001</v>
      </c>
      <c r="AD299">
        <v>8.24</v>
      </c>
      <c r="AE299">
        <v>1.6332</v>
      </c>
      <c r="AF299">
        <v>1.22489</v>
      </c>
      <c r="AG299">
        <v>6.0814000000000004</v>
      </c>
      <c r="AH299">
        <v>108.45</v>
      </c>
      <c r="AI299">
        <v>2.798</v>
      </c>
      <c r="AJ299">
        <v>43.735999999999997</v>
      </c>
      <c r="AK299">
        <v>3.0846</v>
      </c>
      <c r="AL299">
        <v>32.691699999999997</v>
      </c>
      <c r="AM299">
        <v>1.2536</v>
      </c>
      <c r="AN299">
        <v>10.175000000000001</v>
      </c>
      <c r="AO299">
        <v>123.3137</v>
      </c>
      <c r="AP299">
        <v>6.58</v>
      </c>
      <c r="AQ299">
        <v>0.91279999999999994</v>
      </c>
      <c r="AR299">
        <v>29.594000000000001</v>
      </c>
      <c r="AS299">
        <v>32.049439999999997</v>
      </c>
      <c r="AT299">
        <v>2.0192000000000001</v>
      </c>
    </row>
    <row r="300" spans="1:46" x14ac:dyDescent="0.25">
      <c r="A300" s="1">
        <v>41639</v>
      </c>
      <c r="B300">
        <v>0.72572000000000003</v>
      </c>
      <c r="C300">
        <v>6.3381420000000004</v>
      </c>
      <c r="D300">
        <v>1.1175999999999999</v>
      </c>
      <c r="E300">
        <v>10.041399999999999</v>
      </c>
      <c r="F300">
        <v>29.4374</v>
      </c>
      <c r="G300">
        <v>2.3422999999999998</v>
      </c>
      <c r="H300">
        <v>1.0625</v>
      </c>
      <c r="I300">
        <v>523.76</v>
      </c>
      <c r="J300">
        <v>6.0538999999999996</v>
      </c>
      <c r="K300">
        <v>1926.83</v>
      </c>
      <c r="L300">
        <v>20.079999999999998</v>
      </c>
      <c r="M300">
        <v>541.27</v>
      </c>
      <c r="N300">
        <v>6.9603999999999999</v>
      </c>
      <c r="O300">
        <v>4.7866999999999997</v>
      </c>
      <c r="P300">
        <v>1.4272</v>
      </c>
      <c r="Q300">
        <v>0.60377000000000003</v>
      </c>
      <c r="R300">
        <v>247.08099999999999</v>
      </c>
      <c r="S300">
        <v>7.7537500000000001</v>
      </c>
      <c r="T300">
        <v>215.67</v>
      </c>
      <c r="U300">
        <v>61.91</v>
      </c>
      <c r="V300">
        <v>12189</v>
      </c>
      <c r="W300">
        <v>0.57469999999999999</v>
      </c>
      <c r="X300">
        <v>3.4710000000000001</v>
      </c>
      <c r="Y300">
        <v>1412.9639999999999</v>
      </c>
      <c r="Z300">
        <v>105.36</v>
      </c>
      <c r="AA300">
        <v>0.71</v>
      </c>
      <c r="AB300">
        <v>1055.3</v>
      </c>
      <c r="AC300">
        <v>3.2814999999999999</v>
      </c>
      <c r="AD300">
        <v>8.15</v>
      </c>
      <c r="AE300">
        <v>1.6081000000000001</v>
      </c>
      <c r="AF300">
        <v>1.21499</v>
      </c>
      <c r="AG300">
        <v>6.1332000000000004</v>
      </c>
      <c r="AH300">
        <v>105.35</v>
      </c>
      <c r="AI300">
        <v>2.7850000000000001</v>
      </c>
      <c r="AJ300">
        <v>44.414000000000001</v>
      </c>
      <c r="AK300">
        <v>3.012</v>
      </c>
      <c r="AL300">
        <v>32.886400000000002</v>
      </c>
      <c r="AM300">
        <v>1.2625999999999999</v>
      </c>
      <c r="AN300">
        <v>10.497</v>
      </c>
      <c r="AO300">
        <v>121.4177</v>
      </c>
      <c r="AP300">
        <v>6.54</v>
      </c>
      <c r="AQ300">
        <v>0.89419999999999999</v>
      </c>
      <c r="AR300">
        <v>29.8035</v>
      </c>
      <c r="AS300">
        <v>32.764429999999997</v>
      </c>
      <c r="AT300">
        <v>2.1322999999999999</v>
      </c>
    </row>
    <row r="301" spans="1:46" x14ac:dyDescent="0.25">
      <c r="A301" s="1">
        <v>41670</v>
      </c>
      <c r="B301">
        <v>0.74153999999999998</v>
      </c>
      <c r="C301">
        <v>7.0551349999999999</v>
      </c>
      <c r="D301">
        <v>1.1412</v>
      </c>
      <c r="E301">
        <v>10.110300000000001</v>
      </c>
      <c r="F301">
        <v>29.639399999999998</v>
      </c>
      <c r="G301">
        <v>2.4260000000000002</v>
      </c>
      <c r="H301">
        <v>1.1149500000000001</v>
      </c>
      <c r="I301">
        <v>547.22</v>
      </c>
      <c r="J301">
        <v>6.06</v>
      </c>
      <c r="K301">
        <v>2008.26</v>
      </c>
      <c r="L301">
        <v>20.2</v>
      </c>
      <c r="M301">
        <v>552.08000000000004</v>
      </c>
      <c r="N301">
        <v>6.9748000000000001</v>
      </c>
      <c r="O301">
        <v>4.8196000000000003</v>
      </c>
      <c r="P301">
        <v>1.4370000000000001</v>
      </c>
      <c r="Q301">
        <v>0.60848000000000002</v>
      </c>
      <c r="R301">
        <v>252.10900000000001</v>
      </c>
      <c r="S301">
        <v>7.7648000000000001</v>
      </c>
      <c r="T301">
        <v>229.8</v>
      </c>
      <c r="U301">
        <v>62.08</v>
      </c>
      <c r="V301">
        <v>12226</v>
      </c>
      <c r="W301">
        <v>0.57869999999999999</v>
      </c>
      <c r="X301">
        <v>3.4980000000000002</v>
      </c>
      <c r="Y301">
        <v>1422.6579999999999</v>
      </c>
      <c r="Z301">
        <v>102.49</v>
      </c>
      <c r="AA301">
        <v>0.71</v>
      </c>
      <c r="AB301">
        <v>1071.0999999999999</v>
      </c>
      <c r="AC301">
        <v>3.3460000000000001</v>
      </c>
      <c r="AD301">
        <v>8.2799999999999994</v>
      </c>
      <c r="AE301">
        <v>1.6192</v>
      </c>
      <c r="AF301">
        <v>1.23648</v>
      </c>
      <c r="AG301">
        <v>6.1665999999999999</v>
      </c>
      <c r="AH301">
        <v>105.52</v>
      </c>
      <c r="AI301">
        <v>2.8090000000000002</v>
      </c>
      <c r="AJ301">
        <v>45.155000000000001</v>
      </c>
      <c r="AK301">
        <v>3.1288</v>
      </c>
      <c r="AL301">
        <v>33.816699999999997</v>
      </c>
      <c r="AM301">
        <v>1.2782</v>
      </c>
      <c r="AN301">
        <v>11.122249999999999</v>
      </c>
      <c r="AO301">
        <v>122.25069999999999</v>
      </c>
      <c r="AP301">
        <v>6.48</v>
      </c>
      <c r="AQ301">
        <v>0.90349999999999997</v>
      </c>
      <c r="AR301">
        <v>30.297499999999999</v>
      </c>
      <c r="AS301">
        <v>32.948839999999997</v>
      </c>
      <c r="AT301">
        <v>2.2715999999999998</v>
      </c>
    </row>
    <row r="302" spans="1:46" x14ac:dyDescent="0.25">
      <c r="A302" s="1">
        <v>41698</v>
      </c>
      <c r="B302">
        <v>0.72402999999999995</v>
      </c>
      <c r="C302">
        <v>7.8620999999999999</v>
      </c>
      <c r="D302">
        <v>1.1176999999999999</v>
      </c>
      <c r="E302">
        <v>10.0745</v>
      </c>
      <c r="F302">
        <v>29.534600000000001</v>
      </c>
      <c r="G302">
        <v>2.3330000000000002</v>
      </c>
      <c r="H302">
        <v>1.1069500000000001</v>
      </c>
      <c r="I302">
        <v>563.32000000000005</v>
      </c>
      <c r="J302">
        <v>6.1449999999999996</v>
      </c>
      <c r="K302">
        <v>2054.9</v>
      </c>
      <c r="L302">
        <v>20.09</v>
      </c>
      <c r="M302">
        <v>540.25</v>
      </c>
      <c r="N302">
        <v>6.9729999999999999</v>
      </c>
      <c r="O302">
        <v>4.8026</v>
      </c>
      <c r="P302">
        <v>1.4319999999999999</v>
      </c>
      <c r="Q302">
        <v>0.59670999999999996</v>
      </c>
      <c r="R302">
        <v>246.68799999999999</v>
      </c>
      <c r="S302">
        <v>7.76105</v>
      </c>
      <c r="T302">
        <v>226.03</v>
      </c>
      <c r="U302">
        <v>62.25</v>
      </c>
      <c r="V302">
        <v>11634</v>
      </c>
      <c r="W302">
        <v>0.5766</v>
      </c>
      <c r="X302">
        <v>3.496</v>
      </c>
      <c r="Y302">
        <v>1417.63</v>
      </c>
      <c r="Z302">
        <v>101.66</v>
      </c>
      <c r="AA302">
        <v>0.71</v>
      </c>
      <c r="AB302">
        <v>1066.2</v>
      </c>
      <c r="AC302">
        <v>3.2785000000000002</v>
      </c>
      <c r="AD302">
        <v>8.14</v>
      </c>
      <c r="AE302">
        <v>1.6133999999999999</v>
      </c>
      <c r="AF302">
        <v>1.1901200000000001</v>
      </c>
      <c r="AG302">
        <v>6.1185</v>
      </c>
      <c r="AH302">
        <v>104.9</v>
      </c>
      <c r="AI302">
        <v>2.8130000000000002</v>
      </c>
      <c r="AJ302">
        <v>44.655999999999999</v>
      </c>
      <c r="AK302">
        <v>3.0253999999999999</v>
      </c>
      <c r="AL302">
        <v>35.259900000000002</v>
      </c>
      <c r="AM302">
        <v>1.2666999999999999</v>
      </c>
      <c r="AN302">
        <v>10.758749999999999</v>
      </c>
      <c r="AO302">
        <v>121.8186</v>
      </c>
      <c r="AP302">
        <v>6.5</v>
      </c>
      <c r="AQ302">
        <v>0.89419999999999999</v>
      </c>
      <c r="AR302">
        <v>30.297999999999998</v>
      </c>
      <c r="AS302">
        <v>32.570390000000003</v>
      </c>
      <c r="AT302">
        <v>2.2147999999999999</v>
      </c>
    </row>
    <row r="303" spans="1:46" x14ac:dyDescent="0.25">
      <c r="A303" s="1">
        <v>41729</v>
      </c>
      <c r="B303">
        <v>0.72555999999999998</v>
      </c>
      <c r="C303">
        <v>7.9264479999999997</v>
      </c>
      <c r="D303">
        <v>1.0845</v>
      </c>
      <c r="E303">
        <v>9.9550000000000001</v>
      </c>
      <c r="F303">
        <v>29.184200000000001</v>
      </c>
      <c r="G303">
        <v>2.2627000000000002</v>
      </c>
      <c r="H303">
        <v>1.10375</v>
      </c>
      <c r="I303">
        <v>550.53</v>
      </c>
      <c r="J303">
        <v>6.218</v>
      </c>
      <c r="K303">
        <v>1965.32</v>
      </c>
      <c r="L303">
        <v>19.82</v>
      </c>
      <c r="M303">
        <v>541.48</v>
      </c>
      <c r="N303">
        <v>6.9792500000000004</v>
      </c>
      <c r="O303">
        <v>4.7455999999999996</v>
      </c>
      <c r="P303">
        <v>1.415</v>
      </c>
      <c r="Q303">
        <v>0.59982999999999997</v>
      </c>
      <c r="R303">
        <v>247.13499999999999</v>
      </c>
      <c r="S303">
        <v>7.7570499999999996</v>
      </c>
      <c r="T303">
        <v>223.38</v>
      </c>
      <c r="U303">
        <v>61.01</v>
      </c>
      <c r="V303">
        <v>11404</v>
      </c>
      <c r="W303">
        <v>0.56979999999999997</v>
      </c>
      <c r="X303">
        <v>3.4870000000000001</v>
      </c>
      <c r="Y303">
        <v>1400.808</v>
      </c>
      <c r="Z303">
        <v>102.97</v>
      </c>
      <c r="AA303">
        <v>0.71</v>
      </c>
      <c r="AB303">
        <v>1066.0999999999999</v>
      </c>
      <c r="AC303">
        <v>3.2685</v>
      </c>
      <c r="AD303">
        <v>8.15</v>
      </c>
      <c r="AE303">
        <v>1.5943000000000001</v>
      </c>
      <c r="AF303">
        <v>1.1524099999999999</v>
      </c>
      <c r="AG303">
        <v>5.9981</v>
      </c>
      <c r="AH303">
        <v>98.299989999999994</v>
      </c>
      <c r="AI303">
        <v>2.806</v>
      </c>
      <c r="AJ303">
        <v>44.965000000000003</v>
      </c>
      <c r="AK303">
        <v>3.0344000000000002</v>
      </c>
      <c r="AL303">
        <v>36.186399999999999</v>
      </c>
      <c r="AM303">
        <v>1.2575499999999999</v>
      </c>
      <c r="AN303">
        <v>10.532500000000001</v>
      </c>
      <c r="AO303">
        <v>120.37309999999999</v>
      </c>
      <c r="AP303">
        <v>6.41</v>
      </c>
      <c r="AQ303">
        <v>0.88109999999999999</v>
      </c>
      <c r="AR303">
        <v>30.452500000000001</v>
      </c>
      <c r="AS303">
        <v>32.39479</v>
      </c>
      <c r="AT303">
        <v>2.1576</v>
      </c>
    </row>
    <row r="304" spans="1:46" x14ac:dyDescent="0.25">
      <c r="A304" s="1">
        <v>41759</v>
      </c>
      <c r="B304">
        <v>0.72121000000000002</v>
      </c>
      <c r="C304">
        <v>8.0010999999999992</v>
      </c>
      <c r="D304">
        <v>1.0768</v>
      </c>
      <c r="E304">
        <v>9.9621999999999993</v>
      </c>
      <c r="F304">
        <v>29.205400000000001</v>
      </c>
      <c r="G304">
        <v>2.2357</v>
      </c>
      <c r="H304">
        <v>1.09745</v>
      </c>
      <c r="I304">
        <v>560.55999999999995</v>
      </c>
      <c r="J304">
        <v>6.2592999999999996</v>
      </c>
      <c r="K304">
        <v>1935.14</v>
      </c>
      <c r="L304">
        <v>19.87</v>
      </c>
      <c r="M304">
        <v>538.91</v>
      </c>
      <c r="N304">
        <v>7.0191499999999998</v>
      </c>
      <c r="O304">
        <v>4.7489999999999997</v>
      </c>
      <c r="P304">
        <v>1.4159999999999999</v>
      </c>
      <c r="Q304">
        <v>0.59221999999999997</v>
      </c>
      <c r="R304">
        <v>246.029</v>
      </c>
      <c r="S304">
        <v>7.7528499999999996</v>
      </c>
      <c r="T304">
        <v>223.11</v>
      </c>
      <c r="U304">
        <v>60.36</v>
      </c>
      <c r="V304">
        <v>11532</v>
      </c>
      <c r="W304">
        <v>0.57020000000000004</v>
      </c>
      <c r="X304">
        <v>3.4660000000000002</v>
      </c>
      <c r="Y304">
        <v>1401.8240000000001</v>
      </c>
      <c r="Z304">
        <v>102.51</v>
      </c>
      <c r="AA304">
        <v>0.71</v>
      </c>
      <c r="AB304">
        <v>1032.2</v>
      </c>
      <c r="AC304">
        <v>3.2671000000000001</v>
      </c>
      <c r="AD304">
        <v>8.11</v>
      </c>
      <c r="AE304">
        <v>1.5953999999999999</v>
      </c>
      <c r="AF304">
        <v>1.16401</v>
      </c>
      <c r="AG304">
        <v>5.9729999999999999</v>
      </c>
      <c r="AH304">
        <v>98.649990000000003</v>
      </c>
      <c r="AI304">
        <v>2.794</v>
      </c>
      <c r="AJ304">
        <v>44.463000000000001</v>
      </c>
      <c r="AK304">
        <v>3.044</v>
      </c>
      <c r="AL304">
        <v>35.6721</v>
      </c>
      <c r="AM304">
        <v>1.25535</v>
      </c>
      <c r="AN304">
        <v>10.523</v>
      </c>
      <c r="AO304">
        <v>120.4605</v>
      </c>
      <c r="AP304">
        <v>6.54</v>
      </c>
      <c r="AQ304">
        <v>0.88260000000000005</v>
      </c>
      <c r="AR304">
        <v>30.198</v>
      </c>
      <c r="AS304">
        <v>32.254289999999997</v>
      </c>
      <c r="AT304">
        <v>2.1173000000000002</v>
      </c>
    </row>
    <row r="305" spans="1:46" x14ac:dyDescent="0.25">
      <c r="A305" s="1">
        <v>41789</v>
      </c>
      <c r="B305">
        <v>0.73284000000000005</v>
      </c>
      <c r="C305">
        <v>8.0385679999999997</v>
      </c>
      <c r="D305">
        <v>1.0730999999999999</v>
      </c>
      <c r="E305">
        <v>10.0205</v>
      </c>
      <c r="F305">
        <v>29.376300000000001</v>
      </c>
      <c r="G305">
        <v>2.2387000000000001</v>
      </c>
      <c r="H305">
        <v>1.08585</v>
      </c>
      <c r="I305">
        <v>548.04</v>
      </c>
      <c r="J305">
        <v>6.2473000000000001</v>
      </c>
      <c r="K305">
        <v>1905.96</v>
      </c>
      <c r="L305">
        <v>20</v>
      </c>
      <c r="M305">
        <v>548.42999999999995</v>
      </c>
      <c r="N305">
        <v>7.1548499999999997</v>
      </c>
      <c r="O305">
        <v>4.7767999999999997</v>
      </c>
      <c r="P305">
        <v>1.4242999999999999</v>
      </c>
      <c r="Q305">
        <v>0.59618000000000004</v>
      </c>
      <c r="R305">
        <v>250.423</v>
      </c>
      <c r="S305">
        <v>7.7529500000000002</v>
      </c>
      <c r="T305">
        <v>222.4</v>
      </c>
      <c r="U305">
        <v>59.31</v>
      </c>
      <c r="V305">
        <v>11611</v>
      </c>
      <c r="W305">
        <v>0.57350000000000001</v>
      </c>
      <c r="X305">
        <v>3.4750000000000001</v>
      </c>
      <c r="Y305">
        <v>1410.028</v>
      </c>
      <c r="Z305">
        <v>101.63</v>
      </c>
      <c r="AA305">
        <v>0.71</v>
      </c>
      <c r="AB305">
        <v>1020.4</v>
      </c>
      <c r="AC305">
        <v>3.2149999999999999</v>
      </c>
      <c r="AD305">
        <v>8.23</v>
      </c>
      <c r="AE305">
        <v>1.6048</v>
      </c>
      <c r="AF305">
        <v>1.1777200000000001</v>
      </c>
      <c r="AG305">
        <v>5.9349999999999996</v>
      </c>
      <c r="AH305">
        <v>98.7</v>
      </c>
      <c r="AI305">
        <v>2.7869999999999999</v>
      </c>
      <c r="AJ305">
        <v>43.927</v>
      </c>
      <c r="AK305">
        <v>3.0434999999999999</v>
      </c>
      <c r="AL305">
        <v>34.873199999999997</v>
      </c>
      <c r="AM305">
        <v>1.2536499999999999</v>
      </c>
      <c r="AN305">
        <v>10.571</v>
      </c>
      <c r="AO305">
        <v>121.16540000000001</v>
      </c>
      <c r="AP305">
        <v>6.57</v>
      </c>
      <c r="AQ305">
        <v>0.88800000000000001</v>
      </c>
      <c r="AR305">
        <v>29.985499999999998</v>
      </c>
      <c r="AS305">
        <v>32.742739999999998</v>
      </c>
      <c r="AT305">
        <v>2.0935000000000001</v>
      </c>
    </row>
    <row r="306" spans="1:46" x14ac:dyDescent="0.25">
      <c r="A306" s="1">
        <v>41820</v>
      </c>
      <c r="B306">
        <v>0.73038000000000003</v>
      </c>
      <c r="C306">
        <v>8.1264830000000003</v>
      </c>
      <c r="D306">
        <v>1.0616000000000001</v>
      </c>
      <c r="E306">
        <v>10.1235</v>
      </c>
      <c r="F306">
        <v>29.6783</v>
      </c>
      <c r="G306">
        <v>2.2021999999999999</v>
      </c>
      <c r="H306">
        <v>1.06515</v>
      </c>
      <c r="I306">
        <v>550.6</v>
      </c>
      <c r="J306">
        <v>6.2050000000000001</v>
      </c>
      <c r="K306">
        <v>1881.19</v>
      </c>
      <c r="L306">
        <v>20.2</v>
      </c>
      <c r="M306">
        <v>545.89</v>
      </c>
      <c r="N306">
        <v>7.1630000000000003</v>
      </c>
      <c r="O306">
        <v>4.8258999999999999</v>
      </c>
      <c r="P306">
        <v>1.4389000000000001</v>
      </c>
      <c r="Q306">
        <v>0.58484999999999998</v>
      </c>
      <c r="R306">
        <v>249.48699999999999</v>
      </c>
      <c r="S306">
        <v>7.7503500000000001</v>
      </c>
      <c r="T306">
        <v>227.13</v>
      </c>
      <c r="U306">
        <v>59.73</v>
      </c>
      <c r="V306">
        <v>11969</v>
      </c>
      <c r="W306">
        <v>0.57940000000000003</v>
      </c>
      <c r="X306">
        <v>3.4380000000000002</v>
      </c>
      <c r="Y306">
        <v>1424.5260000000001</v>
      </c>
      <c r="Z306">
        <v>101.38</v>
      </c>
      <c r="AA306">
        <v>0.71</v>
      </c>
      <c r="AB306">
        <v>1012.1</v>
      </c>
      <c r="AC306">
        <v>3.2105000000000001</v>
      </c>
      <c r="AD306">
        <v>8.2100000000000009</v>
      </c>
      <c r="AE306">
        <v>1.6213</v>
      </c>
      <c r="AF306">
        <v>1.1421399999999999</v>
      </c>
      <c r="AG306">
        <v>6.0481999999999996</v>
      </c>
      <c r="AH306">
        <v>98.679990000000004</v>
      </c>
      <c r="AI306">
        <v>2.794</v>
      </c>
      <c r="AJ306">
        <v>43.78</v>
      </c>
      <c r="AK306">
        <v>3.0472999999999999</v>
      </c>
      <c r="AL306">
        <v>34.4923</v>
      </c>
      <c r="AM306">
        <v>1.24665</v>
      </c>
      <c r="AN306">
        <v>10.638</v>
      </c>
      <c r="AO306">
        <v>122.41119999999999</v>
      </c>
      <c r="AP306">
        <v>6.68</v>
      </c>
      <c r="AQ306">
        <v>0.89600000000000002</v>
      </c>
      <c r="AR306">
        <v>29.858000000000001</v>
      </c>
      <c r="AS306">
        <v>32.409089999999999</v>
      </c>
      <c r="AT306">
        <v>2.1244999999999998</v>
      </c>
    </row>
    <row r="307" spans="1:46" x14ac:dyDescent="0.25">
      <c r="A307" s="1">
        <v>41851</v>
      </c>
      <c r="B307">
        <v>0.74738000000000004</v>
      </c>
      <c r="C307">
        <v>8.1590810000000005</v>
      </c>
      <c r="D307">
        <v>1.0659000000000001</v>
      </c>
      <c r="E307">
        <v>10.1633</v>
      </c>
      <c r="F307">
        <v>29.794899999999998</v>
      </c>
      <c r="G307">
        <v>2.2671000000000001</v>
      </c>
      <c r="H307">
        <v>1.0886499999999999</v>
      </c>
      <c r="I307">
        <v>570.51</v>
      </c>
      <c r="J307">
        <v>6.1746999999999996</v>
      </c>
      <c r="K307">
        <v>1872.43</v>
      </c>
      <c r="L307">
        <v>20.28</v>
      </c>
      <c r="M307">
        <v>557.32000000000005</v>
      </c>
      <c r="N307">
        <v>7.16235</v>
      </c>
      <c r="O307">
        <v>4.8449</v>
      </c>
      <c r="P307">
        <v>1.4446000000000001</v>
      </c>
      <c r="Q307">
        <v>0.59231</v>
      </c>
      <c r="R307">
        <v>254.69</v>
      </c>
      <c r="S307">
        <v>7.7500499999999999</v>
      </c>
      <c r="T307">
        <v>232.95</v>
      </c>
      <c r="U307">
        <v>60.06</v>
      </c>
      <c r="V307">
        <v>11591</v>
      </c>
      <c r="W307">
        <v>0.58169999999999999</v>
      </c>
      <c r="X307">
        <v>3.4289999999999998</v>
      </c>
      <c r="Y307">
        <v>1430.124</v>
      </c>
      <c r="Z307">
        <v>102.86</v>
      </c>
      <c r="AA307">
        <v>0.71</v>
      </c>
      <c r="AB307">
        <v>1026.2</v>
      </c>
      <c r="AC307">
        <v>3.1890000000000001</v>
      </c>
      <c r="AD307">
        <v>8.35</v>
      </c>
      <c r="AE307">
        <v>1.6276999999999999</v>
      </c>
      <c r="AF307">
        <v>1.1781999999999999</v>
      </c>
      <c r="AG307">
        <v>6.1955</v>
      </c>
      <c r="AH307">
        <v>98.78</v>
      </c>
      <c r="AI307">
        <v>2.786</v>
      </c>
      <c r="AJ307">
        <v>43.420999999999999</v>
      </c>
      <c r="AK307">
        <v>3.1093999999999999</v>
      </c>
      <c r="AL307">
        <v>34.632399999999997</v>
      </c>
      <c r="AM307">
        <v>1.2478499999999999</v>
      </c>
      <c r="AN307">
        <v>10.7065</v>
      </c>
      <c r="AO307">
        <v>122.89230000000001</v>
      </c>
      <c r="AP307">
        <v>6.82</v>
      </c>
      <c r="AQ307">
        <v>0.89690000000000003</v>
      </c>
      <c r="AR307">
        <v>29.9895</v>
      </c>
      <c r="AS307">
        <v>31.943439999999999</v>
      </c>
      <c r="AT307">
        <v>2.1352000000000002</v>
      </c>
    </row>
    <row r="308" spans="1:46" x14ac:dyDescent="0.25">
      <c r="A308" s="1">
        <v>41880</v>
      </c>
      <c r="B308">
        <v>0.75919000000000003</v>
      </c>
      <c r="C308">
        <v>8.3166550000000008</v>
      </c>
      <c r="D308">
        <v>1.0696000000000001</v>
      </c>
      <c r="E308">
        <v>10.333600000000001</v>
      </c>
      <c r="F308">
        <v>30.2941</v>
      </c>
      <c r="G308">
        <v>2.2393000000000001</v>
      </c>
      <c r="H308">
        <v>1.0847500000000001</v>
      </c>
      <c r="I308">
        <v>593.28</v>
      </c>
      <c r="J308">
        <v>6.1432000000000002</v>
      </c>
      <c r="K308">
        <v>1935.04</v>
      </c>
      <c r="L308">
        <v>20.89</v>
      </c>
      <c r="M308">
        <v>565.05999999999995</v>
      </c>
      <c r="N308">
        <v>7.1612499999999999</v>
      </c>
      <c r="O308">
        <v>4.9260000000000002</v>
      </c>
      <c r="P308">
        <v>1.4688000000000001</v>
      </c>
      <c r="Q308">
        <v>0.60214000000000001</v>
      </c>
      <c r="R308">
        <v>258.37900000000002</v>
      </c>
      <c r="S308">
        <v>7.7501499999999997</v>
      </c>
      <c r="T308">
        <v>239.21</v>
      </c>
      <c r="U308">
        <v>60.9</v>
      </c>
      <c r="V308">
        <v>11717</v>
      </c>
      <c r="W308">
        <v>0.59140000000000004</v>
      </c>
      <c r="X308">
        <v>3.5680000000000001</v>
      </c>
      <c r="Y308">
        <v>1454.0820000000001</v>
      </c>
      <c r="Z308">
        <v>103.83</v>
      </c>
      <c r="AA308">
        <v>0.71</v>
      </c>
      <c r="AB308">
        <v>1014.9</v>
      </c>
      <c r="AC308">
        <v>3.157</v>
      </c>
      <c r="AD308">
        <v>8.4499999999999993</v>
      </c>
      <c r="AE308">
        <v>1.6549</v>
      </c>
      <c r="AF308">
        <v>1.1946000000000001</v>
      </c>
      <c r="AG308">
        <v>6.1970999999999998</v>
      </c>
      <c r="AH308">
        <v>101.85</v>
      </c>
      <c r="AI308">
        <v>2.8140000000000001</v>
      </c>
      <c r="AJ308">
        <v>43.648000000000003</v>
      </c>
      <c r="AK308">
        <v>3.1964999999999999</v>
      </c>
      <c r="AL308">
        <v>36.062100000000001</v>
      </c>
      <c r="AM308">
        <v>1.2479499999999999</v>
      </c>
      <c r="AN308">
        <v>10.6645</v>
      </c>
      <c r="AO308">
        <v>124.95099999999999</v>
      </c>
      <c r="AP308">
        <v>6.9</v>
      </c>
      <c r="AQ308">
        <v>0.90980000000000005</v>
      </c>
      <c r="AR308">
        <v>29.890499999999999</v>
      </c>
      <c r="AS308">
        <v>31.905439999999999</v>
      </c>
      <c r="AT308">
        <v>2.1602999999999999</v>
      </c>
    </row>
    <row r="309" spans="1:46" x14ac:dyDescent="0.25">
      <c r="A309" s="1">
        <v>41912</v>
      </c>
      <c r="B309">
        <v>0.79161000000000004</v>
      </c>
      <c r="C309">
        <v>8.4193300000000004</v>
      </c>
      <c r="D309">
        <v>1.1426000000000001</v>
      </c>
      <c r="E309">
        <v>10.665800000000001</v>
      </c>
      <c r="F309">
        <v>31.267900000000001</v>
      </c>
      <c r="G309">
        <v>2.4506999999999999</v>
      </c>
      <c r="H309">
        <v>1.11755</v>
      </c>
      <c r="I309">
        <v>601.66</v>
      </c>
      <c r="J309">
        <v>6.1395</v>
      </c>
      <c r="K309">
        <v>2028.48</v>
      </c>
      <c r="L309">
        <v>21.39</v>
      </c>
      <c r="M309">
        <v>591.52</v>
      </c>
      <c r="N309">
        <v>7.1620999999999997</v>
      </c>
      <c r="O309">
        <v>5.0843999999999996</v>
      </c>
      <c r="P309">
        <v>1.516</v>
      </c>
      <c r="Q309">
        <v>0.61685000000000001</v>
      </c>
      <c r="R309">
        <v>270.80200000000002</v>
      </c>
      <c r="S309">
        <v>7.7651000000000003</v>
      </c>
      <c r="T309">
        <v>245.13</v>
      </c>
      <c r="U309">
        <v>60.86</v>
      </c>
      <c r="V309">
        <v>12212</v>
      </c>
      <c r="W309">
        <v>0.61050000000000004</v>
      </c>
      <c r="X309">
        <v>3.6949999999999998</v>
      </c>
      <c r="Y309">
        <v>1500.826</v>
      </c>
      <c r="Z309">
        <v>109.41</v>
      </c>
      <c r="AA309">
        <v>0.71</v>
      </c>
      <c r="AB309">
        <v>1054.7</v>
      </c>
      <c r="AC309">
        <v>3.2715000000000001</v>
      </c>
      <c r="AD309">
        <v>8.77</v>
      </c>
      <c r="AE309">
        <v>1.7081</v>
      </c>
      <c r="AF309">
        <v>1.2829600000000001</v>
      </c>
      <c r="AG309">
        <v>6.3409000000000004</v>
      </c>
      <c r="AH309">
        <v>102.6</v>
      </c>
      <c r="AI309">
        <v>2.8639999999999999</v>
      </c>
      <c r="AJ309">
        <v>44.966000000000001</v>
      </c>
      <c r="AK309">
        <v>3.2972999999999999</v>
      </c>
      <c r="AL309">
        <v>37.895499999999998</v>
      </c>
      <c r="AM309">
        <v>1.2753000000000001</v>
      </c>
      <c r="AN309">
        <v>11.285</v>
      </c>
      <c r="AO309">
        <v>128.96780000000001</v>
      </c>
      <c r="AP309">
        <v>7.12</v>
      </c>
      <c r="AQ309">
        <v>0.93540000000000001</v>
      </c>
      <c r="AR309">
        <v>30.419499999999999</v>
      </c>
      <c r="AS309">
        <v>32.326839999999997</v>
      </c>
      <c r="AT309">
        <v>2.2791999999999999</v>
      </c>
    </row>
    <row r="310" spans="1:46" x14ac:dyDescent="0.25">
      <c r="A310" s="1">
        <v>41943</v>
      </c>
      <c r="B310">
        <v>0.79815000000000003</v>
      </c>
      <c r="C310">
        <v>8.4792229999999993</v>
      </c>
      <c r="D310">
        <v>1.1356999999999999</v>
      </c>
      <c r="E310">
        <v>10.8582</v>
      </c>
      <c r="F310">
        <v>31.832000000000001</v>
      </c>
      <c r="G310">
        <v>2.4439000000000002</v>
      </c>
      <c r="H310">
        <v>1.1274500000000001</v>
      </c>
      <c r="I310">
        <v>576.65</v>
      </c>
      <c r="J310">
        <v>6.1135000000000002</v>
      </c>
      <c r="K310">
        <v>2050.52</v>
      </c>
      <c r="L310">
        <v>21.77</v>
      </c>
      <c r="M310">
        <v>594.41</v>
      </c>
      <c r="N310">
        <v>7.1619999999999999</v>
      </c>
      <c r="O310">
        <v>5.1760999999999999</v>
      </c>
      <c r="P310">
        <v>1.5432999999999999</v>
      </c>
      <c r="Q310">
        <v>0.62505999999999995</v>
      </c>
      <c r="R310">
        <v>272.07799999999997</v>
      </c>
      <c r="S310">
        <v>7.7552000000000003</v>
      </c>
      <c r="T310">
        <v>244.5</v>
      </c>
      <c r="U310">
        <v>61.34</v>
      </c>
      <c r="V310">
        <v>12082</v>
      </c>
      <c r="W310">
        <v>0.62150000000000005</v>
      </c>
      <c r="X310">
        <v>3.7839999999999998</v>
      </c>
      <c r="Y310">
        <v>1527.902</v>
      </c>
      <c r="Z310">
        <v>111.22</v>
      </c>
      <c r="AA310">
        <v>0.71</v>
      </c>
      <c r="AB310">
        <v>1058.8</v>
      </c>
      <c r="AC310">
        <v>3.2835000000000001</v>
      </c>
      <c r="AD310">
        <v>8.82</v>
      </c>
      <c r="AE310">
        <v>1.7388999999999999</v>
      </c>
      <c r="AF310">
        <v>1.2855099999999999</v>
      </c>
      <c r="AG310">
        <v>6.5602999999999998</v>
      </c>
      <c r="AH310">
        <v>102.75</v>
      </c>
      <c r="AI310">
        <v>2.9060000000000001</v>
      </c>
      <c r="AJ310">
        <v>44.875999999999998</v>
      </c>
      <c r="AK310">
        <v>3.3458999999999999</v>
      </c>
      <c r="AL310">
        <v>40.821300000000001</v>
      </c>
      <c r="AM310">
        <v>1.2855000000000001</v>
      </c>
      <c r="AN310">
        <v>11.0395</v>
      </c>
      <c r="AO310">
        <v>131.2944</v>
      </c>
      <c r="AP310">
        <v>7.24</v>
      </c>
      <c r="AQ310">
        <v>0.9526</v>
      </c>
      <c r="AR310">
        <v>30.416499999999999</v>
      </c>
      <c r="AS310">
        <v>32.464739999999999</v>
      </c>
      <c r="AT310">
        <v>2.2046999999999999</v>
      </c>
    </row>
    <row r="311" spans="1:46" x14ac:dyDescent="0.25">
      <c r="A311" s="1">
        <v>41971</v>
      </c>
      <c r="B311">
        <v>0.80215000000000003</v>
      </c>
      <c r="C311">
        <v>8.513503</v>
      </c>
      <c r="D311">
        <v>1.1777</v>
      </c>
      <c r="E311">
        <v>11.0328</v>
      </c>
      <c r="F311">
        <v>32.343899999999998</v>
      </c>
      <c r="G311">
        <v>2.5598000000000001</v>
      </c>
      <c r="H311">
        <v>1.14025</v>
      </c>
      <c r="I311">
        <v>598.94000000000005</v>
      </c>
      <c r="J311">
        <v>6.1449999999999996</v>
      </c>
      <c r="K311">
        <v>2165.15</v>
      </c>
      <c r="L311">
        <v>22.18</v>
      </c>
      <c r="M311">
        <v>596.08000000000004</v>
      </c>
      <c r="N311">
        <v>7.1605999999999996</v>
      </c>
      <c r="O311">
        <v>5.2594000000000003</v>
      </c>
      <c r="P311">
        <v>1.5682</v>
      </c>
      <c r="Q311">
        <v>0.63854999999999995</v>
      </c>
      <c r="R311">
        <v>272.971</v>
      </c>
      <c r="S311">
        <v>7.7549999999999999</v>
      </c>
      <c r="T311">
        <v>247.21</v>
      </c>
      <c r="U311">
        <v>61.7</v>
      </c>
      <c r="V311">
        <v>12196</v>
      </c>
      <c r="W311">
        <v>0.63149999999999995</v>
      </c>
      <c r="X311">
        <v>3.8889999999999998</v>
      </c>
      <c r="Y311">
        <v>1552.4690000000001</v>
      </c>
      <c r="Z311">
        <v>118.22</v>
      </c>
      <c r="AA311">
        <v>0.71</v>
      </c>
      <c r="AB311">
        <v>1105</v>
      </c>
      <c r="AC311">
        <v>3.3685</v>
      </c>
      <c r="AD311">
        <v>8.84</v>
      </c>
      <c r="AE311">
        <v>1.7668999999999999</v>
      </c>
      <c r="AF311">
        <v>1.27389</v>
      </c>
      <c r="AG311">
        <v>6.8080999999999996</v>
      </c>
      <c r="AH311">
        <v>101.8</v>
      </c>
      <c r="AI311">
        <v>2.9249999999999998</v>
      </c>
      <c r="AJ311">
        <v>44.915999999999997</v>
      </c>
      <c r="AK311">
        <v>3.3605</v>
      </c>
      <c r="AL311">
        <v>46.127499999999998</v>
      </c>
      <c r="AM311">
        <v>1.3035000000000001</v>
      </c>
      <c r="AN311">
        <v>11.080500000000001</v>
      </c>
      <c r="AO311">
        <v>133.40549999999999</v>
      </c>
      <c r="AP311">
        <v>7.41</v>
      </c>
      <c r="AQ311">
        <v>0.96460000000000001</v>
      </c>
      <c r="AR311">
        <v>30.947500000000002</v>
      </c>
      <c r="AS311">
        <v>32.762740000000001</v>
      </c>
      <c r="AT311">
        <v>2.2121</v>
      </c>
    </row>
    <row r="312" spans="1:46" x14ac:dyDescent="0.25">
      <c r="A312" s="1">
        <v>42004</v>
      </c>
      <c r="B312">
        <v>0.82640999999999998</v>
      </c>
      <c r="C312">
        <v>8.5507810000000006</v>
      </c>
      <c r="D312">
        <v>1.2192000000000001</v>
      </c>
      <c r="E312">
        <v>11.158799999999999</v>
      </c>
      <c r="F312">
        <v>32.713299999999997</v>
      </c>
      <c r="G312">
        <v>2.6558999999999999</v>
      </c>
      <c r="H312">
        <v>1.15825</v>
      </c>
      <c r="I312">
        <v>607.38</v>
      </c>
      <c r="J312">
        <v>6.2039999999999997</v>
      </c>
      <c r="K312">
        <v>2392.46</v>
      </c>
      <c r="L312">
        <v>22.4</v>
      </c>
      <c r="M312">
        <v>612.14</v>
      </c>
      <c r="N312">
        <v>7.1616</v>
      </c>
      <c r="O312">
        <v>5.3193999999999999</v>
      </c>
      <c r="P312">
        <v>1.5861000000000001</v>
      </c>
      <c r="Q312">
        <v>0.64132999999999996</v>
      </c>
      <c r="R312">
        <v>280.661</v>
      </c>
      <c r="S312">
        <v>7.7548500000000002</v>
      </c>
      <c r="T312">
        <v>259.13</v>
      </c>
      <c r="U312">
        <v>62.75</v>
      </c>
      <c r="V312">
        <v>12440</v>
      </c>
      <c r="W312">
        <v>0.63870000000000005</v>
      </c>
      <c r="X312">
        <v>3.8889999999999998</v>
      </c>
      <c r="Y312">
        <v>1570.203</v>
      </c>
      <c r="Z312">
        <v>119.8</v>
      </c>
      <c r="AA312">
        <v>0.71</v>
      </c>
      <c r="AB312">
        <v>1099.2</v>
      </c>
      <c r="AC312">
        <v>3.4950000000000001</v>
      </c>
      <c r="AD312">
        <v>9.0399999999999991</v>
      </c>
      <c r="AE312">
        <v>1.7870999999999999</v>
      </c>
      <c r="AF312">
        <v>1.2794300000000001</v>
      </c>
      <c r="AG312">
        <v>7.2717999999999998</v>
      </c>
      <c r="AH312">
        <v>100.8</v>
      </c>
      <c r="AI312">
        <v>2.9620000000000002</v>
      </c>
      <c r="AJ312">
        <v>44.616999999999997</v>
      </c>
      <c r="AK312">
        <v>3.5072000000000001</v>
      </c>
      <c r="AL312">
        <v>55.790700000000001</v>
      </c>
      <c r="AM312">
        <v>1.3250999999999999</v>
      </c>
      <c r="AN312">
        <v>11.571</v>
      </c>
      <c r="AO312">
        <v>134.92939999999999</v>
      </c>
      <c r="AP312">
        <v>7.6</v>
      </c>
      <c r="AQ312">
        <v>0.97589999999999999</v>
      </c>
      <c r="AR312">
        <v>31.602</v>
      </c>
      <c r="AS312">
        <v>32.918640000000003</v>
      </c>
      <c r="AT312">
        <v>2.3290000000000002</v>
      </c>
    </row>
    <row r="313" spans="1:46" x14ac:dyDescent="0.25">
      <c r="A313" s="1">
        <v>42034</v>
      </c>
      <c r="B313">
        <v>0.88617000000000001</v>
      </c>
      <c r="C313">
        <v>8.599494</v>
      </c>
      <c r="D313">
        <v>1.2851999999999999</v>
      </c>
      <c r="E313">
        <v>11.8406</v>
      </c>
      <c r="F313">
        <v>34.7119</v>
      </c>
      <c r="G313">
        <v>2.6619999999999999</v>
      </c>
      <c r="H313">
        <v>1.2679499999999999</v>
      </c>
      <c r="I313">
        <v>626.48</v>
      </c>
      <c r="J313">
        <v>6.2510000000000003</v>
      </c>
      <c r="K313">
        <v>2397.35</v>
      </c>
      <c r="L313">
        <v>24.01</v>
      </c>
      <c r="M313">
        <v>658.47</v>
      </c>
      <c r="N313">
        <v>7.5754000000000001</v>
      </c>
      <c r="O313">
        <v>5.6444000000000001</v>
      </c>
      <c r="P313">
        <v>1.6830000000000001</v>
      </c>
      <c r="Q313">
        <v>0.66581999999999997</v>
      </c>
      <c r="R313">
        <v>301.41500000000002</v>
      </c>
      <c r="S313">
        <v>7.7533500000000002</v>
      </c>
      <c r="T313">
        <v>274.91000000000003</v>
      </c>
      <c r="U313">
        <v>62.23</v>
      </c>
      <c r="V313">
        <v>12625</v>
      </c>
      <c r="W313">
        <v>0.67769999999999997</v>
      </c>
      <c r="X313">
        <v>3.9239999999999999</v>
      </c>
      <c r="Y313">
        <v>1666.134</v>
      </c>
      <c r="Z313">
        <v>117.89</v>
      </c>
      <c r="AA313">
        <v>0.71</v>
      </c>
      <c r="AB313">
        <v>1095.9000000000001</v>
      </c>
      <c r="AC313">
        <v>3.6234999999999999</v>
      </c>
      <c r="AD313">
        <v>9.56</v>
      </c>
      <c r="AE313">
        <v>1.8963000000000001</v>
      </c>
      <c r="AF313">
        <v>1.3777900000000001</v>
      </c>
      <c r="AG313">
        <v>7.6868999999999996</v>
      </c>
      <c r="AH313">
        <v>101.1</v>
      </c>
      <c r="AI313">
        <v>3.0059999999999998</v>
      </c>
      <c r="AJ313">
        <v>44.131999999999998</v>
      </c>
      <c r="AK313">
        <v>3.7204000000000002</v>
      </c>
      <c r="AL313">
        <v>64.996399999999994</v>
      </c>
      <c r="AM313">
        <v>1.3531</v>
      </c>
      <c r="AN313">
        <v>11.646800000000001</v>
      </c>
      <c r="AO313">
        <v>143.1729</v>
      </c>
      <c r="AP313">
        <v>8.11</v>
      </c>
      <c r="AQ313">
        <v>0.94220000000000004</v>
      </c>
      <c r="AR313">
        <v>31.513500000000001</v>
      </c>
      <c r="AS313">
        <v>32.675339999999998</v>
      </c>
      <c r="AT313">
        <v>2.4197000000000002</v>
      </c>
    </row>
    <row r="314" spans="1:46" x14ac:dyDescent="0.25">
      <c r="A314" s="1">
        <v>42062</v>
      </c>
      <c r="B314">
        <v>0.89154</v>
      </c>
      <c r="C314">
        <v>8.6844210000000004</v>
      </c>
      <c r="D314">
        <v>1.2834000000000001</v>
      </c>
      <c r="E314">
        <v>12.124000000000001</v>
      </c>
      <c r="F314">
        <v>35.542900000000003</v>
      </c>
      <c r="G314">
        <v>2.8778999999999999</v>
      </c>
      <c r="H314">
        <v>1.24865</v>
      </c>
      <c r="I314">
        <v>617.66999999999996</v>
      </c>
      <c r="J314">
        <v>6.2695999999999996</v>
      </c>
      <c r="K314">
        <v>2484.58</v>
      </c>
      <c r="L314">
        <v>24.32</v>
      </c>
      <c r="M314">
        <v>664.23</v>
      </c>
      <c r="N314">
        <v>7.6157000000000004</v>
      </c>
      <c r="O314">
        <v>5.7794999999999996</v>
      </c>
      <c r="P314">
        <v>1.7233000000000001</v>
      </c>
      <c r="Q314">
        <v>0.64707999999999999</v>
      </c>
      <c r="R314">
        <v>303.15800000000002</v>
      </c>
      <c r="S314">
        <v>7.7554499999999997</v>
      </c>
      <c r="T314">
        <v>269.94</v>
      </c>
      <c r="U314">
        <v>62.04</v>
      </c>
      <c r="V314">
        <v>12863</v>
      </c>
      <c r="W314">
        <v>0.69389999999999996</v>
      </c>
      <c r="X314">
        <v>3.9660000000000002</v>
      </c>
      <c r="Y314">
        <v>1706.0170000000001</v>
      </c>
      <c r="Z314">
        <v>119.29</v>
      </c>
      <c r="AA314">
        <v>0.71</v>
      </c>
      <c r="AB314">
        <v>1099.5</v>
      </c>
      <c r="AC314">
        <v>3.6113</v>
      </c>
      <c r="AD314">
        <v>9.6199999999999992</v>
      </c>
      <c r="AE314">
        <v>1.9417</v>
      </c>
      <c r="AF314">
        <v>1.3214399999999999</v>
      </c>
      <c r="AG314">
        <v>7.5941000000000001</v>
      </c>
      <c r="AH314">
        <v>101.85</v>
      </c>
      <c r="AI314">
        <v>3.0790000000000002</v>
      </c>
      <c r="AJ314">
        <v>44.087000000000003</v>
      </c>
      <c r="AK314">
        <v>3.698</v>
      </c>
      <c r="AL314">
        <v>64.781400000000005</v>
      </c>
      <c r="AM314">
        <v>1.3601000000000001</v>
      </c>
      <c r="AN314">
        <v>11.667999999999999</v>
      </c>
      <c r="AO314">
        <v>146.6001</v>
      </c>
      <c r="AP314">
        <v>8.35</v>
      </c>
      <c r="AQ314">
        <v>0.93530000000000002</v>
      </c>
      <c r="AR314">
        <v>31.405000000000001</v>
      </c>
      <c r="AS314">
        <v>32.329990000000002</v>
      </c>
      <c r="AT314">
        <v>2.5099999999999998</v>
      </c>
    </row>
    <row r="315" spans="1:46" x14ac:dyDescent="0.25">
      <c r="A315" s="1">
        <v>42094</v>
      </c>
      <c r="B315">
        <v>0.93110000000000004</v>
      </c>
      <c r="C315">
        <v>8.7801390000000001</v>
      </c>
      <c r="D315">
        <v>1.3099000000000001</v>
      </c>
      <c r="E315">
        <v>12.6967</v>
      </c>
      <c r="F315">
        <v>37.221899999999998</v>
      </c>
      <c r="G315">
        <v>3.2077</v>
      </c>
      <c r="H315">
        <v>1.2665</v>
      </c>
      <c r="I315">
        <v>626.87</v>
      </c>
      <c r="J315">
        <v>6.1996000000000002</v>
      </c>
      <c r="K315">
        <v>2576.0500000000002</v>
      </c>
      <c r="L315">
        <v>25.27</v>
      </c>
      <c r="M315">
        <v>694.27</v>
      </c>
      <c r="N315">
        <v>7.6160500000000004</v>
      </c>
      <c r="O315">
        <v>6.0526</v>
      </c>
      <c r="P315">
        <v>1.8047</v>
      </c>
      <c r="Q315">
        <v>0.67362999999999995</v>
      </c>
      <c r="R315">
        <v>316.71199999999999</v>
      </c>
      <c r="S315">
        <v>7.75305</v>
      </c>
      <c r="T315">
        <v>278.94</v>
      </c>
      <c r="U315">
        <v>62.45</v>
      </c>
      <c r="V315">
        <v>13084</v>
      </c>
      <c r="W315">
        <v>0.72670000000000001</v>
      </c>
      <c r="X315">
        <v>3.98</v>
      </c>
      <c r="Y315">
        <v>1786.6089999999999</v>
      </c>
      <c r="Z315">
        <v>120.21</v>
      </c>
      <c r="AA315">
        <v>0.71</v>
      </c>
      <c r="AB315">
        <v>1109.4000000000001</v>
      </c>
      <c r="AC315">
        <v>3.7164999999999999</v>
      </c>
      <c r="AD315">
        <v>9.9600000000000009</v>
      </c>
      <c r="AE315">
        <v>2.0333999999999999</v>
      </c>
      <c r="AF315">
        <v>1.33351</v>
      </c>
      <c r="AG315">
        <v>7.9787999999999997</v>
      </c>
      <c r="AH315">
        <v>101.905</v>
      </c>
      <c r="AI315">
        <v>3.0920000000000001</v>
      </c>
      <c r="AJ315">
        <v>44.795999999999999</v>
      </c>
      <c r="AK315">
        <v>3.8125</v>
      </c>
      <c r="AL315">
        <v>60.511800000000001</v>
      </c>
      <c r="AM315">
        <v>1.3716999999999999</v>
      </c>
      <c r="AN315">
        <v>12.1305</v>
      </c>
      <c r="AO315">
        <v>153.52549999999999</v>
      </c>
      <c r="AP315">
        <v>8.5299999999999994</v>
      </c>
      <c r="AQ315">
        <v>0.9798</v>
      </c>
      <c r="AR315">
        <v>31.29</v>
      </c>
      <c r="AS315">
        <v>32.509050000000002</v>
      </c>
      <c r="AT315">
        <v>2.6156999999999999</v>
      </c>
    </row>
    <row r="316" spans="1:46" x14ac:dyDescent="0.25">
      <c r="A316" s="1">
        <v>42124</v>
      </c>
      <c r="B316">
        <v>0.89241999999999999</v>
      </c>
      <c r="C316">
        <v>8.8657400000000006</v>
      </c>
      <c r="D316">
        <v>1.2529999999999999</v>
      </c>
      <c r="E316">
        <v>12.765499999999999</v>
      </c>
      <c r="F316">
        <v>37.423499999999997</v>
      </c>
      <c r="G316">
        <v>2.9933000000000001</v>
      </c>
      <c r="H316">
        <v>1.2112499999999999</v>
      </c>
      <c r="I316">
        <v>606.82000000000005</v>
      </c>
      <c r="J316">
        <v>6.2027999999999999</v>
      </c>
      <c r="K316">
        <v>2388.06</v>
      </c>
      <c r="L316">
        <v>25.45</v>
      </c>
      <c r="M316">
        <v>665.46</v>
      </c>
      <c r="N316">
        <v>7.61775</v>
      </c>
      <c r="O316">
        <v>6.0853000000000002</v>
      </c>
      <c r="P316">
        <v>1.8144</v>
      </c>
      <c r="Q316">
        <v>0.65071999999999997</v>
      </c>
      <c r="R316">
        <v>303.834</v>
      </c>
      <c r="S316">
        <v>7.75115</v>
      </c>
      <c r="T316">
        <v>270.37</v>
      </c>
      <c r="U316">
        <v>62.75</v>
      </c>
      <c r="V316">
        <v>12937</v>
      </c>
      <c r="W316">
        <v>0.73060000000000003</v>
      </c>
      <c r="X316">
        <v>3.8610000000000002</v>
      </c>
      <c r="Y316">
        <v>1796.2850000000001</v>
      </c>
      <c r="Z316">
        <v>118.9</v>
      </c>
      <c r="AA316">
        <v>0.71</v>
      </c>
      <c r="AB316">
        <v>1069.5</v>
      </c>
      <c r="AC316">
        <v>3.5705</v>
      </c>
      <c r="AD316">
        <v>9.75</v>
      </c>
      <c r="AE316">
        <v>2.0444</v>
      </c>
      <c r="AF316">
        <v>1.3134600000000001</v>
      </c>
      <c r="AG316">
        <v>7.8886000000000003</v>
      </c>
      <c r="AH316">
        <v>101.855</v>
      </c>
      <c r="AI316">
        <v>3.12</v>
      </c>
      <c r="AJ316">
        <v>44.25</v>
      </c>
      <c r="AK316">
        <v>3.5987</v>
      </c>
      <c r="AL316">
        <v>53.456299999999999</v>
      </c>
      <c r="AM316">
        <v>1.3245499999999999</v>
      </c>
      <c r="AN316">
        <v>11.913</v>
      </c>
      <c r="AO316">
        <v>154.357</v>
      </c>
      <c r="AP316">
        <v>8.65</v>
      </c>
      <c r="AQ316">
        <v>0.96209999999999996</v>
      </c>
      <c r="AR316">
        <v>30.626000000000001</v>
      </c>
      <c r="AS316">
        <v>32.820099999999996</v>
      </c>
      <c r="AT316">
        <v>2.6583000000000001</v>
      </c>
    </row>
    <row r="317" spans="1:46" x14ac:dyDescent="0.25">
      <c r="A317" s="1">
        <v>42153</v>
      </c>
      <c r="B317">
        <v>0.91212000000000004</v>
      </c>
      <c r="C317">
        <v>8.9476189999999995</v>
      </c>
      <c r="D317">
        <v>1.3049999999999999</v>
      </c>
      <c r="E317">
        <v>12.3416</v>
      </c>
      <c r="F317">
        <v>36.180700000000002</v>
      </c>
      <c r="G317">
        <v>3.1783999999999999</v>
      </c>
      <c r="H317">
        <v>1.2482500000000001</v>
      </c>
      <c r="I317">
        <v>617.45000000000005</v>
      </c>
      <c r="J317">
        <v>6.1985000000000001</v>
      </c>
      <c r="K317">
        <v>2549.9699999999998</v>
      </c>
      <c r="L317">
        <v>24.58</v>
      </c>
      <c r="M317">
        <v>680.01</v>
      </c>
      <c r="N317">
        <v>7.6174999999999997</v>
      </c>
      <c r="O317">
        <v>5.8833000000000002</v>
      </c>
      <c r="P317">
        <v>1.7542</v>
      </c>
      <c r="Q317">
        <v>0.65532999999999997</v>
      </c>
      <c r="R317">
        <v>312.72899999999998</v>
      </c>
      <c r="S317">
        <v>7.7515499999999999</v>
      </c>
      <c r="T317">
        <v>282.35000000000002</v>
      </c>
      <c r="U317">
        <v>63.8</v>
      </c>
      <c r="V317">
        <v>13211</v>
      </c>
      <c r="W317">
        <v>0.70640000000000003</v>
      </c>
      <c r="X317">
        <v>3.8759999999999999</v>
      </c>
      <c r="Y317">
        <v>1736.635</v>
      </c>
      <c r="Z317">
        <v>123.75</v>
      </c>
      <c r="AA317">
        <v>0.71</v>
      </c>
      <c r="AB317">
        <v>1107.5999999999999</v>
      </c>
      <c r="AC317">
        <v>3.6515</v>
      </c>
      <c r="AD317">
        <v>9.85</v>
      </c>
      <c r="AE317">
        <v>1.9764999999999999</v>
      </c>
      <c r="AF317">
        <v>1.4053800000000001</v>
      </c>
      <c r="AG317">
        <v>7.5484</v>
      </c>
      <c r="AH317">
        <v>102.015</v>
      </c>
      <c r="AI317">
        <v>3.15</v>
      </c>
      <c r="AJ317">
        <v>44.65</v>
      </c>
      <c r="AK317">
        <v>3.7671000000000001</v>
      </c>
      <c r="AL317">
        <v>50.357799999999997</v>
      </c>
      <c r="AM317">
        <v>1.3489</v>
      </c>
      <c r="AN317">
        <v>12.15545</v>
      </c>
      <c r="AO317">
        <v>149.2311</v>
      </c>
      <c r="AP317">
        <v>8.34</v>
      </c>
      <c r="AQ317">
        <v>0.93159999999999998</v>
      </c>
      <c r="AR317">
        <v>30.693000000000001</v>
      </c>
      <c r="AS317">
        <v>33.688290000000002</v>
      </c>
      <c r="AT317">
        <v>2.6610999999999998</v>
      </c>
    </row>
    <row r="318" spans="1:46" x14ac:dyDescent="0.25">
      <c r="A318" s="1">
        <v>42185</v>
      </c>
      <c r="B318">
        <v>0.89751000000000003</v>
      </c>
      <c r="C318">
        <v>9.0427700000000009</v>
      </c>
      <c r="D318">
        <v>1.3021</v>
      </c>
      <c r="E318">
        <v>12.2715</v>
      </c>
      <c r="F318">
        <v>35.975299999999997</v>
      </c>
      <c r="G318">
        <v>3.1021999999999998</v>
      </c>
      <c r="H318">
        <v>1.2484500000000001</v>
      </c>
      <c r="I318">
        <v>634.58000000000004</v>
      </c>
      <c r="J318">
        <v>6.2009999999999996</v>
      </c>
      <c r="K318">
        <v>2585.11</v>
      </c>
      <c r="L318">
        <v>24.36</v>
      </c>
      <c r="M318">
        <v>666.76</v>
      </c>
      <c r="N318">
        <v>7.6174999999999997</v>
      </c>
      <c r="O318">
        <v>5.8498999999999999</v>
      </c>
      <c r="P318">
        <v>1.7442</v>
      </c>
      <c r="Q318">
        <v>0.63585000000000003</v>
      </c>
      <c r="R318">
        <v>304.54000000000002</v>
      </c>
      <c r="S318">
        <v>7.7525500000000003</v>
      </c>
      <c r="T318">
        <v>282.75</v>
      </c>
      <c r="U318">
        <v>63.86</v>
      </c>
      <c r="V318">
        <v>13332</v>
      </c>
      <c r="W318">
        <v>0.70240000000000002</v>
      </c>
      <c r="X318">
        <v>3.7690000000000001</v>
      </c>
      <c r="Y318">
        <v>1726.7729999999999</v>
      </c>
      <c r="Z318">
        <v>122.25</v>
      </c>
      <c r="AA318">
        <v>0.71</v>
      </c>
      <c r="AB318">
        <v>1118.3</v>
      </c>
      <c r="AC318">
        <v>3.7854999999999999</v>
      </c>
      <c r="AD318">
        <v>9.75</v>
      </c>
      <c r="AE318">
        <v>1.9653</v>
      </c>
      <c r="AF318">
        <v>1.4786300000000001</v>
      </c>
      <c r="AG318">
        <v>7.8082000000000003</v>
      </c>
      <c r="AH318">
        <v>101.85</v>
      </c>
      <c r="AI318">
        <v>3.161</v>
      </c>
      <c r="AJ318">
        <v>45.2</v>
      </c>
      <c r="AK318">
        <v>3.7645</v>
      </c>
      <c r="AL318">
        <v>54.360100000000003</v>
      </c>
      <c r="AM318">
        <v>1.3465</v>
      </c>
      <c r="AN318">
        <v>12.1699</v>
      </c>
      <c r="AO318">
        <v>148.3837</v>
      </c>
      <c r="AP318">
        <v>8.2799999999999994</v>
      </c>
      <c r="AQ318">
        <v>0.93189999999999995</v>
      </c>
      <c r="AR318">
        <v>30.854500000000002</v>
      </c>
      <c r="AS318">
        <v>33.729799999999997</v>
      </c>
      <c r="AT318">
        <v>2.6873999999999998</v>
      </c>
    </row>
    <row r="319" spans="1:46" x14ac:dyDescent="0.25">
      <c r="A319" s="1">
        <v>42216</v>
      </c>
      <c r="B319">
        <v>0.90510000000000002</v>
      </c>
      <c r="C319">
        <v>9.1396549999999994</v>
      </c>
      <c r="D319">
        <v>1.371</v>
      </c>
      <c r="E319">
        <v>12.514200000000001</v>
      </c>
      <c r="F319">
        <v>36.686700000000002</v>
      </c>
      <c r="G319">
        <v>3.3936999999999999</v>
      </c>
      <c r="H319">
        <v>1.3009500000000001</v>
      </c>
      <c r="I319">
        <v>672.19</v>
      </c>
      <c r="J319">
        <v>6.2096999999999998</v>
      </c>
      <c r="K319">
        <v>2866.04</v>
      </c>
      <c r="L319">
        <v>24.64</v>
      </c>
      <c r="M319">
        <v>680.36</v>
      </c>
      <c r="N319">
        <v>7.8193000000000001</v>
      </c>
      <c r="O319">
        <v>5.9654999999999996</v>
      </c>
      <c r="P319">
        <v>1.7786999999999999</v>
      </c>
      <c r="Q319">
        <v>0.64081999999999995</v>
      </c>
      <c r="R319">
        <v>310.70499999999998</v>
      </c>
      <c r="S319">
        <v>7.7523</v>
      </c>
      <c r="T319">
        <v>282.63</v>
      </c>
      <c r="U319">
        <v>63.64</v>
      </c>
      <c r="V319">
        <v>13481</v>
      </c>
      <c r="W319">
        <v>0.71619999999999995</v>
      </c>
      <c r="X319">
        <v>3.7829999999999999</v>
      </c>
      <c r="Y319">
        <v>1760.921</v>
      </c>
      <c r="Z319">
        <v>124.22</v>
      </c>
      <c r="AA319">
        <v>0.71</v>
      </c>
      <c r="AB319">
        <v>1169.4000000000001</v>
      </c>
      <c r="AC319">
        <v>3.8174999999999999</v>
      </c>
      <c r="AD319">
        <v>9.8000000000000007</v>
      </c>
      <c r="AE319">
        <v>2.0041000000000002</v>
      </c>
      <c r="AF319">
        <v>1.5053399999999999</v>
      </c>
      <c r="AG319">
        <v>8.1268999999999991</v>
      </c>
      <c r="AH319">
        <v>101.875</v>
      </c>
      <c r="AI319">
        <v>3.181</v>
      </c>
      <c r="AJ319">
        <v>45.618000000000002</v>
      </c>
      <c r="AK319">
        <v>3.7928999999999999</v>
      </c>
      <c r="AL319">
        <v>57.262099999999997</v>
      </c>
      <c r="AM319">
        <v>1.3683000000000001</v>
      </c>
      <c r="AN319">
        <v>12.6745</v>
      </c>
      <c r="AO319">
        <v>151.31800000000001</v>
      </c>
      <c r="AP319">
        <v>8.52</v>
      </c>
      <c r="AQ319">
        <v>0.95299999999999996</v>
      </c>
      <c r="AR319">
        <v>31.5715</v>
      </c>
      <c r="AS319">
        <v>35.126190000000001</v>
      </c>
      <c r="AT319">
        <v>2.7864</v>
      </c>
    </row>
    <row r="320" spans="1:46" x14ac:dyDescent="0.25">
      <c r="A320" s="1">
        <v>42247</v>
      </c>
      <c r="B320">
        <v>0.89246000000000003</v>
      </c>
      <c r="C320">
        <v>9.2415649999999996</v>
      </c>
      <c r="D320">
        <v>1.3988</v>
      </c>
      <c r="E320">
        <v>12.353199999999999</v>
      </c>
      <c r="F320">
        <v>36.2149</v>
      </c>
      <c r="G320">
        <v>3.6463999999999999</v>
      </c>
      <c r="H320">
        <v>1.3305</v>
      </c>
      <c r="I320">
        <v>690.12</v>
      </c>
      <c r="J320">
        <v>6.3762999999999996</v>
      </c>
      <c r="K320">
        <v>3101.1</v>
      </c>
      <c r="L320">
        <v>24.28</v>
      </c>
      <c r="M320">
        <v>665.44</v>
      </c>
      <c r="N320">
        <v>7.8195499999999996</v>
      </c>
      <c r="O320">
        <v>5.8887999999999998</v>
      </c>
      <c r="P320">
        <v>1.7558</v>
      </c>
      <c r="Q320">
        <v>0.6502</v>
      </c>
      <c r="R320">
        <v>302.40499999999997</v>
      </c>
      <c r="S320">
        <v>7.7500499999999999</v>
      </c>
      <c r="T320">
        <v>280.74</v>
      </c>
      <c r="U320">
        <v>65.069999999999993</v>
      </c>
      <c r="V320">
        <v>14027</v>
      </c>
      <c r="W320">
        <v>0.70699999999999996</v>
      </c>
      <c r="X320">
        <v>3.93</v>
      </c>
      <c r="Y320">
        <v>1738.2719999999999</v>
      </c>
      <c r="Z320">
        <v>121.19</v>
      </c>
      <c r="AA320">
        <v>0.71</v>
      </c>
      <c r="AB320">
        <v>1183</v>
      </c>
      <c r="AC320">
        <v>4.2140000000000004</v>
      </c>
      <c r="AD320">
        <v>9.7200000000000006</v>
      </c>
      <c r="AE320">
        <v>1.9783999999999999</v>
      </c>
      <c r="AF320">
        <v>1.5791500000000001</v>
      </c>
      <c r="AG320">
        <v>8.2428000000000008</v>
      </c>
      <c r="AH320">
        <v>104.125</v>
      </c>
      <c r="AI320">
        <v>3.238</v>
      </c>
      <c r="AJ320">
        <v>46.704999999999998</v>
      </c>
      <c r="AK320">
        <v>3.778</v>
      </c>
      <c r="AL320">
        <v>65.635099999999994</v>
      </c>
      <c r="AM320">
        <v>1.4103000000000001</v>
      </c>
      <c r="AN320">
        <v>13.27875</v>
      </c>
      <c r="AO320">
        <v>149.37180000000001</v>
      </c>
      <c r="AP320">
        <v>8.5500000000000007</v>
      </c>
      <c r="AQ320">
        <v>0.96809999999999996</v>
      </c>
      <c r="AR320">
        <v>32.536000000000001</v>
      </c>
      <c r="AS320">
        <v>35.819600000000001</v>
      </c>
      <c r="AT320">
        <v>2.9205000000000001</v>
      </c>
    </row>
    <row r="321" spans="1:46" x14ac:dyDescent="0.25">
      <c r="A321" s="1">
        <v>42277</v>
      </c>
      <c r="B321">
        <v>0.89585999999999999</v>
      </c>
      <c r="C321">
        <v>9.3653469999999999</v>
      </c>
      <c r="D321">
        <v>1.4265000000000001</v>
      </c>
      <c r="E321">
        <v>12.2628</v>
      </c>
      <c r="F321">
        <v>35.949800000000003</v>
      </c>
      <c r="G321">
        <v>3.9725000000000001</v>
      </c>
      <c r="H321">
        <v>1.3407</v>
      </c>
      <c r="I321">
        <v>704.68</v>
      </c>
      <c r="J321">
        <v>6.3571</v>
      </c>
      <c r="K321">
        <v>3121.94</v>
      </c>
      <c r="L321">
        <v>24.13</v>
      </c>
      <c r="M321">
        <v>665.88</v>
      </c>
      <c r="N321">
        <v>7.8178999999999998</v>
      </c>
      <c r="O321">
        <v>5.8456999999999999</v>
      </c>
      <c r="P321">
        <v>1.7430000000000001</v>
      </c>
      <c r="Q321">
        <v>0.66017999999999999</v>
      </c>
      <c r="R321">
        <v>304.13200000000001</v>
      </c>
      <c r="S321">
        <v>7.7500499999999999</v>
      </c>
      <c r="T321">
        <v>279.05</v>
      </c>
      <c r="U321">
        <v>66.22</v>
      </c>
      <c r="V321">
        <v>14657</v>
      </c>
      <c r="W321">
        <v>0.70189999999999997</v>
      </c>
      <c r="X321">
        <v>3.923</v>
      </c>
      <c r="Y321">
        <v>1725.549</v>
      </c>
      <c r="Z321">
        <v>120.03</v>
      </c>
      <c r="AA321">
        <v>0.71</v>
      </c>
      <c r="AB321">
        <v>1190.4000000000001</v>
      </c>
      <c r="AC321">
        <v>4.4455</v>
      </c>
      <c r="AD321">
        <v>9.74</v>
      </c>
      <c r="AE321">
        <v>1.9639</v>
      </c>
      <c r="AF321">
        <v>1.5632299999999999</v>
      </c>
      <c r="AG321">
        <v>8.2949999999999999</v>
      </c>
      <c r="AH321">
        <v>104.47499999999999</v>
      </c>
      <c r="AI321">
        <v>3.2189999999999999</v>
      </c>
      <c r="AJ321">
        <v>46.926000000000002</v>
      </c>
      <c r="AK321">
        <v>3.7753999999999999</v>
      </c>
      <c r="AL321">
        <v>66.789599999999993</v>
      </c>
      <c r="AM321">
        <v>1.4218999999999999</v>
      </c>
      <c r="AN321">
        <v>13.855600000000001</v>
      </c>
      <c r="AO321">
        <v>148.27850000000001</v>
      </c>
      <c r="AP321">
        <v>8.3699999999999992</v>
      </c>
      <c r="AQ321">
        <v>0.97160000000000002</v>
      </c>
      <c r="AR321">
        <v>32.927500000000002</v>
      </c>
      <c r="AS321">
        <v>36.327190000000002</v>
      </c>
      <c r="AT321">
        <v>3.0278</v>
      </c>
    </row>
    <row r="322" spans="1:46" x14ac:dyDescent="0.25">
      <c r="A322" s="1">
        <v>42307</v>
      </c>
      <c r="B322">
        <v>0.90525999999999995</v>
      </c>
      <c r="C322">
        <v>9.4855199999999993</v>
      </c>
      <c r="D322">
        <v>1.4086000000000001</v>
      </c>
      <c r="E322">
        <v>12.2476</v>
      </c>
      <c r="F322">
        <v>35.905299999999997</v>
      </c>
      <c r="G322">
        <v>3.8584999999999998</v>
      </c>
      <c r="H322">
        <v>1.3083499999999999</v>
      </c>
      <c r="I322">
        <v>690.34</v>
      </c>
      <c r="J322">
        <v>6.3174999999999999</v>
      </c>
      <c r="K322">
        <v>2921.32</v>
      </c>
      <c r="L322">
        <v>24.11</v>
      </c>
      <c r="M322">
        <v>676.94</v>
      </c>
      <c r="N322">
        <v>8.0183499999999999</v>
      </c>
      <c r="O322">
        <v>5.8384999999999998</v>
      </c>
      <c r="P322">
        <v>1.7407999999999999</v>
      </c>
      <c r="Q322">
        <v>0.64749999999999996</v>
      </c>
      <c r="R322">
        <v>309.29500000000002</v>
      </c>
      <c r="S322">
        <v>7.7500999999999998</v>
      </c>
      <c r="T322">
        <v>281.48</v>
      </c>
      <c r="U322">
        <v>65.06</v>
      </c>
      <c r="V322">
        <v>13639</v>
      </c>
      <c r="W322">
        <v>0.70099999999999996</v>
      </c>
      <c r="X322">
        <v>3.867</v>
      </c>
      <c r="Y322">
        <v>1723.413</v>
      </c>
      <c r="Z322">
        <v>120.74</v>
      </c>
      <c r="AA322">
        <v>0.71</v>
      </c>
      <c r="AB322">
        <v>1138.5999999999999</v>
      </c>
      <c r="AC322">
        <v>4.3040000000000003</v>
      </c>
      <c r="AD322">
        <v>9.82</v>
      </c>
      <c r="AE322">
        <v>1.9615</v>
      </c>
      <c r="AF322">
        <v>1.4779800000000001</v>
      </c>
      <c r="AG322">
        <v>8.27</v>
      </c>
      <c r="AH322">
        <v>105.4</v>
      </c>
      <c r="AI322">
        <v>3.2480000000000002</v>
      </c>
      <c r="AJ322">
        <v>46.89</v>
      </c>
      <c r="AK322">
        <v>3.8748</v>
      </c>
      <c r="AL322">
        <v>63.319400000000002</v>
      </c>
      <c r="AM322">
        <v>1.4005000000000001</v>
      </c>
      <c r="AN322">
        <v>13.82475</v>
      </c>
      <c r="AO322">
        <v>148.0949</v>
      </c>
      <c r="AP322">
        <v>8.32</v>
      </c>
      <c r="AQ322">
        <v>0.96809999999999996</v>
      </c>
      <c r="AR322">
        <v>32.463500000000003</v>
      </c>
      <c r="AS322">
        <v>35.556049999999999</v>
      </c>
      <c r="AT322">
        <v>2.9175</v>
      </c>
    </row>
    <row r="323" spans="1:46" x14ac:dyDescent="0.25">
      <c r="A323" s="1">
        <v>42338</v>
      </c>
      <c r="B323">
        <v>0.94684000000000001</v>
      </c>
      <c r="C323">
        <v>9.6276630000000001</v>
      </c>
      <c r="D323">
        <v>1.3836999999999999</v>
      </c>
      <c r="E323">
        <v>12.817</v>
      </c>
      <c r="F323">
        <v>37.574399999999997</v>
      </c>
      <c r="G323">
        <v>3.8502000000000001</v>
      </c>
      <c r="H323">
        <v>1.33165</v>
      </c>
      <c r="I323">
        <v>712.63</v>
      </c>
      <c r="J323">
        <v>6.3981000000000003</v>
      </c>
      <c r="K323">
        <v>3101.1</v>
      </c>
      <c r="L323">
        <v>25.18</v>
      </c>
      <c r="M323">
        <v>705.21</v>
      </c>
      <c r="N323">
        <v>7.8189500000000001</v>
      </c>
      <c r="O323">
        <v>6.1098999999999997</v>
      </c>
      <c r="P323">
        <v>1.8217000000000001</v>
      </c>
      <c r="Q323">
        <v>0.66432000000000002</v>
      </c>
      <c r="R323">
        <v>322.10000000000002</v>
      </c>
      <c r="S323">
        <v>7.7519499999999999</v>
      </c>
      <c r="T323">
        <v>294.35000000000002</v>
      </c>
      <c r="U323">
        <v>66.12</v>
      </c>
      <c r="V323">
        <v>13840</v>
      </c>
      <c r="W323">
        <v>0.73360000000000003</v>
      </c>
      <c r="X323">
        <v>3.8769999999999998</v>
      </c>
      <c r="Y323">
        <v>1803.53</v>
      </c>
      <c r="Z323">
        <v>122.83</v>
      </c>
      <c r="AA323">
        <v>0.71</v>
      </c>
      <c r="AB323">
        <v>1157.7</v>
      </c>
      <c r="AC323">
        <v>4.2614999999999998</v>
      </c>
      <c r="AD323">
        <v>10.07</v>
      </c>
      <c r="AE323">
        <v>2.0526</v>
      </c>
      <c r="AF323">
        <v>1.5175700000000001</v>
      </c>
      <c r="AG323">
        <v>8.6233000000000004</v>
      </c>
      <c r="AH323">
        <v>105.5</v>
      </c>
      <c r="AI323">
        <v>3.3370000000000002</v>
      </c>
      <c r="AJ323">
        <v>47.069000000000003</v>
      </c>
      <c r="AK323">
        <v>4.0304000000000002</v>
      </c>
      <c r="AL323">
        <v>64.942499999999995</v>
      </c>
      <c r="AM323">
        <v>1.4089499999999999</v>
      </c>
      <c r="AN323">
        <v>14.4529</v>
      </c>
      <c r="AO323">
        <v>154.9795</v>
      </c>
      <c r="AP323">
        <v>8.68</v>
      </c>
      <c r="AQ323">
        <v>1.0086999999999999</v>
      </c>
      <c r="AR323">
        <v>32.642000000000003</v>
      </c>
      <c r="AS323">
        <v>35.847639999999998</v>
      </c>
      <c r="AT323">
        <v>2.9135</v>
      </c>
    </row>
    <row r="324" spans="1:46" x14ac:dyDescent="0.25">
      <c r="A324" s="1">
        <v>42369</v>
      </c>
      <c r="B324">
        <v>0.92056000000000004</v>
      </c>
      <c r="C324">
        <v>11.387216</v>
      </c>
      <c r="D324">
        <v>1.3687</v>
      </c>
      <c r="E324">
        <v>12.650600000000001</v>
      </c>
      <c r="F324">
        <v>37.0867</v>
      </c>
      <c r="G324">
        <v>3.9045000000000001</v>
      </c>
      <c r="H324">
        <v>1.3891</v>
      </c>
      <c r="I324">
        <v>707.34</v>
      </c>
      <c r="J324">
        <v>6.4935999999999998</v>
      </c>
      <c r="K324">
        <v>3149.47</v>
      </c>
      <c r="L324">
        <v>24.86</v>
      </c>
      <c r="M324">
        <v>683</v>
      </c>
      <c r="N324">
        <v>7.8190499999999998</v>
      </c>
      <c r="O324">
        <v>6.0305999999999997</v>
      </c>
      <c r="P324">
        <v>1.7981</v>
      </c>
      <c r="Q324">
        <v>0.67847000000000002</v>
      </c>
      <c r="R324">
        <v>312.988</v>
      </c>
      <c r="S324">
        <v>7.7501499999999997</v>
      </c>
      <c r="T324">
        <v>286.63</v>
      </c>
      <c r="U324">
        <v>66.599999999999994</v>
      </c>
      <c r="V324">
        <v>13795</v>
      </c>
      <c r="W324">
        <v>0.72409999999999997</v>
      </c>
      <c r="X324">
        <v>3.9020000000000001</v>
      </c>
      <c r="Y324">
        <v>1780.1210000000001</v>
      </c>
      <c r="Z324">
        <v>120.41</v>
      </c>
      <c r="AA324">
        <v>0.71</v>
      </c>
      <c r="AB324">
        <v>1172</v>
      </c>
      <c r="AC324">
        <v>4.2919999999999998</v>
      </c>
      <c r="AD324">
        <v>9.91</v>
      </c>
      <c r="AE324">
        <v>2.0259999999999998</v>
      </c>
      <c r="AF324">
        <v>1.46071</v>
      </c>
      <c r="AG324">
        <v>8.7007999999999992</v>
      </c>
      <c r="AH324">
        <v>104.85</v>
      </c>
      <c r="AI324">
        <v>3.383</v>
      </c>
      <c r="AJ324">
        <v>47.165999999999997</v>
      </c>
      <c r="AK324">
        <v>3.9011</v>
      </c>
      <c r="AL324">
        <v>69.724999999999994</v>
      </c>
      <c r="AM324">
        <v>1.41865</v>
      </c>
      <c r="AN324">
        <v>15.4765</v>
      </c>
      <c r="AO324">
        <v>152.96789999999999</v>
      </c>
      <c r="AP324">
        <v>8.51</v>
      </c>
      <c r="AQ324">
        <v>0.99580000000000002</v>
      </c>
      <c r="AR324">
        <v>32.847000000000001</v>
      </c>
      <c r="AS324">
        <v>36.041640000000001</v>
      </c>
      <c r="AT324">
        <v>2.9207000000000001</v>
      </c>
    </row>
    <row r="325" spans="1:46" x14ac:dyDescent="0.25">
      <c r="A325" s="1">
        <v>42398</v>
      </c>
      <c r="B325">
        <v>0.92417000000000005</v>
      </c>
      <c r="C325">
        <v>13.611394000000001</v>
      </c>
      <c r="D325">
        <v>1.4085000000000001</v>
      </c>
      <c r="E325">
        <v>12.670999999999999</v>
      </c>
      <c r="F325">
        <v>37.146599999999999</v>
      </c>
      <c r="G325">
        <v>4.0425000000000004</v>
      </c>
      <c r="H325">
        <v>1.4072499999999999</v>
      </c>
      <c r="I325">
        <v>711.72</v>
      </c>
      <c r="J325">
        <v>6.5788000000000002</v>
      </c>
      <c r="K325">
        <v>3302.92</v>
      </c>
      <c r="L325">
        <v>24.89</v>
      </c>
      <c r="M325">
        <v>683.41</v>
      </c>
      <c r="N325">
        <v>7.81935</v>
      </c>
      <c r="O325">
        <v>6.0403000000000002</v>
      </c>
      <c r="P325">
        <v>1.8009999999999999</v>
      </c>
      <c r="Q325">
        <v>0.70496999999999999</v>
      </c>
      <c r="R325">
        <v>312.04199999999997</v>
      </c>
      <c r="S325">
        <v>7.7828499999999998</v>
      </c>
      <c r="T325">
        <v>286.54000000000002</v>
      </c>
      <c r="U325">
        <v>67.25</v>
      </c>
      <c r="V325">
        <v>13846</v>
      </c>
      <c r="W325">
        <v>0.72519999999999996</v>
      </c>
      <c r="X325">
        <v>3.9510000000000001</v>
      </c>
      <c r="Y325">
        <v>1782.9949999999999</v>
      </c>
      <c r="Z325">
        <v>120.63</v>
      </c>
      <c r="AA325">
        <v>0.71</v>
      </c>
      <c r="AB325">
        <v>1206.2</v>
      </c>
      <c r="AC325">
        <v>4.1475</v>
      </c>
      <c r="AD325">
        <v>9.92</v>
      </c>
      <c r="AE325">
        <v>2.0293000000000001</v>
      </c>
      <c r="AF325">
        <v>1.5456000000000001</v>
      </c>
      <c r="AG325">
        <v>8.8308999999999997</v>
      </c>
      <c r="AH325">
        <v>104.85</v>
      </c>
      <c r="AI325">
        <v>3.4369999999999998</v>
      </c>
      <c r="AJ325">
        <v>47.823</v>
      </c>
      <c r="AK325">
        <v>4.0723000000000003</v>
      </c>
      <c r="AL325">
        <v>78.049400000000006</v>
      </c>
      <c r="AM325">
        <v>1.4233</v>
      </c>
      <c r="AN325">
        <v>15.891</v>
      </c>
      <c r="AO325">
        <v>153.2149</v>
      </c>
      <c r="AP325">
        <v>8.5399999999999991</v>
      </c>
      <c r="AQ325">
        <v>1.0054000000000001</v>
      </c>
      <c r="AR325">
        <v>33.337499999999999</v>
      </c>
      <c r="AS325">
        <v>35.734940000000002</v>
      </c>
      <c r="AT325">
        <v>2.9634999999999998</v>
      </c>
    </row>
    <row r="326" spans="1:46" x14ac:dyDescent="0.25">
      <c r="A326" s="1">
        <v>42429</v>
      </c>
      <c r="B326">
        <v>0.92034000000000005</v>
      </c>
      <c r="C326">
        <v>14.797228</v>
      </c>
      <c r="D326">
        <v>1.4006000000000001</v>
      </c>
      <c r="E326">
        <v>12.404500000000001</v>
      </c>
      <c r="F326">
        <v>36.365299999999998</v>
      </c>
      <c r="G326">
        <v>3.9792999999999998</v>
      </c>
      <c r="H326">
        <v>1.3546</v>
      </c>
      <c r="I326">
        <v>689.18</v>
      </c>
      <c r="J326">
        <v>6.5471000000000004</v>
      </c>
      <c r="K326">
        <v>3306</v>
      </c>
      <c r="L326">
        <v>24.38</v>
      </c>
      <c r="M326">
        <v>685.18</v>
      </c>
      <c r="N326">
        <v>7.8183499999999997</v>
      </c>
      <c r="O326">
        <v>5.9132999999999996</v>
      </c>
      <c r="P326">
        <v>1.7630999999999999</v>
      </c>
      <c r="Q326">
        <v>0.71757000000000004</v>
      </c>
      <c r="R326">
        <v>312.959</v>
      </c>
      <c r="S326">
        <v>7.7761500000000003</v>
      </c>
      <c r="T326">
        <v>284.7</v>
      </c>
      <c r="U326">
        <v>68.239999999999995</v>
      </c>
      <c r="V326">
        <v>13395</v>
      </c>
      <c r="W326">
        <v>0.71</v>
      </c>
      <c r="X326">
        <v>3.91</v>
      </c>
      <c r="Y326">
        <v>1745.4960000000001</v>
      </c>
      <c r="Z326">
        <v>112.99</v>
      </c>
      <c r="AA326">
        <v>0.71</v>
      </c>
      <c r="AB326">
        <v>1240.9000000000001</v>
      </c>
      <c r="AC326">
        <v>4.2195</v>
      </c>
      <c r="AD326">
        <v>9.91</v>
      </c>
      <c r="AE326">
        <v>1.9865999999999999</v>
      </c>
      <c r="AF326">
        <v>1.5166500000000001</v>
      </c>
      <c r="AG326">
        <v>8.6212</v>
      </c>
      <c r="AH326">
        <v>104.81</v>
      </c>
      <c r="AI326">
        <v>3.5059999999999998</v>
      </c>
      <c r="AJ326">
        <v>47.56</v>
      </c>
      <c r="AK326">
        <v>3.9935</v>
      </c>
      <c r="AL326">
        <v>77.415499999999994</v>
      </c>
      <c r="AM326">
        <v>1.40655</v>
      </c>
      <c r="AN326">
        <v>15.870749999999999</v>
      </c>
      <c r="AO326">
        <v>149.99250000000001</v>
      </c>
      <c r="AP326">
        <v>8.4700000000000006</v>
      </c>
      <c r="AQ326">
        <v>0.99299999999999999</v>
      </c>
      <c r="AR326">
        <v>33.231999999999999</v>
      </c>
      <c r="AS326">
        <v>35.678339999999999</v>
      </c>
      <c r="AT326">
        <v>2.9638</v>
      </c>
    </row>
    <row r="327" spans="1:46" x14ac:dyDescent="0.25">
      <c r="A327" s="1">
        <v>42460</v>
      </c>
      <c r="B327">
        <v>0.87753999999999999</v>
      </c>
      <c r="C327">
        <v>14.908557999999999</v>
      </c>
      <c r="D327">
        <v>1.306</v>
      </c>
      <c r="E327">
        <v>12.397</v>
      </c>
      <c r="F327">
        <v>36.343299999999999</v>
      </c>
      <c r="G327">
        <v>3.5586000000000002</v>
      </c>
      <c r="H327">
        <v>1.29345</v>
      </c>
      <c r="I327">
        <v>675.1</v>
      </c>
      <c r="J327">
        <v>6.4676</v>
      </c>
      <c r="K327">
        <v>3022.35</v>
      </c>
      <c r="L327">
        <v>24.37</v>
      </c>
      <c r="M327">
        <v>654.48</v>
      </c>
      <c r="N327">
        <v>8.8682999999999996</v>
      </c>
      <c r="O327">
        <v>5.9097</v>
      </c>
      <c r="P327">
        <v>1.7621</v>
      </c>
      <c r="Q327">
        <v>0.69574999999999998</v>
      </c>
      <c r="R327">
        <v>299.29700000000003</v>
      </c>
      <c r="S327">
        <v>7.7565499999999998</v>
      </c>
      <c r="T327">
        <v>276.62</v>
      </c>
      <c r="U327">
        <v>67.02</v>
      </c>
      <c r="V327">
        <v>13276</v>
      </c>
      <c r="W327">
        <v>0.70950000000000002</v>
      </c>
      <c r="X327">
        <v>3.766</v>
      </c>
      <c r="Y327">
        <v>1744.44</v>
      </c>
      <c r="Z327">
        <v>112.43</v>
      </c>
      <c r="AA327">
        <v>0.71</v>
      </c>
      <c r="AB327">
        <v>1144.5</v>
      </c>
      <c r="AC327">
        <v>3.9220000000000002</v>
      </c>
      <c r="AD327">
        <v>9.6300000000000008</v>
      </c>
      <c r="AE327">
        <v>1.9854000000000001</v>
      </c>
      <c r="AF327">
        <v>1.4402999999999999</v>
      </c>
      <c r="AG327">
        <v>8.4937000000000005</v>
      </c>
      <c r="AH327">
        <v>104.755</v>
      </c>
      <c r="AI327">
        <v>3.407</v>
      </c>
      <c r="AJ327">
        <v>46.107999999999997</v>
      </c>
      <c r="AK327">
        <v>3.7589999999999999</v>
      </c>
      <c r="AL327">
        <v>70.497399999999999</v>
      </c>
      <c r="AM327">
        <v>1.3466</v>
      </c>
      <c r="AN327">
        <v>14.768700000000001</v>
      </c>
      <c r="AO327">
        <v>149.90180000000001</v>
      </c>
      <c r="AP327">
        <v>8.3699999999999992</v>
      </c>
      <c r="AQ327">
        <v>0.98329999999999995</v>
      </c>
      <c r="AR327">
        <v>32.183999999999997</v>
      </c>
      <c r="AS327">
        <v>35.19144</v>
      </c>
      <c r="AT327">
        <v>2.8273999999999999</v>
      </c>
    </row>
    <row r="328" spans="1:46" x14ac:dyDescent="0.25">
      <c r="A328" s="1">
        <v>42489</v>
      </c>
      <c r="B328">
        <v>0.87309999999999999</v>
      </c>
      <c r="C328">
        <v>14.42089</v>
      </c>
      <c r="D328">
        <v>1.3063</v>
      </c>
      <c r="E328">
        <v>12.135199999999999</v>
      </c>
      <c r="F328">
        <v>35.575600000000001</v>
      </c>
      <c r="G328">
        <v>3.4504999999999999</v>
      </c>
      <c r="H328">
        <v>1.2525999999999999</v>
      </c>
      <c r="I328">
        <v>663.4</v>
      </c>
      <c r="J328">
        <v>6.4844999999999997</v>
      </c>
      <c r="K328">
        <v>2885.72</v>
      </c>
      <c r="L328">
        <v>23.84</v>
      </c>
      <c r="M328">
        <v>652.80999999999995</v>
      </c>
      <c r="N328">
        <v>8.8684499999999993</v>
      </c>
      <c r="O328">
        <v>5.7849000000000004</v>
      </c>
      <c r="P328">
        <v>1.7248000000000001</v>
      </c>
      <c r="Q328">
        <v>0.68264000000000002</v>
      </c>
      <c r="R328">
        <v>300.00900000000001</v>
      </c>
      <c r="S328">
        <v>7.7572000000000001</v>
      </c>
      <c r="T328">
        <v>274.05</v>
      </c>
      <c r="U328">
        <v>66.47</v>
      </c>
      <c r="V328">
        <v>13204</v>
      </c>
      <c r="W328">
        <v>0.6946</v>
      </c>
      <c r="X328">
        <v>3.7679999999999998</v>
      </c>
      <c r="Y328">
        <v>1707.5909999999999</v>
      </c>
      <c r="Z328">
        <v>108.4</v>
      </c>
      <c r="AA328">
        <v>0.71</v>
      </c>
      <c r="AB328">
        <v>1138.0999999999999</v>
      </c>
      <c r="AC328">
        <v>3.9045000000000001</v>
      </c>
      <c r="AD328">
        <v>9.6199999999999992</v>
      </c>
      <c r="AE328">
        <v>1.9434</v>
      </c>
      <c r="AF328">
        <v>1.4300999999999999</v>
      </c>
      <c r="AG328">
        <v>8.2213999999999992</v>
      </c>
      <c r="AH328">
        <v>104.78</v>
      </c>
      <c r="AI328">
        <v>3.302</v>
      </c>
      <c r="AJ328">
        <v>46.773000000000003</v>
      </c>
      <c r="AK328">
        <v>3.8738000000000001</v>
      </c>
      <c r="AL328">
        <v>66.8125</v>
      </c>
      <c r="AM328">
        <v>1.34405</v>
      </c>
      <c r="AN328">
        <v>14.234500000000001</v>
      </c>
      <c r="AO328">
        <v>146.7353</v>
      </c>
      <c r="AP328">
        <v>8.1199999999999992</v>
      </c>
      <c r="AQ328">
        <v>0.96399999999999997</v>
      </c>
      <c r="AR328">
        <v>32.253</v>
      </c>
      <c r="AS328">
        <v>34.888489999999997</v>
      </c>
      <c r="AT328">
        <v>2.8039000000000001</v>
      </c>
    </row>
    <row r="329" spans="1:46" x14ac:dyDescent="0.25">
      <c r="A329" s="1">
        <v>42521</v>
      </c>
      <c r="B329">
        <v>0.89827000000000001</v>
      </c>
      <c r="C329">
        <v>14.132358</v>
      </c>
      <c r="D329">
        <v>1.3808</v>
      </c>
      <c r="E329">
        <v>12.1653</v>
      </c>
      <c r="F329">
        <v>35.664000000000001</v>
      </c>
      <c r="G329">
        <v>3.5948000000000002</v>
      </c>
      <c r="H329">
        <v>1.3081</v>
      </c>
      <c r="I329">
        <v>690.27</v>
      </c>
      <c r="J329">
        <v>6.585</v>
      </c>
      <c r="K329">
        <v>3069.17</v>
      </c>
      <c r="L329">
        <v>23.9</v>
      </c>
      <c r="M329">
        <v>666.81</v>
      </c>
      <c r="N329">
        <v>8.8684499999999993</v>
      </c>
      <c r="O329">
        <v>5.7991999999999999</v>
      </c>
      <c r="P329">
        <v>1.7291000000000001</v>
      </c>
      <c r="Q329">
        <v>0.68705000000000005</v>
      </c>
      <c r="R329">
        <v>305.49599999999998</v>
      </c>
      <c r="S329">
        <v>7.7681500000000003</v>
      </c>
      <c r="T329">
        <v>282.2</v>
      </c>
      <c r="U329">
        <v>66.91</v>
      </c>
      <c r="V329">
        <v>13615</v>
      </c>
      <c r="W329">
        <v>0.69630000000000003</v>
      </c>
      <c r="X329">
        <v>3.85</v>
      </c>
      <c r="Y329">
        <v>1711.8330000000001</v>
      </c>
      <c r="Z329">
        <v>111.14</v>
      </c>
      <c r="AA329">
        <v>0.71</v>
      </c>
      <c r="AB329">
        <v>1190.5</v>
      </c>
      <c r="AC329">
        <v>4.1195000000000004</v>
      </c>
      <c r="AD329">
        <v>9.76</v>
      </c>
      <c r="AE329">
        <v>1.9482999999999999</v>
      </c>
      <c r="AF329">
        <v>1.4780899999999999</v>
      </c>
      <c r="AG329">
        <v>8.2376000000000005</v>
      </c>
      <c r="AH329">
        <v>104.815</v>
      </c>
      <c r="AI329">
        <v>3.3340000000000001</v>
      </c>
      <c r="AJ329">
        <v>46.774999999999999</v>
      </c>
      <c r="AK329">
        <v>3.9369000000000001</v>
      </c>
      <c r="AL329">
        <v>65.825299999999999</v>
      </c>
      <c r="AM329">
        <v>1.3767499999999999</v>
      </c>
      <c r="AN329">
        <v>15.713100000000001</v>
      </c>
      <c r="AO329">
        <v>147.09989999999999</v>
      </c>
      <c r="AP329">
        <v>8.2200000000000006</v>
      </c>
      <c r="AQ329">
        <v>0.97719999999999996</v>
      </c>
      <c r="AR329">
        <v>32.612499999999997</v>
      </c>
      <c r="AS329">
        <v>35.67924</v>
      </c>
      <c r="AT329">
        <v>2.9540999999999999</v>
      </c>
    </row>
    <row r="330" spans="1:46" x14ac:dyDescent="0.25">
      <c r="A330" s="1">
        <v>42551</v>
      </c>
      <c r="B330">
        <v>0.90012999999999999</v>
      </c>
      <c r="C330">
        <v>14.101933000000001</v>
      </c>
      <c r="D330">
        <v>1.3466</v>
      </c>
      <c r="E330">
        <v>12.2544</v>
      </c>
      <c r="F330">
        <v>35.924999999999997</v>
      </c>
      <c r="G330">
        <v>3.2094999999999998</v>
      </c>
      <c r="H330">
        <v>1.2987</v>
      </c>
      <c r="I330">
        <v>661.49</v>
      </c>
      <c r="J330">
        <v>6.6436000000000002</v>
      </c>
      <c r="K330">
        <v>2916.15</v>
      </c>
      <c r="L330">
        <v>24.1</v>
      </c>
      <c r="M330">
        <v>670.09</v>
      </c>
      <c r="N330">
        <v>8.8685500000000008</v>
      </c>
      <c r="O330">
        <v>5.8417000000000003</v>
      </c>
      <c r="P330">
        <v>1.7418</v>
      </c>
      <c r="Q330">
        <v>0.74805999999999995</v>
      </c>
      <c r="R330">
        <v>306.92700000000002</v>
      </c>
      <c r="S330">
        <v>7.7579500000000001</v>
      </c>
      <c r="T330">
        <v>284.29000000000002</v>
      </c>
      <c r="U330">
        <v>67.3</v>
      </c>
      <c r="V330">
        <v>13180</v>
      </c>
      <c r="W330">
        <v>0.70140000000000002</v>
      </c>
      <c r="X330">
        <v>3.8460000000000001</v>
      </c>
      <c r="Y330">
        <v>1724.3620000000001</v>
      </c>
      <c r="Z330">
        <v>102.69</v>
      </c>
      <c r="AA330">
        <v>0.71</v>
      </c>
      <c r="AB330">
        <v>1152.5999999999999</v>
      </c>
      <c r="AC330">
        <v>4.0225</v>
      </c>
      <c r="AD330">
        <v>9.7799999999999994</v>
      </c>
      <c r="AE330">
        <v>1.9624999999999999</v>
      </c>
      <c r="AF330">
        <v>1.4040999999999999</v>
      </c>
      <c r="AG330">
        <v>8.3079999999999998</v>
      </c>
      <c r="AH330">
        <v>104.73</v>
      </c>
      <c r="AI330">
        <v>3.3170000000000002</v>
      </c>
      <c r="AJ330">
        <v>46.96</v>
      </c>
      <c r="AK330">
        <v>3.9803000000000002</v>
      </c>
      <c r="AL330">
        <v>65.122100000000003</v>
      </c>
      <c r="AM330">
        <v>1.3459000000000001</v>
      </c>
      <c r="AN330">
        <v>14.705</v>
      </c>
      <c r="AO330">
        <v>148.1765</v>
      </c>
      <c r="AP330">
        <v>8.3000000000000007</v>
      </c>
      <c r="AQ330">
        <v>0.97</v>
      </c>
      <c r="AR330">
        <v>32.259</v>
      </c>
      <c r="AS330">
        <v>35.13344</v>
      </c>
      <c r="AT330">
        <v>2.8874</v>
      </c>
    </row>
  </sheetData>
  <pageMargins left="0.7" right="0.7" top="0.78740157499999996" bottom="0.78740157499999996" header="0.3" footer="0.3"/>
  <customProperties>
    <customPr name="REFI_OFFICE_FUNCTION_DATA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 Loïc</dc:creator>
  <cp:lastModifiedBy>Anton Loïc</cp:lastModifiedBy>
  <dcterms:created xsi:type="dcterms:W3CDTF">2021-04-13T16:48:42Z</dcterms:created>
  <dcterms:modified xsi:type="dcterms:W3CDTF">2021-04-13T20:53:20Z</dcterms:modified>
</cp:coreProperties>
</file>