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9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7"/>
  <sheetViews>
    <sheetView tabSelected="1" topLeftCell="F1" workbookViewId="0">
      <selection activeCell="M6" sqref="M6"/>
    </sheetView>
  </sheetViews>
  <sheetFormatPr baseColWidth="8" defaultRowHeight="15"/>
  <cols>
    <col width="13.42578125" bestFit="1" customWidth="1" style="4" min="10" max="10"/>
    <col width="12" customWidth="1" style="4" min="11" max="11"/>
    <col width="14.140625" customWidth="1" style="4" min="12" max="12"/>
    <col width="16.7109375" bestFit="1" customWidth="1" style="4" min="13" max="17"/>
    <col width="14.28515625" customWidth="1" style="4" min="18" max="18"/>
    <col width="12.7109375" customWidth="1" style="4" min="19" max="19"/>
    <col width="13.5703125" customWidth="1" style="4" min="20" max="20"/>
    <col width="12" customWidth="1" style="4" min="21" max="21"/>
    <col width="11.85546875" customWidth="1" style="4" min="22" max="22"/>
  </cols>
  <sheetData>
    <row r="1">
      <c r="I1" t="inlineStr">
        <is>
          <t>ref</t>
        </is>
      </c>
      <c r="J1" t="inlineStr">
        <is>
          <t>ref teste</t>
        </is>
      </c>
      <c r="K1" s="3" t="inlineStr">
        <is>
          <t>1 ciclo subida</t>
        </is>
      </c>
      <c r="M1" s="3" t="inlineStr">
        <is>
          <t>1 ciclo descida</t>
        </is>
      </c>
      <c r="O1" s="3" t="inlineStr">
        <is>
          <t>2 ciclo subida</t>
        </is>
      </c>
      <c r="Q1" s="3" t="inlineStr">
        <is>
          <t>2 ciclo descida</t>
        </is>
      </c>
      <c r="S1" s="3" t="inlineStr">
        <is>
          <t>3 ciclo subida</t>
        </is>
      </c>
      <c r="U1" s="3" t="inlineStr">
        <is>
          <t>3 ciclo descida</t>
        </is>
      </c>
    </row>
    <row r="2">
      <c r="I2" t="inlineStr">
        <is>
          <t>%</t>
        </is>
      </c>
      <c r="J2">
        <f>D9</f>
        <v/>
      </c>
      <c r="K2" s="3" t="inlineStr">
        <is>
          <t>Padrão</t>
        </is>
      </c>
      <c r="L2" s="3" t="inlineStr">
        <is>
          <t>teste</t>
        </is>
      </c>
      <c r="M2" s="3" t="inlineStr">
        <is>
          <t>Padrão</t>
        </is>
      </c>
      <c r="N2" s="3" t="inlineStr">
        <is>
          <t>teste</t>
        </is>
      </c>
      <c r="O2" s="3" t="inlineStr">
        <is>
          <t>Padrão</t>
        </is>
      </c>
      <c r="P2" s="3" t="inlineStr">
        <is>
          <t>teste</t>
        </is>
      </c>
      <c r="Q2" s="3" t="inlineStr">
        <is>
          <t>Padrão</t>
        </is>
      </c>
      <c r="R2" s="3" t="inlineStr">
        <is>
          <t>teste</t>
        </is>
      </c>
      <c r="S2" s="3" t="inlineStr">
        <is>
          <t>Padrão</t>
        </is>
      </c>
      <c r="T2" s="3" t="inlineStr">
        <is>
          <t>teste</t>
        </is>
      </c>
      <c r="U2" s="3" t="inlineStr">
        <is>
          <t>Padrão</t>
        </is>
      </c>
      <c r="V2" s="3" t="inlineStr">
        <is>
          <t>teste</t>
        </is>
      </c>
    </row>
    <row r="3">
      <c r="I3" s="2" t="n">
        <v>0</v>
      </c>
      <c r="J3">
        <f>(J7 *I3)</f>
        <v/>
      </c>
      <c r="K3" s="6">
        <f>E8</f>
        <v/>
      </c>
      <c r="L3" s="6">
        <f>E9</f>
        <v/>
      </c>
      <c r="M3" s="6">
        <f>E18</f>
        <v/>
      </c>
      <c r="N3" s="6">
        <f>E19</f>
        <v/>
      </c>
      <c r="O3" s="6">
        <f>E28</f>
        <v/>
      </c>
      <c r="P3" s="6">
        <f>E29</f>
        <v/>
      </c>
      <c r="Q3" s="6">
        <f>E38</f>
        <v/>
      </c>
      <c r="R3" s="6">
        <f>E39</f>
        <v/>
      </c>
      <c r="S3" s="6">
        <f>E48</f>
        <v/>
      </c>
      <c r="T3" s="6">
        <f>E49</f>
        <v/>
      </c>
      <c r="U3" s="6">
        <f>E58</f>
        <v/>
      </c>
      <c r="V3" s="6">
        <f>E59</f>
        <v/>
      </c>
    </row>
    <row r="4">
      <c r="I4" s="2" t="n">
        <v>0.25</v>
      </c>
      <c r="J4">
        <f>(J7 *I4)</f>
        <v/>
      </c>
      <c r="K4" s="6">
        <f>E10</f>
        <v/>
      </c>
      <c r="L4" s="6">
        <f>E11</f>
        <v/>
      </c>
      <c r="M4" s="6">
        <f>E20</f>
        <v/>
      </c>
      <c r="N4" s="6">
        <f>E21</f>
        <v/>
      </c>
      <c r="O4" s="6">
        <f>E30</f>
        <v/>
      </c>
      <c r="P4" s="6">
        <f>E31</f>
        <v/>
      </c>
      <c r="Q4" s="6">
        <f>E40</f>
        <v/>
      </c>
      <c r="R4" s="6">
        <f>E41</f>
        <v/>
      </c>
      <c r="S4" s="6">
        <f>E50</f>
        <v/>
      </c>
      <c r="T4" s="6">
        <f>E51</f>
        <v/>
      </c>
      <c r="U4" s="6">
        <f>E60</f>
        <v/>
      </c>
      <c r="V4" s="6">
        <f>E61</f>
        <v/>
      </c>
    </row>
    <row r="5">
      <c r="I5" s="2" t="n">
        <v>0.5</v>
      </c>
      <c r="J5">
        <f>(J7 * I5)</f>
        <v/>
      </c>
      <c r="K5" s="6">
        <f>E12</f>
        <v/>
      </c>
      <c r="L5" s="6">
        <f>E13</f>
        <v/>
      </c>
      <c r="M5" s="6">
        <f>E22</f>
        <v/>
      </c>
      <c r="N5" s="6">
        <f>E23</f>
        <v/>
      </c>
      <c r="O5" s="6">
        <f>E32</f>
        <v/>
      </c>
      <c r="P5" s="6">
        <f>E33</f>
        <v/>
      </c>
      <c r="Q5" s="6">
        <f>E42</f>
        <v/>
      </c>
      <c r="R5" s="6">
        <f>E43</f>
        <v/>
      </c>
      <c r="S5" s="6">
        <f>E52</f>
        <v/>
      </c>
      <c r="T5" s="6">
        <f>E53</f>
        <v/>
      </c>
      <c r="U5" s="6">
        <f>E62</f>
        <v/>
      </c>
      <c r="V5" s="6">
        <f>E63</f>
        <v/>
      </c>
    </row>
    <row r="6">
      <c r="I6" s="2" t="n">
        <v>0.75</v>
      </c>
      <c r="J6">
        <f>(J7 * I6)</f>
        <v/>
      </c>
      <c r="K6" s="6">
        <f>E14</f>
        <v/>
      </c>
      <c r="L6" s="6">
        <f>E15</f>
        <v/>
      </c>
      <c r="M6" s="6">
        <f>E24</f>
        <v/>
      </c>
      <c r="N6" s="6">
        <f>E25</f>
        <v/>
      </c>
      <c r="O6" s="6">
        <f>E34</f>
        <v/>
      </c>
      <c r="P6" s="6">
        <f>E35</f>
        <v/>
      </c>
      <c r="Q6" s="6">
        <f>E44</f>
        <v/>
      </c>
      <c r="R6" s="6">
        <f>E45</f>
        <v/>
      </c>
      <c r="S6" s="6">
        <f>E54</f>
        <v/>
      </c>
      <c r="T6" s="6">
        <f>E55</f>
        <v/>
      </c>
      <c r="U6" s="6">
        <f>E64</f>
        <v/>
      </c>
      <c r="V6" s="6">
        <f>E65</f>
        <v/>
      </c>
    </row>
    <row r="7">
      <c r="I7" s="2" t="n">
        <v>1</v>
      </c>
      <c r="J7" t="n">
        <v>50</v>
      </c>
      <c r="K7" s="6">
        <f>E16</f>
        <v/>
      </c>
      <c r="L7" s="6">
        <f>E17</f>
        <v/>
      </c>
      <c r="M7" s="6">
        <f>E26</f>
        <v/>
      </c>
      <c r="N7" s="6">
        <f>E27</f>
        <v/>
      </c>
      <c r="O7" s="6">
        <f>E36</f>
        <v/>
      </c>
      <c r="P7" s="6">
        <f>E37</f>
        <v/>
      </c>
      <c r="Q7" s="6">
        <f>E46</f>
        <v/>
      </c>
      <c r="R7" s="6">
        <f>E47</f>
        <v/>
      </c>
      <c r="S7" s="6">
        <f>E56</f>
        <v/>
      </c>
      <c r="T7" s="6">
        <f>E57</f>
        <v/>
      </c>
      <c r="U7" s="6">
        <f>E66</f>
        <v/>
      </c>
      <c r="V7" s="6">
        <f>E67</f>
        <v/>
      </c>
    </row>
    <row r="8">
      <c r="A8" t="inlineStr">
        <is>
          <t>00</t>
        </is>
      </c>
      <c r="B8" t="inlineStr">
        <is>
          <t>Status desconhecido</t>
        </is>
      </c>
      <c r="C8" t="inlineStr">
        <is>
          <t>07</t>
        </is>
      </c>
      <c r="D8" t="inlineStr">
        <is>
          <t>bar</t>
        </is>
      </c>
      <c r="E8" t="n">
        <v>0</v>
      </c>
    </row>
    <row r="9">
      <c r="A9" t="inlineStr">
        <is>
          <t>00</t>
        </is>
      </c>
      <c r="B9" t="inlineStr">
        <is>
          <t>Configuração alterada</t>
        </is>
      </c>
      <c r="C9" t="inlineStr">
        <is>
          <t>07</t>
        </is>
      </c>
      <c r="D9" t="inlineStr">
        <is>
          <t>bar</t>
        </is>
      </c>
      <c r="E9" t="n">
        <v>-0.03400358557701111</v>
      </c>
    </row>
    <row r="10">
      <c r="A10" t="inlineStr">
        <is>
          <t>00</t>
        </is>
      </c>
      <c r="B10" t="inlineStr">
        <is>
          <t>Status desconhecido</t>
        </is>
      </c>
      <c r="C10" t="inlineStr">
        <is>
          <t>07</t>
        </is>
      </c>
      <c r="D10" t="inlineStr">
        <is>
          <t>bar</t>
        </is>
      </c>
      <c r="E10" t="n">
        <v>0</v>
      </c>
    </row>
    <row r="11">
      <c r="A11" t="inlineStr">
        <is>
          <t>00</t>
        </is>
      </c>
      <c r="B11" t="inlineStr">
        <is>
          <t>Configuração alterada</t>
        </is>
      </c>
      <c r="C11" t="inlineStr">
        <is>
          <t>07</t>
        </is>
      </c>
      <c r="D11" t="inlineStr">
        <is>
          <t>bar</t>
        </is>
      </c>
      <c r="E11" t="n">
        <v>-0.007093198131769896</v>
      </c>
    </row>
    <row r="12">
      <c r="A12" t="inlineStr">
        <is>
          <t>00</t>
        </is>
      </c>
      <c r="B12" t="inlineStr">
        <is>
          <t>Status desconhecido</t>
        </is>
      </c>
      <c r="C12" t="inlineStr">
        <is>
          <t>07</t>
        </is>
      </c>
      <c r="D12" t="inlineStr">
        <is>
          <t>bar</t>
        </is>
      </c>
      <c r="E12" t="n">
        <v>0</v>
      </c>
    </row>
    <row r="13">
      <c r="A13" t="inlineStr">
        <is>
          <t>00</t>
        </is>
      </c>
      <c r="B13" t="inlineStr">
        <is>
          <t>Configuração alterada</t>
        </is>
      </c>
      <c r="C13" t="inlineStr">
        <is>
          <t>07</t>
        </is>
      </c>
      <c r="D13" t="inlineStr">
        <is>
          <t>bar</t>
        </is>
      </c>
      <c r="E13" t="n">
        <v>0.007358042988926172</v>
      </c>
    </row>
    <row r="14">
      <c r="A14" t="inlineStr">
        <is>
          <t>00</t>
        </is>
      </c>
      <c r="B14" t="inlineStr">
        <is>
          <t>Status desconhecido</t>
        </is>
      </c>
      <c r="C14" t="inlineStr">
        <is>
          <t>07</t>
        </is>
      </c>
      <c r="D14" t="inlineStr">
        <is>
          <t>bar</t>
        </is>
      </c>
      <c r="E14" t="n">
        <v>0</v>
      </c>
    </row>
    <row r="15">
      <c r="A15" t="inlineStr">
        <is>
          <t>00</t>
        </is>
      </c>
      <c r="B15" t="inlineStr">
        <is>
          <t>Configuração alterada</t>
        </is>
      </c>
      <c r="C15" t="inlineStr">
        <is>
          <t>07</t>
        </is>
      </c>
      <c r="D15" t="inlineStr">
        <is>
          <t>bar</t>
        </is>
      </c>
      <c r="E15" t="n">
        <v>0.02902343682944775</v>
      </c>
    </row>
    <row r="16">
      <c r="A16" t="inlineStr">
        <is>
          <t>00</t>
        </is>
      </c>
      <c r="B16" t="inlineStr">
        <is>
          <t>Status desconhecido</t>
        </is>
      </c>
      <c r="C16" t="inlineStr">
        <is>
          <t>07</t>
        </is>
      </c>
      <c r="D16" t="inlineStr">
        <is>
          <t>bar</t>
        </is>
      </c>
      <c r="E16" t="n">
        <v>0</v>
      </c>
    </row>
    <row r="17">
      <c r="A17" t="inlineStr">
        <is>
          <t>00</t>
        </is>
      </c>
      <c r="B17" t="inlineStr">
        <is>
          <t>Configuração alterada</t>
        </is>
      </c>
      <c r="C17" t="inlineStr">
        <is>
          <t>07</t>
        </is>
      </c>
      <c r="D17" t="inlineStr">
        <is>
          <t>bar</t>
        </is>
      </c>
      <c r="E17" t="n">
        <v>0.05027248337864876</v>
      </c>
    </row>
    <row r="18">
      <c r="A18" t="inlineStr">
        <is>
          <t>00</t>
        </is>
      </c>
      <c r="B18" t="inlineStr">
        <is>
          <t>Status desconhecido</t>
        </is>
      </c>
      <c r="C18" t="inlineStr">
        <is>
          <t>07</t>
        </is>
      </c>
      <c r="D18" t="inlineStr">
        <is>
          <t>bar</t>
        </is>
      </c>
      <c r="E18" t="n">
        <v>0</v>
      </c>
    </row>
    <row r="19">
      <c r="A19" t="inlineStr">
        <is>
          <t>00</t>
        </is>
      </c>
      <c r="B19" t="inlineStr">
        <is>
          <t>Configuração alterada</t>
        </is>
      </c>
      <c r="C19" t="inlineStr">
        <is>
          <t>07</t>
        </is>
      </c>
      <c r="D19" t="inlineStr">
        <is>
          <t>bar</t>
        </is>
      </c>
      <c r="E19" t="n">
        <v>-0.02571478113532066</v>
      </c>
    </row>
    <row r="20">
      <c r="A20" t="inlineStr">
        <is>
          <t>00</t>
        </is>
      </c>
      <c r="B20" t="inlineStr">
        <is>
          <t>Status desconhecido</t>
        </is>
      </c>
      <c r="C20" t="inlineStr">
        <is>
          <t>07</t>
        </is>
      </c>
      <c r="D20" t="inlineStr">
        <is>
          <t>bar</t>
        </is>
      </c>
      <c r="E20" t="n">
        <v>0</v>
      </c>
    </row>
    <row r="21">
      <c r="A21" t="inlineStr">
        <is>
          <t>00</t>
        </is>
      </c>
      <c r="B21" t="inlineStr">
        <is>
          <t>Configuração alterada</t>
        </is>
      </c>
      <c r="C21" t="inlineStr">
        <is>
          <t>07</t>
        </is>
      </c>
      <c r="D21" t="inlineStr">
        <is>
          <t>bar</t>
        </is>
      </c>
      <c r="E21" t="n">
        <v>-0.02742013894021511</v>
      </c>
    </row>
    <row r="22">
      <c r="A22" t="inlineStr">
        <is>
          <t>00</t>
        </is>
      </c>
      <c r="B22" t="inlineStr">
        <is>
          <t>Status desconhecido</t>
        </is>
      </c>
      <c r="C22" t="inlineStr">
        <is>
          <t>07</t>
        </is>
      </c>
      <c r="D22" t="inlineStr">
        <is>
          <t>bar</t>
        </is>
      </c>
      <c r="E22" t="n">
        <v>0</v>
      </c>
    </row>
    <row r="23">
      <c r="A23" t="inlineStr">
        <is>
          <t>00</t>
        </is>
      </c>
      <c r="B23" t="inlineStr">
        <is>
          <t>Configuração alterada</t>
        </is>
      </c>
      <c r="C23" t="inlineStr">
        <is>
          <t>07</t>
        </is>
      </c>
      <c r="D23" t="inlineStr">
        <is>
          <t>bar</t>
        </is>
      </c>
      <c r="E23" t="n">
        <v>-0.02759002335369587</v>
      </c>
    </row>
    <row r="24">
      <c r="A24" t="inlineStr">
        <is>
          <t>00</t>
        </is>
      </c>
      <c r="B24" t="inlineStr">
        <is>
          <t>Status desconhecido</t>
        </is>
      </c>
      <c r="C24" t="inlineStr">
        <is>
          <t>07</t>
        </is>
      </c>
      <c r="D24" t="inlineStr">
        <is>
          <t>bar</t>
        </is>
      </c>
      <c r="E24" t="n">
        <v>0</v>
      </c>
    </row>
    <row r="25">
      <c r="A25" t="inlineStr">
        <is>
          <t>00</t>
        </is>
      </c>
      <c r="B25" t="inlineStr">
        <is>
          <t>Configuração alterada</t>
        </is>
      </c>
      <c r="C25" t="inlineStr">
        <is>
          <t>07</t>
        </is>
      </c>
      <c r="D25" t="inlineStr">
        <is>
          <t>bar</t>
        </is>
      </c>
      <c r="E25" t="n">
        <v>-0.02766226418316364</v>
      </c>
    </row>
    <row r="26">
      <c r="A26" t="inlineStr">
        <is>
          <t>00</t>
        </is>
      </c>
      <c r="B26" t="inlineStr">
        <is>
          <t>Status desconhecido</t>
        </is>
      </c>
      <c r="C26" t="inlineStr">
        <is>
          <t>07</t>
        </is>
      </c>
      <c r="D26" t="inlineStr">
        <is>
          <t>bar</t>
        </is>
      </c>
      <c r="E26" t="n">
        <v>0</v>
      </c>
    </row>
    <row r="27">
      <c r="A27" t="inlineStr">
        <is>
          <t>00</t>
        </is>
      </c>
      <c r="B27" t="inlineStr">
        <is>
          <t>Configuração alterada</t>
        </is>
      </c>
      <c r="C27" t="inlineStr">
        <is>
          <t>07</t>
        </is>
      </c>
      <c r="D27" t="inlineStr">
        <is>
          <t>bar</t>
        </is>
      </c>
      <c r="E27" t="n">
        <v>-0.0277295708656311</v>
      </c>
    </row>
    <row r="28">
      <c r="A28" t="inlineStr">
        <is>
          <t>00</t>
        </is>
      </c>
      <c r="B28" t="inlineStr">
        <is>
          <t>Status desconhecido</t>
        </is>
      </c>
      <c r="C28" t="inlineStr">
        <is>
          <t>07</t>
        </is>
      </c>
      <c r="D28" t="inlineStr">
        <is>
          <t>bar</t>
        </is>
      </c>
      <c r="E28" t="n">
        <v>0</v>
      </c>
    </row>
    <row r="29">
      <c r="A29" t="inlineStr">
        <is>
          <t>00</t>
        </is>
      </c>
      <c r="B29" t="inlineStr">
        <is>
          <t>Configuração alterada</t>
        </is>
      </c>
      <c r="C29" t="inlineStr">
        <is>
          <t>07</t>
        </is>
      </c>
      <c r="D29" t="inlineStr">
        <is>
          <t>bar</t>
        </is>
      </c>
      <c r="E29" t="n">
        <v>-0.02784542180597782</v>
      </c>
    </row>
    <row r="30">
      <c r="A30" t="inlineStr">
        <is>
          <t>00</t>
        </is>
      </c>
      <c r="B30" t="inlineStr">
        <is>
          <t>Status desconhecido</t>
        </is>
      </c>
      <c r="C30" t="inlineStr">
        <is>
          <t>07</t>
        </is>
      </c>
      <c r="D30" t="inlineStr">
        <is>
          <t>bar</t>
        </is>
      </c>
      <c r="E30" t="n">
        <v>0</v>
      </c>
    </row>
    <row r="31">
      <c r="A31" t="inlineStr">
        <is>
          <t>00</t>
        </is>
      </c>
      <c r="B31" t="inlineStr">
        <is>
          <t>Configuração alterada</t>
        </is>
      </c>
      <c r="C31" t="inlineStr">
        <is>
          <t>07</t>
        </is>
      </c>
      <c r="D31" t="inlineStr">
        <is>
          <t>bar</t>
        </is>
      </c>
      <c r="E31" t="n">
        <v>-0.02737473137676716</v>
      </c>
    </row>
    <row r="32">
      <c r="A32" t="inlineStr">
        <is>
          <t>00</t>
        </is>
      </c>
      <c r="B32" t="inlineStr">
        <is>
          <t>Status desconhecido</t>
        </is>
      </c>
      <c r="C32" t="inlineStr">
        <is>
          <t>07</t>
        </is>
      </c>
      <c r="D32" t="inlineStr">
        <is>
          <t>bar</t>
        </is>
      </c>
      <c r="E32" t="n">
        <v>0</v>
      </c>
    </row>
    <row r="33">
      <c r="A33" t="inlineStr">
        <is>
          <t>00</t>
        </is>
      </c>
      <c r="B33" t="inlineStr">
        <is>
          <t>Configuração alterada</t>
        </is>
      </c>
      <c r="C33" t="inlineStr">
        <is>
          <t>07</t>
        </is>
      </c>
      <c r="D33" t="inlineStr">
        <is>
          <t>bar</t>
        </is>
      </c>
      <c r="E33" t="n">
        <v>-0.03229572623968124</v>
      </c>
    </row>
    <row r="34">
      <c r="A34" t="inlineStr">
        <is>
          <t>00</t>
        </is>
      </c>
      <c r="B34" t="inlineStr">
        <is>
          <t>Status desconhecido</t>
        </is>
      </c>
      <c r="C34" t="inlineStr">
        <is>
          <t>07</t>
        </is>
      </c>
      <c r="D34" t="inlineStr">
        <is>
          <t>bar</t>
        </is>
      </c>
      <c r="E34" t="n">
        <v>0</v>
      </c>
    </row>
    <row r="35">
      <c r="A35" t="inlineStr">
        <is>
          <t>00</t>
        </is>
      </c>
      <c r="B35" t="inlineStr">
        <is>
          <t>Configuração alterada</t>
        </is>
      </c>
      <c r="C35" t="inlineStr">
        <is>
          <t>07</t>
        </is>
      </c>
      <c r="D35" t="inlineStr">
        <is>
          <t>bar</t>
        </is>
      </c>
      <c r="E35" t="n">
        <v>-0.03250445425510406</v>
      </c>
    </row>
    <row r="36">
      <c r="A36" t="inlineStr">
        <is>
          <t>00</t>
        </is>
      </c>
      <c r="B36" t="inlineStr">
        <is>
          <t>Status desconhecido</t>
        </is>
      </c>
      <c r="C36" t="inlineStr">
        <is>
          <t>07</t>
        </is>
      </c>
      <c r="D36" t="inlineStr">
        <is>
          <t>bar</t>
        </is>
      </c>
      <c r="E36" t="n">
        <v>0</v>
      </c>
    </row>
    <row r="37">
      <c r="A37" t="inlineStr">
        <is>
          <t>00</t>
        </is>
      </c>
      <c r="B37" t="inlineStr">
        <is>
          <t>Configuração alterada</t>
        </is>
      </c>
      <c r="C37" t="inlineStr">
        <is>
          <t>07</t>
        </is>
      </c>
      <c r="D37" t="inlineStr">
        <is>
          <t>bar</t>
        </is>
      </c>
      <c r="E37" t="n">
        <v>-0.03259612247347832</v>
      </c>
    </row>
  </sheetData>
  <mergeCells count="6">
    <mergeCell ref="Q1:R1"/>
    <mergeCell ref="S1:T1"/>
    <mergeCell ref="K1:L1"/>
    <mergeCell ref="U1:V1"/>
    <mergeCell ref="O1:P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Gustavo Ribeiro</dc:creator>
  <dcterms:created xsi:type="dcterms:W3CDTF">2015-06-05T18:19:34Z</dcterms:created>
  <dcterms:modified xsi:type="dcterms:W3CDTF">2025-03-28T18:43:41Z</dcterms:modified>
  <cp:lastModifiedBy>Gustavo Ribeiro</cp:lastModifiedBy>
</cp:coreProperties>
</file>