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5b57b04ba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体汇总" sheetId="1" r:id="Ra483cd3bb63e4da4"/>
    <x:sheet xmlns:r="http://schemas.openxmlformats.org/officeDocument/2006/relationships" name="逐次明细" sheetId="2" r:id="R6b6e4efca98845ca"/>
    <x:sheet xmlns:r="http://schemas.openxmlformats.org/officeDocument/2006/relationships" name="异常记录" sheetId="3" r:id="R6e3ca5078e0b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%"/>
    <x:numFmt numFmtId="202" formatCode="0.0"/>
    <x:numFmt numFmtId="203" formatCode="0.00%"/>
  </x:numFmts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F2937"/>
      <x:name val="Arial"/>
    </x:font>
    <x:font>
      <x:i/>
      <x:sz val="10"/>
      <x:color rgb="FF6B728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895157cc24e6b" /><Relationship Type="http://schemas.openxmlformats.org/officeDocument/2006/relationships/theme" Target="/xl/theme/theme1.xml" Id="Re10d667a260e4570" /><Relationship Type="http://schemas.openxmlformats.org/officeDocument/2006/relationships/sharedStrings" Target="/xl/sharedStrings.xml" Id="R768e8ec4d4234373" /><Relationship Type="http://schemas.openxmlformats.org/officeDocument/2006/relationships/worksheet" Target="/xl/worksheets/sheet1.xml" Id="Ra483cd3bb63e4da4" /><Relationship Type="http://schemas.openxmlformats.org/officeDocument/2006/relationships/worksheet" Target="/xl/worksheets/sheet2.xml" Id="R6b6e4efca98845ca" /><Relationship Type="http://schemas.openxmlformats.org/officeDocument/2006/relationships/worksheet" Target="/xl/worksheets/sheet3.xml" Id="R6e3ca5078e0b42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2" max="12" width="18" hidden="0" customWidth="1"/>
    <x:col min="13" max="13" width="14" hidden="0" customWidth="1"/>
  </x:cols>
  <x:sheetData>
    <x:row r="1" ht="16.799999237060547" hidden="0" customHeight="1">
      <x:c r="A1" s="22" t="str">
        <x:v>批量测试总体汇总（2026-09-20）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3"/>
      <x:c r="L1" s="23"/>
      <x:c r="M1" s="23"/>
    </x:row>
    <x:row r="2" ht="15" hidden="0" customHeight="1">
      <x:c r="A2" s="24" t="str">
        <x:v>正式数据：100–1000 mg，每档 10 次；合格判定按各 JSON 中的 acceptance_min_mg / acceptance_max_mg。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3"/>
      <x:c r="L2" s="23"/>
      <x:c r="M2" s="23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</x:row>
    <x:row r="4" ht="15" hidden="0" customHeight="1">
      <x:c r="A4" s="6" t="str">
        <x:v>目标质量 (mg)</x:v>
      </x:c>
      <x:c r="B4" s="6" t="str">
        <x:v>测试次数</x:v>
      </x:c>
      <x:c r="C4" s="6" t="str">
        <x:v>合格次数</x:v>
      </x:c>
      <x:c r="D4" s="6" t="str">
        <x:v>合格率</x:v>
      </x:c>
      <x:c r="E4" s="6" t="str">
        <x:v>平均实测 (mg)</x:v>
      </x:c>
      <x:c r="F4" s="6" t="str">
        <x:v>平均偏差 (mg)</x:v>
      </x:c>
      <x:c r="G4" s="6" t="str">
        <x:v>平均偏差 (%)</x:v>
      </x:c>
      <x:c r="H4" s="6" t="str">
        <x:v>标准差 (mg)</x:v>
      </x:c>
      <x:c r="I4" s="6" t="str">
        <x:v>最小值 (mg)</x:v>
      </x:c>
      <x:c r="J4" s="6" t="str">
        <x:v>最大值 (mg)</x:v>
      </x:c>
      <x:c r="K4" s="23"/>
      <x:c r="L4" s="6" t="str">
        <x:v>总体指标</x:v>
      </x:c>
      <x:c r="M4" s="6" t="str">
        <x:v>数值</x:v>
      </x:c>
    </x:row>
    <x:row r="5" ht="15" hidden="0" customHeight="1">
      <x:c r="A5" s="25" t="n">
        <x:v>100</x:v>
      </x:c>
      <x:c r="B5" s="25" t="n">
        <x:v>10</x:v>
      </x:c>
      <x:c r="C5" s="25" t="n">
        <x:v>10</x:v>
      </x:c>
      <x:c r="D5" s="26" t="n">
        <x:f>C5/B5</x:f>
        <x:v>1</x:v>
      </x:c>
      <x:c r="E5" s="27" t="n">
        <x:v>99.3</x:v>
      </x:c>
      <x:c r="F5" s="27" t="n">
        <x:v>-0.7</x:v>
      </x:c>
      <x:c r="G5" s="28" t="n">
        <x:f>F5/A5</x:f>
        <x:v>-0.006999999999999999</x:v>
      </x:c>
      <x:c r="H5" s="27" t="n">
        <x:v>4.8999999999999995</x:v>
      </x:c>
      <x:c r="I5" s="27" t="n">
        <x:v>93</x:v>
      </x:c>
      <x:c r="J5" s="27" t="n">
        <x:v>108</x:v>
      </x:c>
      <x:c r="K5" s="23"/>
      <x:c r="L5" s="23" t="str">
        <x:v>正式测试总数</x:v>
      </x:c>
      <x:c r="M5" s="23" t="n">
        <x:v>100</x:v>
      </x:c>
    </x:row>
    <x:row r="6" ht="15" hidden="0" customHeight="1">
      <x:c r="A6" s="25" t="n">
        <x:v>200</x:v>
      </x:c>
      <x:c r="B6" s="25" t="n">
        <x:v>10</x:v>
      </x:c>
      <x:c r="C6" s="25" t="n">
        <x:v>9</x:v>
      </x:c>
      <x:c r="D6" s="26" t="n">
        <x:f>C6/B6</x:f>
        <x:v>0.9</x:v>
      </x:c>
      <x:c r="E6" s="27" t="n">
        <x:v>205.1</x:v>
      </x:c>
      <x:c r="F6" s="27" t="n">
        <x:v>5.1</x:v>
      </x:c>
      <x:c r="G6" s="28" t="n">
        <x:f>F6/A6</x:f>
        <x:v>0.0255</x:v>
      </x:c>
      <x:c r="H6" s="27" t="n">
        <x:v>5.127377497317708</x:v>
      </x:c>
      <x:c r="I6" s="27" t="n">
        <x:v>194</x:v>
      </x:c>
      <x:c r="J6" s="27" t="n">
        <x:v>213</x:v>
      </x:c>
      <x:c r="K6" s="23"/>
      <x:c r="L6" s="23" t="str">
        <x:v>总体合格数</x:v>
      </x:c>
      <x:c r="M6" s="23" t="n">
        <x:v>52</x:v>
      </x:c>
    </x:row>
    <x:row r="7" ht="15" hidden="0" customHeight="1">
      <x:c r="A7" s="25" t="n">
        <x:v>300</x:v>
      </x:c>
      <x:c r="B7" s="25" t="n">
        <x:v>10</x:v>
      </x:c>
      <x:c r="C7" s="25" t="n">
        <x:v>7</x:v>
      </x:c>
      <x:c r="D7" s="26" t="n">
        <x:f>C7/B7</x:f>
        <x:v>0.7</x:v>
      </x:c>
      <x:c r="E7" s="27" t="n">
        <x:v>309.3</x:v>
      </x:c>
      <x:c r="F7" s="27" t="n">
        <x:v>9.3</x:v>
      </x:c>
      <x:c r="G7" s="28" t="n">
        <x:f>F7/A7</x:f>
        <x:v>0.031000000000000003</x:v>
      </x:c>
      <x:c r="H7" s="27" t="n">
        <x:v>2.2825424421026654</x:v>
      </x:c>
      <x:c r="I7" s="27" t="n">
        <x:v>305</x:v>
      </x:c>
      <x:c r="J7" s="27" t="n">
        <x:v>313</x:v>
      </x:c>
      <x:c r="K7" s="23"/>
      <x:c r="L7" s="23" t="str">
        <x:v>总体合格率</x:v>
      </x:c>
      <x:c r="M7" s="29" t="n">
        <x:f>M6/M5</x:f>
        <x:v>0.52</x:v>
      </x:c>
    </x:row>
    <x:row r="8" ht="15" hidden="0" customHeight="1">
      <x:c r="A8" s="25" t="n">
        <x:v>400</x:v>
      </x:c>
      <x:c r="B8" s="25" t="n">
        <x:v>10</x:v>
      </x:c>
      <x:c r="C8" s="25" t="n">
        <x:v>7</x:v>
      </x:c>
      <x:c r="D8" s="26" t="n">
        <x:f>C8/B8</x:f>
        <x:v>0.7</x:v>
      </x:c>
      <x:c r="E8" s="27" t="n">
        <x:v>409.4</x:v>
      </x:c>
      <x:c r="F8" s="27" t="n">
        <x:v>9.4</x:v>
      </x:c>
      <x:c r="G8" s="28" t="n">
        <x:f>F8/A8</x:f>
        <x:v>0.0235</x:v>
      </x:c>
      <x:c r="H8" s="27" t="n">
        <x:v>4.1036569057366385</x:v>
      </x:c>
      <x:c r="I8" s="27" t="n">
        <x:v>405</x:v>
      </x:c>
      <x:c r="J8" s="27" t="n">
        <x:v>420</x:v>
      </x:c>
      <x:c r="K8" s="23"/>
      <x:c r="L8" s="23" t="str">
        <x:v>取消试跑数</x:v>
      </x:c>
      <x:c r="M8" s="23" t="n">
        <x:v>1</x:v>
      </x:c>
    </x:row>
    <x:row r="9" ht="15" hidden="0" customHeight="1">
      <x:c r="A9" s="25" t="n">
        <x:v>500</x:v>
      </x:c>
      <x:c r="B9" s="25" t="n">
        <x:v>10</x:v>
      </x:c>
      <x:c r="C9" s="25" t="n">
        <x:v>3</x:v>
      </x:c>
      <x:c r="D9" s="26" t="n">
        <x:f>C9/B9</x:f>
        <x:v>0.3</x:v>
      </x:c>
      <x:c r="E9" s="27" t="n">
        <x:v>515.2</x:v>
      </x:c>
      <x:c r="F9" s="27" t="n">
        <x:v>15.2</x:v>
      </x:c>
      <x:c r="G9" s="28" t="n">
        <x:f>F9/A9</x:f>
        <x:v>0.0304</x:v>
      </x:c>
      <x:c r="H9" s="27" t="n">
        <x:v>5.473572873361603</x:v>
      </x:c>
      <x:c r="I9" s="27" t="n">
        <x:v>508</x:v>
      </x:c>
      <x:c r="J9" s="27" t="n">
        <x:v>528</x:v>
      </x:c>
      <x:c r="K9" s="23"/>
      <x:c r="L9" s="23"/>
      <x:c r="M9" s="23"/>
    </x:row>
    <x:row r="10" ht="15" hidden="0" customHeight="1">
      <x:c r="A10" s="25" t="n">
        <x:v>600</x:v>
      </x:c>
      <x:c r="B10" s="25" t="n">
        <x:v>10</x:v>
      </x:c>
      <x:c r="C10" s="25" t="n">
        <x:v>1</x:v>
      </x:c>
      <x:c r="D10" s="26" t="n">
        <x:f>C10/B10</x:f>
        <x:v>0.1</x:v>
      </x:c>
      <x:c r="E10" s="27" t="n">
        <x:v>618.2</x:v>
      </x:c>
      <x:c r="F10" s="27" t="n">
        <x:v>18.2</x:v>
      </x:c>
      <x:c r="G10" s="28" t="n">
        <x:f>F10/A10</x:f>
        <x:v>0.030333333333333334</x:v>
      </x:c>
      <x:c r="H10" s="27" t="n">
        <x:v>6.161168720299745</x:v>
      </x:c>
      <x:c r="I10" s="27" t="n">
        <x:v>607</x:v>
      </x:c>
      <x:c r="J10" s="27" t="n">
        <x:v>626</x:v>
      </x:c>
      <x:c r="K10" s="23"/>
      <x:c r="L10" s="23"/>
      <x:c r="M10" s="23"/>
    </x:row>
    <x:row r="11" ht="15" hidden="0" customHeight="1">
      <x:c r="A11" s="25" t="n">
        <x:v>700</x:v>
      </x:c>
      <x:c r="B11" s="25" t="n">
        <x:v>10</x:v>
      </x:c>
      <x:c r="C11" s="25" t="n">
        <x:v>5</x:v>
      </x:c>
      <x:c r="D11" s="26" t="n">
        <x:f>C11/B11</x:f>
        <x:v>0.5</x:v>
      </x:c>
      <x:c r="E11" s="27" t="n">
        <x:v>712</x:v>
      </x:c>
      <x:c r="F11" s="27" t="n">
        <x:v>12</x:v>
      </x:c>
      <x:c r="G11" s="28" t="n">
        <x:f>F11/A11</x:f>
        <x:v>0.017142857142857144</x:v>
      </x:c>
      <x:c r="H11" s="27" t="n">
        <x:v>8.579044235810887</x:v>
      </x:c>
      <x:c r="I11" s="27" t="n">
        <x:v>696</x:v>
      </x:c>
      <x:c r="J11" s="27" t="n">
        <x:v>726</x:v>
      </x:c>
      <x:c r="K11" s="23"/>
      <x:c r="L11" s="23"/>
      <x:c r="M11" s="23"/>
    </x:row>
    <x:row r="12" ht="15" hidden="0" customHeight="1">
      <x:c r="A12" s="25" t="n">
        <x:v>800</x:v>
      </x:c>
      <x:c r="B12" s="25" t="n">
        <x:v>10</x:v>
      </x:c>
      <x:c r="C12" s="25" t="n">
        <x:v>2</x:v>
      </x:c>
      <x:c r="D12" s="26" t="n">
        <x:f>C12/B12</x:f>
        <x:v>0.2</x:v>
      </x:c>
      <x:c r="E12" s="27" t="n">
        <x:v>815.9</x:v>
      </x:c>
      <x:c r="F12" s="27" t="n">
        <x:v>15.9</x:v>
      </x:c>
      <x:c r="G12" s="28" t="n">
        <x:f>F12/A12</x:f>
        <x:v>0.019875</x:v>
      </x:c>
      <x:c r="H12" s="27" t="n">
        <x:v>5.872818744010409</x:v>
      </x:c>
      <x:c r="I12" s="27" t="n">
        <x:v>808</x:v>
      </x:c>
      <x:c r="J12" s="27" t="n">
        <x:v>828</x:v>
      </x:c>
      <x:c r="K12" s="23"/>
      <x:c r="L12" s="23"/>
      <x:c r="M12" s="23"/>
    </x:row>
    <x:row r="13" ht="15" hidden="0" customHeight="1">
      <x:c r="A13" s="25" t="n">
        <x:v>900</x:v>
      </x:c>
      <x:c r="B13" s="25" t="n">
        <x:v>10</x:v>
      </x:c>
      <x:c r="C13" s="25" t="n">
        <x:v>2</x:v>
      </x:c>
      <x:c r="D13" s="26" t="n">
        <x:f>C13/B13</x:f>
        <x:v>0.2</x:v>
      </x:c>
      <x:c r="E13" s="27" t="n">
        <x:v>918.3</x:v>
      </x:c>
      <x:c r="F13" s="27" t="n">
        <x:v>18.3</x:v>
      </x:c>
      <x:c r="G13" s="28" t="n">
        <x:f>F13/A13</x:f>
        <x:v>0.020333333333333335</x:v>
      </x:c>
      <x:c r="H13" s="27" t="n">
        <x:v>6.496922348312314</x:v>
      </x:c>
      <x:c r="I13" s="27" t="n">
        <x:v>907</x:v>
      </x:c>
      <x:c r="J13" s="27" t="n">
        <x:v>926</x:v>
      </x:c>
      <x:c r="K13" s="23"/>
      <x:c r="L13" s="23"/>
      <x:c r="M13" s="23"/>
    </x:row>
    <x:row r="14" ht="15" hidden="0" customHeight="1">
      <x:c r="A14" s="25" t="n">
        <x:v>1000</x:v>
      </x:c>
      <x:c r="B14" s="25" t="n">
        <x:v>10</x:v>
      </x:c>
      <x:c r="C14" s="25" t="n">
        <x:v>6</x:v>
      </x:c>
      <x:c r="D14" s="26" t="n">
        <x:f>C14/B14</x:f>
        <x:v>0.6</x:v>
      </x:c>
      <x:c r="E14" s="27" t="n">
        <x:v>1010.2</x:v>
      </x:c>
      <x:c r="F14" s="27" t="n">
        <x:v>10.2</x:v>
      </x:c>
      <x:c r="G14" s="28" t="n">
        <x:f>F14/A14</x:f>
        <x:v>0.010199999999999999</x:v>
      </x:c>
      <x:c r="H14" s="27" t="n">
        <x:v>7.426977851050857</x:v>
      </x:c>
      <x:c r="I14" s="27" t="n">
        <x:v>999</x:v>
      </x:c>
      <x:c r="J14" s="27" t="n">
        <x:v>1023</x:v>
      </x:c>
      <x:c r="K14" s="23"/>
      <x:c r="L14" s="23"/>
      <x:c r="M14" s="23"/>
    </x:row>
    <x:row r="15" ht="15" hidden="0" customHeight="1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</x:row>
    <x:row r="16" ht="15" hidden="0" customHeight="1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</x:row>
    <x:row r="17" ht="15" hidden="0" customHeight="1">
      <x:c r="A17" s="23" t="str">
        <x:v>结论</x:v>
      </x:c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</x:row>
    <x:row r="18" ht="15" hidden="0" customHeight="1">
      <x:c r="A18" s="30" t="str">
        <x:v>100 mg 表现最佳。200 mg 以上出现系统性偏高，500–900 mg 的平均偏差约为 +15 至 +18 mg，导致合格率明显下降。700 mg 的取消试跑已从正式统计中排除。</x:v>
      </x:c>
      <x:c r="B18" s="30"/>
      <x:c r="C18" s="30"/>
      <x:c r="D18" s="30"/>
      <x:c r="E18" s="30"/>
      <x:c r="F18" s="30"/>
      <x:c r="G18" s="30"/>
      <x:c r="H18" s="30"/>
      <x:c r="I18" s="30"/>
      <x:c r="J18" s="30"/>
      <x:c r="K18" s="23"/>
      <x:c r="L18" s="23"/>
      <x:c r="M18" s="23"/>
    </x:row>
    <x:row r="19" ht="15" hidden="0" customHeight="1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23"/>
      <x:c r="L19" s="23"/>
      <x:c r="M19" s="23"/>
    </x:row>
    <x:row r="20" ht="15" hidden="0" customHeight="1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23"/>
      <x:c r="L20" s="23"/>
      <x:c r="M20" s="23"/>
    </x:row>
  </x:sheetData>
  <x:mergeCells>
    <x:mergeCell ref="A1:J1"/>
    <x:mergeCell ref="A2:J2"/>
    <x:mergeCell ref="A18:J20"/>
  </x:mergeCells>
  <x:conditionalFormatting sqref="C5:C14">
    <x:cfRule type="dataBar" priority="1">
      <x:dataBar>
        <x:cfvo type="min"/>
        <x:cfvo type="max"/>
        <x:color rgb="FF5B9BD5"/>
      </x:dataBar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25" hidden="0" customWidth="1"/>
    <x:col min="2" max="2" width="52" hidden="0" customWidth="1"/>
    <x:col min="3" max="3" width="8.5" hidden="0" customWidth="1"/>
    <x:col min="4" max="4" width="11.25" hidden="0" customWidth="1"/>
    <x:col min="5" max="5" width="8" hidden="0" customWidth="1"/>
    <x:col min="6" max="6" width="11.25" hidden="0" customWidth="1"/>
    <x:col min="7" max="7" width="11.25" hidden="0" customWidth="1"/>
    <x:col min="8" max="8" width="7.25" hidden="0" customWidth="1"/>
    <x:col min="9" max="9" width="9.75" hidden="0" customWidth="1"/>
    <x:col min="10" max="10" width="64" hidden="0" customWidth="1"/>
    <x:col min="11" max="11" width="14" hidden="0" customWidth="1"/>
  </x:cols>
  <x:sheetData>
    <x:row r="1" ht="15" hidden="0" customHeight="1">
      <x:c r="A1" s="16" t="str">
        <x:v>目标质量 (mg)</x:v>
      </x:c>
      <x:c r="B1" s="16" t="str">
        <x:v>运行编号</x:v>
      </x:c>
      <x:c r="C1" s="16" t="str">
        <x:v>结果</x:v>
      </x:c>
      <x:c r="D1" s="16" t="str">
        <x:v>最终质量 (mg)</x:v>
      </x:c>
      <x:c r="E1" s="16" t="str">
        <x:v>偏差 (mg)</x:v>
      </x:c>
      <x:c r="F1" s="16" t="str">
        <x:v>允许下限 (mg)</x:v>
      </x:c>
      <x:c r="G1" s="16" t="str">
        <x:v>允许上限 (mg)</x:v>
      </x:c>
      <x:c r="H1" s="16" t="str">
        <x:v>是否合格</x:v>
      </x:c>
      <x:c r="I1" s="16" t="str">
        <x:v>实际时长 (s)</x:v>
      </x:c>
      <x:c r="J1" s="16" t="str">
        <x:v>JSON 文件</x:v>
      </x:c>
      <x:c r="K1" s="16" t="str">
        <x:v>说明</x:v>
      </x:c>
    </x:row>
    <x:row r="2" ht="15" hidden="0" customHeight="1">
      <x:c r="A2" s="25" t="n">
        <x:v>100</x:v>
      </x:c>
      <x:c r="B2" s="31" t="str">
        <x:v>disp-batch-1sets-20260920_141756-67e9af-s01r01-100mg-80hz-22pct</x:v>
      </x:c>
      <x:c r="C2" s="31" t="str">
        <x:v>completed</x:v>
      </x:c>
      <x:c r="D2" s="27" t="n">
        <x:v>93</x:v>
      </x:c>
      <x:c r="E2" s="27" t="n">
        <x:v>-7</x:v>
      </x:c>
      <x:c r="F2" s="27" t="n">
        <x:v>90</x:v>
      </x:c>
      <x:c r="G2" s="27" t="n">
        <x:v>110</x:v>
      </x:c>
      <x:c r="H2" s="31" t="str">
        <x:v>是</x:v>
      </x:c>
      <x:c r="I2" s="27" t="n">
        <x:v>27.234</x:v>
      </x:c>
      <x:c r="J2" s="31" t="str">
        <x:v>feedback_dispense_disp-batch-1sets-20260920_141756-67e9af-s01r01-100mg-80hz-22pct.json</x:v>
      </x:c>
      <x:c r="K2" s="31" t="str">
        <x:v>正式测试</x:v>
      </x:c>
    </x:row>
    <x:row r="3" ht="15" hidden="0" customHeight="1">
      <x:c r="A3" s="25" t="n">
        <x:v>100</x:v>
      </x:c>
      <x:c r="B3" s="31" t="str">
        <x:v>disp-batch-1sets-20260920_141756-67e9af-s01r02-100mg-80hz-22pct</x:v>
      </x:c>
      <x:c r="C3" s="31" t="str">
        <x:v>completed</x:v>
      </x:c>
      <x:c r="D3" s="27" t="n">
        <x:v>102</x:v>
      </x:c>
      <x:c r="E3" s="27" t="n">
        <x:v>2</x:v>
      </x:c>
      <x:c r="F3" s="27" t="n">
        <x:v>90</x:v>
      </x:c>
      <x:c r="G3" s="27" t="n">
        <x:v>110</x:v>
      </x:c>
      <x:c r="H3" s="31" t="str">
        <x:v>是</x:v>
      </x:c>
      <x:c r="I3" s="27" t="n">
        <x:v>21.875</x:v>
      </x:c>
      <x:c r="J3" s="31" t="str">
        <x:v>feedback_dispense_disp-batch-1sets-20260920_141756-67e9af-s01r02-100mg-80hz-22pct.json</x:v>
      </x:c>
      <x:c r="K3" s="31" t="str">
        <x:v>正式测试</x:v>
      </x:c>
    </x:row>
    <x:row r="4" ht="15" hidden="0" customHeight="1">
      <x:c r="A4" s="25" t="n">
        <x:v>100</x:v>
      </x:c>
      <x:c r="B4" s="31" t="str">
        <x:v>disp-batch-1sets-20260920_141756-67e9af-s01r03-100mg-80hz-22pct</x:v>
      </x:c>
      <x:c r="C4" s="31" t="str">
        <x:v>completed</x:v>
      </x:c>
      <x:c r="D4" s="27" t="n">
        <x:v>96</x:v>
      </x:c>
      <x:c r="E4" s="27" t="n">
        <x:v>-4</x:v>
      </x:c>
      <x:c r="F4" s="27" t="n">
        <x:v>90</x:v>
      </x:c>
      <x:c r="G4" s="27" t="n">
        <x:v>110</x:v>
      </x:c>
      <x:c r="H4" s="31" t="str">
        <x:v>是</x:v>
      </x:c>
      <x:c r="I4" s="27" t="n">
        <x:v>22.547</x:v>
      </x:c>
      <x:c r="J4" s="31" t="str">
        <x:v>feedback_dispense_disp-batch-1sets-20260920_141756-67e9af-s01r03-100mg-80hz-22pct.json</x:v>
      </x:c>
      <x:c r="K4" s="31" t="str">
        <x:v>正式测试</x:v>
      </x:c>
    </x:row>
    <x:row r="5" ht="15" hidden="0" customHeight="1">
      <x:c r="A5" s="25" t="n">
        <x:v>100</x:v>
      </x:c>
      <x:c r="B5" s="31" t="str">
        <x:v>disp-batch-1sets-20260920_141756-67e9af-s01r04-100mg-80hz-22pct</x:v>
      </x:c>
      <x:c r="C5" s="31" t="str">
        <x:v>completed</x:v>
      </x:c>
      <x:c r="D5" s="27" t="n">
        <x:v>108</x:v>
      </x:c>
      <x:c r="E5" s="27" t="n">
        <x:v>8</x:v>
      </x:c>
      <x:c r="F5" s="27" t="n">
        <x:v>90</x:v>
      </x:c>
      <x:c r="G5" s="27" t="n">
        <x:v>110</x:v>
      </x:c>
      <x:c r="H5" s="31" t="str">
        <x:v>是</x:v>
      </x:c>
      <x:c r="I5" s="27" t="n">
        <x:v>19.375</x:v>
      </x:c>
      <x:c r="J5" s="31" t="str">
        <x:v>feedback_dispense_disp-batch-1sets-20260920_141756-67e9af-s01r04-100mg-80hz-22pct.json</x:v>
      </x:c>
      <x:c r="K5" s="31" t="str">
        <x:v>正式测试</x:v>
      </x:c>
    </x:row>
    <x:row r="6" ht="15" hidden="0" customHeight="1">
      <x:c r="A6" s="25" t="n">
        <x:v>100</x:v>
      </x:c>
      <x:c r="B6" s="31" t="str">
        <x:v>disp-batch-1sets-20260920_141756-67e9af-s01r05-100mg-80hz-22pct</x:v>
      </x:c>
      <x:c r="C6" s="31" t="str">
        <x:v>completed</x:v>
      </x:c>
      <x:c r="D6" s="27" t="n">
        <x:v>105</x:v>
      </x:c>
      <x:c r="E6" s="27" t="n">
        <x:v>5</x:v>
      </x:c>
      <x:c r="F6" s="27" t="n">
        <x:v>90</x:v>
      </x:c>
      <x:c r="G6" s="27" t="n">
        <x:v>110</x:v>
      </x:c>
      <x:c r="H6" s="31" t="str">
        <x:v>是</x:v>
      </x:c>
      <x:c r="I6" s="27" t="n">
        <x:v>20.219</x:v>
      </x:c>
      <x:c r="J6" s="31" t="str">
        <x:v>feedback_dispense_disp-batch-1sets-20260920_141756-67e9af-s01r05-100mg-80hz-22pct.json</x:v>
      </x:c>
      <x:c r="K6" s="31" t="str">
        <x:v>正式测试</x:v>
      </x:c>
    </x:row>
    <x:row r="7" ht="15" hidden="0" customHeight="1">
      <x:c r="A7" s="25" t="n">
        <x:v>100</x:v>
      </x:c>
      <x:c r="B7" s="31" t="str">
        <x:v>disp-batch-1sets-20260920_141756-67e9af-s01r06-100mg-80hz-22pct</x:v>
      </x:c>
      <x:c r="C7" s="31" t="str">
        <x:v>completed</x:v>
      </x:c>
      <x:c r="D7" s="27" t="n">
        <x:v>96</x:v>
      </x:c>
      <x:c r="E7" s="27" t="n">
        <x:v>-4</x:v>
      </x:c>
      <x:c r="F7" s="27" t="n">
        <x:v>90</x:v>
      </x:c>
      <x:c r="G7" s="27" t="n">
        <x:v>110</x:v>
      </x:c>
      <x:c r="H7" s="31" t="str">
        <x:v>是</x:v>
      </x:c>
      <x:c r="I7" s="27" t="n">
        <x:v>134.61</x:v>
      </x:c>
      <x:c r="J7" s="31" t="str">
        <x:v>feedback_dispense_disp-batch-1sets-20260920_141756-67e9af-s01r06-100mg-80hz-22pct.json</x:v>
      </x:c>
      <x:c r="K7" s="31" t="str">
        <x:v>正式测试</x:v>
      </x:c>
    </x:row>
    <x:row r="8" ht="15" hidden="0" customHeight="1">
      <x:c r="A8" s="25" t="n">
        <x:v>100</x:v>
      </x:c>
      <x:c r="B8" s="31" t="str">
        <x:v>disp-batch-1sets-20260920_141756-67e9af-s01r07-100mg-80hz-22pct</x:v>
      </x:c>
      <x:c r="C8" s="31" t="str">
        <x:v>completed</x:v>
      </x:c>
      <x:c r="D8" s="27" t="n">
        <x:v>101</x:v>
      </x:c>
      <x:c r="E8" s="27" t="n">
        <x:v>1</x:v>
      </x:c>
      <x:c r="F8" s="27" t="n">
        <x:v>90</x:v>
      </x:c>
      <x:c r="G8" s="27" t="n">
        <x:v>110</x:v>
      </x:c>
      <x:c r="H8" s="31" t="str">
        <x:v>是</x:v>
      </x:c>
      <x:c r="I8" s="27" t="n">
        <x:v>22.875</x:v>
      </x:c>
      <x:c r="J8" s="31" t="str">
        <x:v>feedback_dispense_disp-batch-1sets-20260920_141756-67e9af-s01r07-100mg-80hz-22pct.json</x:v>
      </x:c>
      <x:c r="K8" s="31" t="str">
        <x:v>正式测试</x:v>
      </x:c>
    </x:row>
    <x:row r="9" ht="15" hidden="0" customHeight="1">
      <x:c r="A9" s="25" t="n">
        <x:v>100</x:v>
      </x:c>
      <x:c r="B9" s="31" t="str">
        <x:v>disp-batch-1sets-20260920_141756-67e9af-s01r08-100mg-80hz-22pct</x:v>
      </x:c>
      <x:c r="C9" s="31" t="str">
        <x:v>completed</x:v>
      </x:c>
      <x:c r="D9" s="27" t="n">
        <x:v>95</x:v>
      </x:c>
      <x:c r="E9" s="27" t="n">
        <x:v>-5</x:v>
      </x:c>
      <x:c r="F9" s="27" t="n">
        <x:v>90</x:v>
      </x:c>
      <x:c r="G9" s="27" t="n">
        <x:v>110</x:v>
      </x:c>
      <x:c r="H9" s="31" t="str">
        <x:v>是</x:v>
      </x:c>
      <x:c r="I9" s="27" t="n">
        <x:v>40.156</x:v>
      </x:c>
      <x:c r="J9" s="31" t="str">
        <x:v>feedback_dispense_disp-batch-1sets-20260920_141756-67e9af-s01r08-100mg-80hz-22pct.json</x:v>
      </x:c>
      <x:c r="K9" s="31" t="str">
        <x:v>正式测试</x:v>
      </x:c>
    </x:row>
    <x:row r="10" ht="15" hidden="0" customHeight="1">
      <x:c r="A10" s="25" t="n">
        <x:v>100</x:v>
      </x:c>
      <x:c r="B10" s="31" t="str">
        <x:v>disp-batch-1sets-20260920_141756-67e9af-s01r09-100mg-80hz-22pct</x:v>
      </x:c>
      <x:c r="C10" s="31" t="str">
        <x:v>completed</x:v>
      </x:c>
      <x:c r="D10" s="27" t="n">
        <x:v>103</x:v>
      </x:c>
      <x:c r="E10" s="27" t="n">
        <x:v>3</x:v>
      </x:c>
      <x:c r="F10" s="27" t="n">
        <x:v>90</x:v>
      </x:c>
      <x:c r="G10" s="27" t="n">
        <x:v>110</x:v>
      </x:c>
      <x:c r="H10" s="31" t="str">
        <x:v>是</x:v>
      </x:c>
      <x:c r="I10" s="27" t="n">
        <x:v>53.563</x:v>
      </x:c>
      <x:c r="J10" s="31" t="str">
        <x:v>feedback_dispense_disp-batch-1sets-20260920_141756-67e9af-s01r09-100mg-80hz-22pct.json</x:v>
      </x:c>
      <x:c r="K10" s="31" t="str">
        <x:v>正式测试</x:v>
      </x:c>
    </x:row>
    <x:row r="11" ht="15" hidden="0" customHeight="1">
      <x:c r="A11" s="25" t="n">
        <x:v>100</x:v>
      </x:c>
      <x:c r="B11" s="31" t="str">
        <x:v>disp-batch-1sets-20260920_141756-67e9af-s01r10-100mg-80hz-22pct</x:v>
      </x:c>
      <x:c r="C11" s="31" t="str">
        <x:v>completed</x:v>
      </x:c>
      <x:c r="D11" s="27" t="n">
        <x:v>94</x:v>
      </x:c>
      <x:c r="E11" s="27" t="n">
        <x:v>-6</x:v>
      </x:c>
      <x:c r="F11" s="27" t="n">
        <x:v>90</x:v>
      </x:c>
      <x:c r="G11" s="27" t="n">
        <x:v>110</x:v>
      </x:c>
      <x:c r="H11" s="31" t="str">
        <x:v>是</x:v>
      </x:c>
      <x:c r="I11" s="27" t="n">
        <x:v>38.891</x:v>
      </x:c>
      <x:c r="J11" s="31" t="str">
        <x:v>feedback_dispense_disp-batch-1sets-20260920_141756-67e9af-s01r10-100mg-80hz-22pct.json</x:v>
      </x:c>
      <x:c r="K11" s="31" t="str">
        <x:v>正式测试</x:v>
      </x:c>
    </x:row>
    <x:row r="12" ht="15" hidden="0" customHeight="1">
      <x:c r="A12" s="25" t="n">
        <x:v>200</x:v>
      </x:c>
      <x:c r="B12" s="31" t="str">
        <x:v>disp-batch-1sets-20260920_150932-5f2f13-s01r01-200mg-80hz-22pct</x:v>
      </x:c>
      <x:c r="C12" s="31" t="str">
        <x:v>completed</x:v>
      </x:c>
      <x:c r="D12" s="27" t="n">
        <x:v>208</x:v>
      </x:c>
      <x:c r="E12" s="27" t="n">
        <x:v>8</x:v>
      </x:c>
      <x:c r="F12" s="27" t="n">
        <x:v>190</x:v>
      </x:c>
      <x:c r="G12" s="27" t="n">
        <x:v>210</x:v>
      </x:c>
      <x:c r="H12" s="31" t="str">
        <x:v>是</x:v>
      </x:c>
      <x:c r="I12" s="27" t="n">
        <x:v>24.828</x:v>
      </x:c>
      <x:c r="J12" s="31" t="str">
        <x:v>feedback_dispense_disp-batch-1sets-20260920_150932-5f2f13-s01r01-200mg-80hz-22pct.json</x:v>
      </x:c>
      <x:c r="K12" s="31" t="str">
        <x:v>正式测试</x:v>
      </x:c>
    </x:row>
    <x:row r="13" ht="15" hidden="0" customHeight="1">
      <x:c r="A13" s="25" t="n">
        <x:v>200</x:v>
      </x:c>
      <x:c r="B13" s="31" t="str">
        <x:v>disp-batch-1sets-20260920_150932-5f2f13-s01r02-200mg-80hz-22pct</x:v>
      </x:c>
      <x:c r="C13" s="31" t="str">
        <x:v>completed</x:v>
      </x:c>
      <x:c r="D13" s="27" t="n">
        <x:v>203</x:v>
      </x:c>
      <x:c r="E13" s="27" t="n">
        <x:v>3</x:v>
      </x:c>
      <x:c r="F13" s="27" t="n">
        <x:v>190</x:v>
      </x:c>
      <x:c r="G13" s="27" t="n">
        <x:v>210</x:v>
      </x:c>
      <x:c r="H13" s="31" t="str">
        <x:v>是</x:v>
      </x:c>
      <x:c r="I13" s="27" t="n">
        <x:v>24.64</x:v>
      </x:c>
      <x:c r="J13" s="31" t="str">
        <x:v>feedback_dispense_disp-batch-1sets-20260920_150932-5f2f13-s01r02-200mg-80hz-22pct.json</x:v>
      </x:c>
      <x:c r="K13" s="31" t="str">
        <x:v>正式测试</x:v>
      </x:c>
    </x:row>
    <x:row r="14" ht="15" hidden="0" customHeight="1">
      <x:c r="A14" s="25" t="n">
        <x:v>200</x:v>
      </x:c>
      <x:c r="B14" s="31" t="str">
        <x:v>disp-batch-1sets-20260920_150932-5f2f13-s01r03-200mg-80hz-22pct</x:v>
      </x:c>
      <x:c r="C14" s="31" t="str">
        <x:v>completed</x:v>
      </x:c>
      <x:c r="D14" s="27" t="n">
        <x:v>210</x:v>
      </x:c>
      <x:c r="E14" s="27" t="n">
        <x:v>10</x:v>
      </x:c>
      <x:c r="F14" s="27" t="n">
        <x:v>190</x:v>
      </x:c>
      <x:c r="G14" s="27" t="n">
        <x:v>210</x:v>
      </x:c>
      <x:c r="H14" s="31" t="str">
        <x:v>是</x:v>
      </x:c>
      <x:c r="I14" s="27" t="n">
        <x:v>26.797</x:v>
      </x:c>
      <x:c r="J14" s="31" t="str">
        <x:v>feedback_dispense_disp-batch-1sets-20260920_150932-5f2f13-s01r03-200mg-80hz-22pct.json</x:v>
      </x:c>
      <x:c r="K14" s="31" t="str">
        <x:v>正式测试</x:v>
      </x:c>
    </x:row>
    <x:row r="15" ht="15" hidden="0" customHeight="1">
      <x:c r="A15" s="25" t="n">
        <x:v>200</x:v>
      </x:c>
      <x:c r="B15" s="31" t="str">
        <x:v>disp-batch-1sets-20260920_150932-5f2f13-s01r04-200mg-80hz-22pct</x:v>
      </x:c>
      <x:c r="C15" s="31" t="str">
        <x:v>completed</x:v>
      </x:c>
      <x:c r="D15" s="27" t="n">
        <x:v>208</x:v>
      </x:c>
      <x:c r="E15" s="27" t="n">
        <x:v>8</x:v>
      </x:c>
      <x:c r="F15" s="27" t="n">
        <x:v>190</x:v>
      </x:c>
      <x:c r="G15" s="27" t="n">
        <x:v>210</x:v>
      </x:c>
      <x:c r="H15" s="31" t="str">
        <x:v>是</x:v>
      </x:c>
      <x:c r="I15" s="27" t="n">
        <x:v>21.157</x:v>
      </x:c>
      <x:c r="J15" s="31" t="str">
        <x:v>feedback_dispense_disp-batch-1sets-20260920_150932-5f2f13-s01r04-200mg-80hz-22pct.json</x:v>
      </x:c>
      <x:c r="K15" s="31" t="str">
        <x:v>正式测试</x:v>
      </x:c>
    </x:row>
    <x:row r="16" ht="15" hidden="0" customHeight="1">
      <x:c r="A16" s="25" t="n">
        <x:v>200</x:v>
      </x:c>
      <x:c r="B16" s="31" t="str">
        <x:v>disp-batch-1sets-20260920_150932-5f2f13-s01r05-200mg-80hz-22pct</x:v>
      </x:c>
      <x:c r="C16" s="31" t="str">
        <x:v>completed</x:v>
      </x:c>
      <x:c r="D16" s="27" t="n">
        <x:v>202</x:v>
      </x:c>
      <x:c r="E16" s="27" t="n">
        <x:v>2</x:v>
      </x:c>
      <x:c r="F16" s="27" t="n">
        <x:v>190</x:v>
      </x:c>
      <x:c r="G16" s="27" t="n">
        <x:v>210</x:v>
      </x:c>
      <x:c r="H16" s="31" t="str">
        <x:v>是</x:v>
      </x:c>
      <x:c r="I16" s="27" t="n">
        <x:v>28.187</x:v>
      </x:c>
      <x:c r="J16" s="31" t="str">
        <x:v>feedback_dispense_disp-batch-1sets-20260920_150932-5f2f13-s01r05-200mg-80hz-22pct.json</x:v>
      </x:c>
      <x:c r="K16" s="31" t="str">
        <x:v>正式测试</x:v>
      </x:c>
    </x:row>
    <x:row r="17" ht="15" hidden="0" customHeight="1">
      <x:c r="A17" s="25" t="n">
        <x:v>200</x:v>
      </x:c>
      <x:c r="B17" s="31" t="str">
        <x:v>disp-batch-1sets-20260920_150932-5f2f13-s01r06-200mg-80hz-22pct</x:v>
      </x:c>
      <x:c r="C17" s="31" t="str">
        <x:v>completed</x:v>
      </x:c>
      <x:c r="D17" s="27" t="n">
        <x:v>208</x:v>
      </x:c>
      <x:c r="E17" s="27" t="n">
        <x:v>8</x:v>
      </x:c>
      <x:c r="F17" s="27" t="n">
        <x:v>190</x:v>
      </x:c>
      <x:c r="G17" s="27" t="n">
        <x:v>210</x:v>
      </x:c>
      <x:c r="H17" s="31" t="str">
        <x:v>是</x:v>
      </x:c>
      <x:c r="I17" s="27" t="n">
        <x:v>24.797</x:v>
      </x:c>
      <x:c r="J17" s="31" t="str">
        <x:v>feedback_dispense_disp-batch-1sets-20260920_150932-5f2f13-s01r06-200mg-80hz-22pct.json</x:v>
      </x:c>
      <x:c r="K17" s="31" t="str">
        <x:v>正式测试</x:v>
      </x:c>
    </x:row>
    <x:row r="18" ht="15" hidden="0" customHeight="1">
      <x:c r="A18" s="25" t="n">
        <x:v>200</x:v>
      </x:c>
      <x:c r="B18" s="31" t="str">
        <x:v>disp-batch-1sets-20260920_150932-5f2f13-s01r07-200mg-80hz-22pct</x:v>
      </x:c>
      <x:c r="C18" s="31" t="str">
        <x:v>completed</x:v>
      </x:c>
      <x:c r="D18" s="27" t="n">
        <x:v>202</x:v>
      </x:c>
      <x:c r="E18" s="27" t="n">
        <x:v>2</x:v>
      </x:c>
      <x:c r="F18" s="27" t="n">
        <x:v>190</x:v>
      </x:c>
      <x:c r="G18" s="27" t="n">
        <x:v>210</x:v>
      </x:c>
      <x:c r="H18" s="31" t="str">
        <x:v>是</x:v>
      </x:c>
      <x:c r="I18" s="27" t="n">
        <x:v>28.141</x:v>
      </x:c>
      <x:c r="J18" s="31" t="str">
        <x:v>feedback_dispense_disp-batch-1sets-20260920_150932-5f2f13-s01r07-200mg-80hz-22pct.json</x:v>
      </x:c>
      <x:c r="K18" s="31" t="str">
        <x:v>正式测试</x:v>
      </x:c>
    </x:row>
    <x:row r="19" ht="15" hidden="0" customHeight="1">
      <x:c r="A19" s="25" t="n">
        <x:v>200</x:v>
      </x:c>
      <x:c r="B19" s="31" t="str">
        <x:v>disp-batch-1sets-20260920_150932-5f2f13-s01r08-200mg-80hz-22pct</x:v>
      </x:c>
      <x:c r="C19" s="31" t="str">
        <x:v>completed</x:v>
      </x:c>
      <x:c r="D19" s="27" t="n">
        <x:v>194</x:v>
      </x:c>
      <x:c r="E19" s="27" t="n">
        <x:v>-6</x:v>
      </x:c>
      <x:c r="F19" s="27" t="n">
        <x:v>190</x:v>
      </x:c>
      <x:c r="G19" s="27" t="n">
        <x:v>210</x:v>
      </x:c>
      <x:c r="H19" s="31" t="str">
        <x:v>是</x:v>
      </x:c>
      <x:c r="I19" s="27" t="n">
        <x:v>58.485</x:v>
      </x:c>
      <x:c r="J19" s="31" t="str">
        <x:v>feedback_dispense_disp-batch-1sets-20260920_150932-5f2f13-s01r08-200mg-80hz-22pct.json</x:v>
      </x:c>
      <x:c r="K19" s="31" t="str">
        <x:v>正式测试</x:v>
      </x:c>
    </x:row>
    <x:row r="20" ht="15" hidden="0" customHeight="1">
      <x:c r="A20" s="25" t="n">
        <x:v>200</x:v>
      </x:c>
      <x:c r="B20" s="31" t="str">
        <x:v>disp-batch-1sets-20260920_150932-5f2f13-s01r09-200mg-80hz-22pct</x:v>
      </x:c>
      <x:c r="C20" s="31" t="str">
        <x:v>completed</x:v>
      </x:c>
      <x:c r="D20" s="27" t="n">
        <x:v>203</x:v>
      </x:c>
      <x:c r="E20" s="27" t="n">
        <x:v>3</x:v>
      </x:c>
      <x:c r="F20" s="27" t="n">
        <x:v>190</x:v>
      </x:c>
      <x:c r="G20" s="27" t="n">
        <x:v>210</x:v>
      </x:c>
      <x:c r="H20" s="31" t="str">
        <x:v>是</x:v>
      </x:c>
      <x:c r="I20" s="27" t="n">
        <x:v>68.313</x:v>
      </x:c>
      <x:c r="J20" s="31" t="str">
        <x:v>feedback_dispense_disp-batch-1sets-20260920_150932-5f2f13-s01r09-200mg-80hz-22pct.json</x:v>
      </x:c>
      <x:c r="K20" s="31" t="str">
        <x:v>正式测试</x:v>
      </x:c>
    </x:row>
    <x:row r="21" ht="15" hidden="0" customHeight="1">
      <x:c r="A21" s="25" t="n">
        <x:v>200</x:v>
      </x:c>
      <x:c r="B21" s="31" t="str">
        <x:v>disp-batch-1sets-20260920_150932-5f2f13-s01r10-200mg-80hz-22pct</x:v>
      </x:c>
      <x:c r="C21" s="31" t="str">
        <x:v>failed</x:v>
      </x:c>
      <x:c r="D21" s="27" t="n">
        <x:v>213</x:v>
      </x:c>
      <x:c r="E21" s="27" t="n">
        <x:v>13</x:v>
      </x:c>
      <x:c r="F21" s="27" t="n">
        <x:v>190</x:v>
      </x:c>
      <x:c r="G21" s="27" t="n">
        <x:v>210</x:v>
      </x:c>
      <x:c r="H21" s="31" t="str">
        <x:v>否</x:v>
      </x:c>
      <x:c r="I21" s="27" t="n">
        <x:v>21.922</x:v>
      </x:c>
      <x:c r="J21" s="31" t="str">
        <x:v>feedback_dispense_disp-batch-1sets-20260920_150932-5f2f13-s01r10-200mg-80hz-22pct.json</x:v>
      </x:c>
      <x:c r="K21" s="31" t="str">
        <x:v>正式测试</x:v>
      </x:c>
    </x:row>
    <x:row r="22" ht="15" hidden="0" customHeight="1">
      <x:c r="A22" s="25" t="n">
        <x:v>300</x:v>
      </x:c>
      <x:c r="B22" s="31" t="str">
        <x:v>disp-batch-1sets-20260920_145201-67c11c-s01r01-300mg-80hz-22pct</x:v>
      </x:c>
      <x:c r="C22" s="31" t="str">
        <x:v>failed</x:v>
      </x:c>
      <x:c r="D22" s="27" t="n">
        <x:v>313</x:v>
      </x:c>
      <x:c r="E22" s="27" t="n">
        <x:v>13</x:v>
      </x:c>
      <x:c r="F22" s="27" t="n">
        <x:v>290</x:v>
      </x:c>
      <x:c r="G22" s="27" t="n">
        <x:v>310</x:v>
      </x:c>
      <x:c r="H22" s="31" t="str">
        <x:v>否</x:v>
      </x:c>
      <x:c r="I22" s="27" t="n">
        <x:v>25.672</x:v>
      </x:c>
      <x:c r="J22" s="31" t="str">
        <x:v>feedback_dispense_disp-batch-1sets-20260920_145201-67c11c-s01r01-300mg-80hz-22pct.json</x:v>
      </x:c>
      <x:c r="K22" s="31" t="str">
        <x:v>正式测试</x:v>
      </x:c>
    </x:row>
    <x:row r="23" ht="15" hidden="0" customHeight="1">
      <x:c r="A23" s="25" t="n">
        <x:v>300</x:v>
      </x:c>
      <x:c r="B23" s="31" t="str">
        <x:v>disp-batch-1sets-20260920_145201-67c11c-s01r02-300mg-80hz-22pct</x:v>
      </x:c>
      <x:c r="C23" s="31" t="str">
        <x:v>completed</x:v>
      </x:c>
      <x:c r="D23" s="27" t="n">
        <x:v>310</x:v>
      </x:c>
      <x:c r="E23" s="27" t="n">
        <x:v>10</x:v>
      </x:c>
      <x:c r="F23" s="27" t="n">
        <x:v>290</x:v>
      </x:c>
      <x:c r="G23" s="27" t="n">
        <x:v>310</x:v>
      </x:c>
      <x:c r="H23" s="31" t="str">
        <x:v>是</x:v>
      </x:c>
      <x:c r="I23" s="27" t="n">
        <x:v>26.422</x:v>
      </x:c>
      <x:c r="J23" s="31" t="str">
        <x:v>feedback_dispense_disp-batch-1sets-20260920_145201-67c11c-s01r02-300mg-80hz-22pct.json</x:v>
      </x:c>
      <x:c r="K23" s="31" t="str">
        <x:v>正式测试</x:v>
      </x:c>
    </x:row>
    <x:row r="24" ht="15" hidden="0" customHeight="1">
      <x:c r="A24" s="25" t="n">
        <x:v>300</x:v>
      </x:c>
      <x:c r="B24" s="31" t="str">
        <x:v>disp-batch-1sets-20260920_145201-67c11c-s01r03-300mg-80hz-22pct</x:v>
      </x:c>
      <x:c r="C24" s="31" t="str">
        <x:v>failed</x:v>
      </x:c>
      <x:c r="D24" s="27" t="n">
        <x:v>312</x:v>
      </x:c>
      <x:c r="E24" s="27" t="n">
        <x:v>12</x:v>
      </x:c>
      <x:c r="F24" s="27" t="n">
        <x:v>290</x:v>
      </x:c>
      <x:c r="G24" s="27" t="n">
        <x:v>310</x:v>
      </x:c>
      <x:c r="H24" s="31" t="str">
        <x:v>否</x:v>
      </x:c>
      <x:c r="I24" s="27" t="n">
        <x:v>26.266</x:v>
      </x:c>
      <x:c r="J24" s="31" t="str">
        <x:v>feedback_dispense_disp-batch-1sets-20260920_145201-67c11c-s01r03-300mg-80hz-22pct.json</x:v>
      </x:c>
      <x:c r="K24" s="31" t="str">
        <x:v>正式测试</x:v>
      </x:c>
    </x:row>
    <x:row r="25" ht="15" hidden="0" customHeight="1">
      <x:c r="A25" s="25" t="n">
        <x:v>300</x:v>
      </x:c>
      <x:c r="B25" s="31" t="str">
        <x:v>disp-batch-1sets-20260920_145201-67c11c-s01r04-300mg-80hz-22pct</x:v>
      </x:c>
      <x:c r="C25" s="31" t="str">
        <x:v>completed</x:v>
      </x:c>
      <x:c r="D25" s="27" t="n">
        <x:v>308</x:v>
      </x:c>
      <x:c r="E25" s="27" t="n">
        <x:v>8</x:v>
      </x:c>
      <x:c r="F25" s="27" t="n">
        <x:v>290</x:v>
      </x:c>
      <x:c r="G25" s="27" t="n">
        <x:v>310</x:v>
      </x:c>
      <x:c r="H25" s="31" t="str">
        <x:v>是</x:v>
      </x:c>
      <x:c r="I25" s="27" t="n">
        <x:v>27.953</x:v>
      </x:c>
      <x:c r="J25" s="31" t="str">
        <x:v>feedback_dispense_disp-batch-1sets-20260920_145201-67c11c-s01r04-300mg-80hz-22pct.json</x:v>
      </x:c>
      <x:c r="K25" s="31" t="str">
        <x:v>正式测试</x:v>
      </x:c>
    </x:row>
    <x:row r="26" ht="15" hidden="0" customHeight="1">
      <x:c r="A26" s="25" t="n">
        <x:v>300</x:v>
      </x:c>
      <x:c r="B26" s="31" t="str">
        <x:v>disp-batch-1sets-20260920_145201-67c11c-s01r05-300mg-80hz-22pct</x:v>
      </x:c>
      <x:c r="C26" s="31" t="str">
        <x:v>completed</x:v>
      </x:c>
      <x:c r="D26" s="27" t="n">
        <x:v>310</x:v>
      </x:c>
      <x:c r="E26" s="27" t="n">
        <x:v>10</x:v>
      </x:c>
      <x:c r="F26" s="27" t="n">
        <x:v>290</x:v>
      </x:c>
      <x:c r="G26" s="27" t="n">
        <x:v>310</x:v>
      </x:c>
      <x:c r="H26" s="31" t="str">
        <x:v>是</x:v>
      </x:c>
      <x:c r="I26" s="27" t="n">
        <x:v>25.515</x:v>
      </x:c>
      <x:c r="J26" s="31" t="str">
        <x:v>feedback_dispense_disp-batch-1sets-20260920_145201-67c11c-s01r05-300mg-80hz-22pct.json</x:v>
      </x:c>
      <x:c r="K26" s="31" t="str">
        <x:v>正式测试</x:v>
      </x:c>
    </x:row>
    <x:row r="27" ht="15" hidden="0" customHeight="1">
      <x:c r="A27" s="25" t="n">
        <x:v>300</x:v>
      </x:c>
      <x:c r="B27" s="31" t="str">
        <x:v>disp-batch-1sets-20260920_145201-67c11c-s01r06-300mg-80hz-22pct</x:v>
      </x:c>
      <x:c r="C27" s="31" t="str">
        <x:v>completed</x:v>
      </x:c>
      <x:c r="D27" s="27" t="n">
        <x:v>307</x:v>
      </x:c>
      <x:c r="E27" s="27" t="n">
        <x:v>7</x:v>
      </x:c>
      <x:c r="F27" s="27" t="n">
        <x:v>290</x:v>
      </x:c>
      <x:c r="G27" s="27" t="n">
        <x:v>310</x:v>
      </x:c>
      <x:c r="H27" s="31" t="str">
        <x:v>是</x:v>
      </x:c>
      <x:c r="I27" s="27" t="n">
        <x:v>27.906</x:v>
      </x:c>
      <x:c r="J27" s="31" t="str">
        <x:v>feedback_dispense_disp-batch-1sets-20260920_145201-67c11c-s01r06-300mg-80hz-22pct.json</x:v>
      </x:c>
      <x:c r="K27" s="31" t="str">
        <x:v>正式测试</x:v>
      </x:c>
    </x:row>
    <x:row r="28" ht="15" hidden="0" customHeight="1">
      <x:c r="A28" s="25" t="n">
        <x:v>300</x:v>
      </x:c>
      <x:c r="B28" s="31" t="str">
        <x:v>disp-batch-1sets-20260920_145201-67c11c-s01r07-300mg-80hz-22pct</x:v>
      </x:c>
      <x:c r="C28" s="31" t="str">
        <x:v>completed</x:v>
      </x:c>
      <x:c r="D28" s="27" t="n">
        <x:v>305</x:v>
      </x:c>
      <x:c r="E28" s="27" t="n">
        <x:v>5</x:v>
      </x:c>
      <x:c r="F28" s="27" t="n">
        <x:v>290</x:v>
      </x:c>
      <x:c r="G28" s="27" t="n">
        <x:v>310</x:v>
      </x:c>
      <x:c r="H28" s="31" t="str">
        <x:v>是</x:v>
      </x:c>
      <x:c r="I28" s="27" t="n">
        <x:v>29.968</x:v>
      </x:c>
      <x:c r="J28" s="31" t="str">
        <x:v>feedback_dispense_disp-batch-1sets-20260920_145201-67c11c-s01r07-300mg-80hz-22pct.json</x:v>
      </x:c>
      <x:c r="K28" s="31" t="str">
        <x:v>正式测试</x:v>
      </x:c>
    </x:row>
    <x:row r="29" ht="15" hidden="0" customHeight="1">
      <x:c r="A29" s="25" t="n">
        <x:v>300</x:v>
      </x:c>
      <x:c r="B29" s="31" t="str">
        <x:v>disp-batch-1sets-20260920_145201-67c11c-s01r08-300mg-80hz-22pct</x:v>
      </x:c>
      <x:c r="C29" s="31" t="str">
        <x:v>completed</x:v>
      </x:c>
      <x:c r="D29" s="27" t="n">
        <x:v>309</x:v>
      </x:c>
      <x:c r="E29" s="27" t="n">
        <x:v>9</x:v>
      </x:c>
      <x:c r="F29" s="27" t="n">
        <x:v>290</x:v>
      </x:c>
      <x:c r="G29" s="27" t="n">
        <x:v>310</x:v>
      </x:c>
      <x:c r="H29" s="31" t="str">
        <x:v>是</x:v>
      </x:c>
      <x:c r="I29" s="27" t="n">
        <x:v>28.625</x:v>
      </x:c>
      <x:c r="J29" s="31" t="str">
        <x:v>feedback_dispense_disp-batch-1sets-20260920_145201-67c11c-s01r08-300mg-80hz-22pct.json</x:v>
      </x:c>
      <x:c r="K29" s="31" t="str">
        <x:v>正式测试</x:v>
      </x:c>
    </x:row>
    <x:row r="30" ht="15" hidden="0" customHeight="1">
      <x:c r="A30" s="25" t="n">
        <x:v>300</x:v>
      </x:c>
      <x:c r="B30" s="31" t="str">
        <x:v>disp-batch-1sets-20260920_145201-67c11c-s01r09-300mg-80hz-22pct</x:v>
      </x:c>
      <x:c r="C30" s="31" t="str">
        <x:v>completed</x:v>
      </x:c>
      <x:c r="D30" s="27" t="n">
        <x:v>308</x:v>
      </x:c>
      <x:c r="E30" s="27" t="n">
        <x:v>8</x:v>
      </x:c>
      <x:c r="F30" s="27" t="n">
        <x:v>290</x:v>
      </x:c>
      <x:c r="G30" s="27" t="n">
        <x:v>310</x:v>
      </x:c>
      <x:c r="H30" s="31" t="str">
        <x:v>是</x:v>
      </x:c>
      <x:c r="I30" s="27" t="n">
        <x:v>29.328</x:v>
      </x:c>
      <x:c r="J30" s="31" t="str">
        <x:v>feedback_dispense_disp-batch-1sets-20260920_145201-67c11c-s01r09-300mg-80hz-22pct.json</x:v>
      </x:c>
      <x:c r="K30" s="31" t="str">
        <x:v>正式测试</x:v>
      </x:c>
    </x:row>
    <x:row r="31" ht="15" hidden="0" customHeight="1">
      <x:c r="A31" s="25" t="n">
        <x:v>300</x:v>
      </x:c>
      <x:c r="B31" s="31" t="str">
        <x:v>disp-batch-1sets-20260920_145201-67c11c-s01r10-300mg-80hz-22pct</x:v>
      </x:c>
      <x:c r="C31" s="31" t="str">
        <x:v>failed</x:v>
      </x:c>
      <x:c r="D31" s="27" t="n">
        <x:v>311</x:v>
      </x:c>
      <x:c r="E31" s="27" t="n">
        <x:v>11</x:v>
      </x:c>
      <x:c r="F31" s="27" t="n">
        <x:v>290</x:v>
      </x:c>
      <x:c r="G31" s="27" t="n">
        <x:v>310</x:v>
      </x:c>
      <x:c r="H31" s="31" t="str">
        <x:v>否</x:v>
      </x:c>
      <x:c r="I31" s="27" t="n">
        <x:v>25.547</x:v>
      </x:c>
      <x:c r="J31" s="31" t="str">
        <x:v>feedback_dispense_disp-batch-1sets-20260920_145201-67c11c-s01r10-300mg-80hz-22pct.json</x:v>
      </x:c>
      <x:c r="K31" s="31" t="str">
        <x:v>正式测试</x:v>
      </x:c>
    </x:row>
    <x:row r="32" ht="15" hidden="0" customHeight="1">
      <x:c r="A32" s="25" t="n">
        <x:v>400</x:v>
      </x:c>
      <x:c r="B32" s="31" t="str">
        <x:v>disp-batch-1sets-20260920_150026-0dff9f-s01r01-400mg-80hz-22pct</x:v>
      </x:c>
      <x:c r="C32" s="31" t="str">
        <x:v>failed</x:v>
      </x:c>
      <x:c r="D32" s="27" t="n">
        <x:v>420</x:v>
      </x:c>
      <x:c r="E32" s="27" t="n">
        <x:v>20</x:v>
      </x:c>
      <x:c r="F32" s="27" t="n">
        <x:v>390</x:v>
      </x:c>
      <x:c r="G32" s="27" t="n">
        <x:v>410</x:v>
      </x:c>
      <x:c r="H32" s="31" t="str">
        <x:v>否</x:v>
      </x:c>
      <x:c r="I32" s="27" t="n">
        <x:v>31.61</x:v>
      </x:c>
      <x:c r="J32" s="31" t="str">
        <x:v>feedback_dispense_disp-batch-1sets-20260920_150026-0dff9f-s01r01-400mg-80hz-22pct.json</x:v>
      </x:c>
      <x:c r="K32" s="31" t="str">
        <x:v>正式测试</x:v>
      </x:c>
    </x:row>
    <x:row r="33" ht="15" hidden="0" customHeight="1">
      <x:c r="A33" s="25" t="n">
        <x:v>400</x:v>
      </x:c>
      <x:c r="B33" s="31" t="str">
        <x:v>disp-batch-1sets-20260920_150026-0dff9f-s01r02-400mg-80hz-22pct</x:v>
      </x:c>
      <x:c r="C33" s="31" t="str">
        <x:v>failed</x:v>
      </x:c>
      <x:c r="D33" s="27" t="n">
        <x:v>411</x:v>
      </x:c>
      <x:c r="E33" s="27" t="n">
        <x:v>11</x:v>
      </x:c>
      <x:c r="F33" s="27" t="n">
        <x:v>390</x:v>
      </x:c>
      <x:c r="G33" s="27" t="n">
        <x:v>410</x:v>
      </x:c>
      <x:c r="H33" s="31" t="str">
        <x:v>否</x:v>
      </x:c>
      <x:c r="I33" s="27" t="n">
        <x:v>30.969</x:v>
      </x:c>
      <x:c r="J33" s="31" t="str">
        <x:v>feedback_dispense_disp-batch-1sets-20260920_150026-0dff9f-s01r02-400mg-80hz-22pct.json</x:v>
      </x:c>
      <x:c r="K33" s="31" t="str">
        <x:v>正式测试</x:v>
      </x:c>
    </x:row>
    <x:row r="34" ht="15" hidden="0" customHeight="1">
      <x:c r="A34" s="25" t="n">
        <x:v>400</x:v>
      </x:c>
      <x:c r="B34" s="31" t="str">
        <x:v>disp-batch-1sets-20260920_150026-0dff9f-s01r03-400mg-80hz-22pct</x:v>
      </x:c>
      <x:c r="C34" s="31" t="str">
        <x:v>failed</x:v>
      </x:c>
      <x:c r="D34" s="27" t="n">
        <x:v>412</x:v>
      </x:c>
      <x:c r="E34" s="27" t="n">
        <x:v>12</x:v>
      </x:c>
      <x:c r="F34" s="27" t="n">
        <x:v>390</x:v>
      </x:c>
      <x:c r="G34" s="27" t="n">
        <x:v>410</x:v>
      </x:c>
      <x:c r="H34" s="31" t="str">
        <x:v>否</x:v>
      </x:c>
      <x:c r="I34" s="27" t="n">
        <x:v>34.141</x:v>
      </x:c>
      <x:c r="J34" s="31" t="str">
        <x:v>feedback_dispense_disp-batch-1sets-20260920_150026-0dff9f-s01r03-400mg-80hz-22pct.json</x:v>
      </x:c>
      <x:c r="K34" s="31" t="str">
        <x:v>正式测试</x:v>
      </x:c>
    </x:row>
    <x:row r="35" ht="15" hidden="0" customHeight="1">
      <x:c r="A35" s="25" t="n">
        <x:v>400</x:v>
      </x:c>
      <x:c r="B35" s="31" t="str">
        <x:v>disp-batch-1sets-20260920_150026-0dff9f-s01r04-400mg-80hz-22pct</x:v>
      </x:c>
      <x:c r="C35" s="31" t="str">
        <x:v>completed</x:v>
      </x:c>
      <x:c r="D35" s="27" t="n">
        <x:v>406</x:v>
      </x:c>
      <x:c r="E35" s="27" t="n">
        <x:v>6</x:v>
      </x:c>
      <x:c r="F35" s="27" t="n">
        <x:v>390</x:v>
      </x:c>
      <x:c r="G35" s="27" t="n">
        <x:v>410</x:v>
      </x:c>
      <x:c r="H35" s="31" t="str">
        <x:v>是</x:v>
      </x:c>
      <x:c r="I35" s="27" t="n">
        <x:v>31.532</x:v>
      </x:c>
      <x:c r="J35" s="31" t="str">
        <x:v>feedback_dispense_disp-batch-1sets-20260920_150026-0dff9f-s01r04-400mg-80hz-22pct.json</x:v>
      </x:c>
      <x:c r="K35" s="31" t="str">
        <x:v>正式测试</x:v>
      </x:c>
    </x:row>
    <x:row r="36" ht="15" hidden="0" customHeight="1">
      <x:c r="A36" s="25" t="n">
        <x:v>400</x:v>
      </x:c>
      <x:c r="B36" s="31" t="str">
        <x:v>disp-batch-1sets-20260920_150026-0dff9f-s01r05-400mg-80hz-22pct</x:v>
      </x:c>
      <x:c r="C36" s="31" t="str">
        <x:v>completed</x:v>
      </x:c>
      <x:c r="D36" s="27" t="n">
        <x:v>410</x:v>
      </x:c>
      <x:c r="E36" s="27" t="n">
        <x:v>10</x:v>
      </x:c>
      <x:c r="F36" s="27" t="n">
        <x:v>390</x:v>
      </x:c>
      <x:c r="G36" s="27" t="n">
        <x:v>410</x:v>
      </x:c>
      <x:c r="H36" s="31" t="str">
        <x:v>是</x:v>
      </x:c>
      <x:c r="I36" s="27" t="n">
        <x:v>32.047</x:v>
      </x:c>
      <x:c r="J36" s="31" t="str">
        <x:v>feedback_dispense_disp-batch-1sets-20260920_150026-0dff9f-s01r05-400mg-80hz-22pct.json</x:v>
      </x:c>
      <x:c r="K36" s="31" t="str">
        <x:v>正式测试</x:v>
      </x:c>
    </x:row>
    <x:row r="37" ht="15" hidden="0" customHeight="1">
      <x:c r="A37" s="25" t="n">
        <x:v>400</x:v>
      </x:c>
      <x:c r="B37" s="31" t="str">
        <x:v>disp-batch-1sets-20260920_150026-0dff9f-s01r06-400mg-80hz-22pct</x:v>
      </x:c>
      <x:c r="C37" s="31" t="str">
        <x:v>completed</x:v>
      </x:c>
      <x:c r="D37" s="27" t="n">
        <x:v>407</x:v>
      </x:c>
      <x:c r="E37" s="27" t="n">
        <x:v>7</x:v>
      </x:c>
      <x:c r="F37" s="27" t="n">
        <x:v>390</x:v>
      </x:c>
      <x:c r="G37" s="27" t="n">
        <x:v>410</x:v>
      </x:c>
      <x:c r="H37" s="31" t="str">
        <x:v>是</x:v>
      </x:c>
      <x:c r="I37" s="27" t="n">
        <x:v>33.907</x:v>
      </x:c>
      <x:c r="J37" s="31" t="str">
        <x:v>feedback_dispense_disp-batch-1sets-20260920_150026-0dff9f-s01r06-400mg-80hz-22pct.json</x:v>
      </x:c>
      <x:c r="K37" s="31" t="str">
        <x:v>正式测试</x:v>
      </x:c>
    </x:row>
    <x:row r="38" ht="15" hidden="0" customHeight="1">
      <x:c r="A38" s="25" t="n">
        <x:v>400</x:v>
      </x:c>
      <x:c r="B38" s="31" t="str">
        <x:v>disp-batch-1sets-20260920_150026-0dff9f-s01r07-400mg-80hz-22pct</x:v>
      </x:c>
      <x:c r="C38" s="31" t="str">
        <x:v>completed</x:v>
      </x:c>
      <x:c r="D38" s="27" t="n">
        <x:v>408</x:v>
      </x:c>
      <x:c r="E38" s="27" t="n">
        <x:v>8</x:v>
      </x:c>
      <x:c r="F38" s="27" t="n">
        <x:v>390</x:v>
      </x:c>
      <x:c r="G38" s="27" t="n">
        <x:v>410</x:v>
      </x:c>
      <x:c r="H38" s="31" t="str">
        <x:v>是</x:v>
      </x:c>
      <x:c r="I38" s="27" t="n">
        <x:v>31.953</x:v>
      </x:c>
      <x:c r="J38" s="31" t="str">
        <x:v>feedback_dispense_disp-batch-1sets-20260920_150026-0dff9f-s01r07-400mg-80hz-22pct.json</x:v>
      </x:c>
      <x:c r="K38" s="31" t="str">
        <x:v>正式测试</x:v>
      </x:c>
    </x:row>
    <x:row r="39" ht="15" hidden="0" customHeight="1">
      <x:c r="A39" s="25" t="n">
        <x:v>400</x:v>
      </x:c>
      <x:c r="B39" s="31" t="str">
        <x:v>disp-batch-1sets-20260920_150026-0dff9f-s01r08-400mg-80hz-22pct</x:v>
      </x:c>
      <x:c r="C39" s="31" t="str">
        <x:v>completed</x:v>
      </x:c>
      <x:c r="D39" s="27" t="n">
        <x:v>408</x:v>
      </x:c>
      <x:c r="E39" s="27" t="n">
        <x:v>8</x:v>
      </x:c>
      <x:c r="F39" s="27" t="n">
        <x:v>390</x:v>
      </x:c>
      <x:c r="G39" s="27" t="n">
        <x:v>410</x:v>
      </x:c>
      <x:c r="H39" s="31" t="str">
        <x:v>是</x:v>
      </x:c>
      <x:c r="I39" s="27" t="n">
        <x:v>37.156</x:v>
      </x:c>
      <x:c r="J39" s="31" t="str">
        <x:v>feedback_dispense_disp-batch-1sets-20260920_150026-0dff9f-s01r08-400mg-80hz-22pct.json</x:v>
      </x:c>
      <x:c r="K39" s="31" t="str">
        <x:v>正式测试</x:v>
      </x:c>
    </x:row>
    <x:row r="40" ht="15" hidden="0" customHeight="1">
      <x:c r="A40" s="25" t="n">
        <x:v>400</x:v>
      </x:c>
      <x:c r="B40" s="31" t="str">
        <x:v>disp-batch-1sets-20260920_150026-0dff9f-s01r09-400mg-80hz-22pct</x:v>
      </x:c>
      <x:c r="C40" s="31" t="str">
        <x:v>completed</x:v>
      </x:c>
      <x:c r="D40" s="27" t="n">
        <x:v>405</x:v>
      </x:c>
      <x:c r="E40" s="27" t="n">
        <x:v>5</x:v>
      </x:c>
      <x:c r="F40" s="27" t="n">
        <x:v>390</x:v>
      </x:c>
      <x:c r="G40" s="27" t="n">
        <x:v>410</x:v>
      </x:c>
      <x:c r="H40" s="31" t="str">
        <x:v>是</x:v>
      </x:c>
      <x:c r="I40" s="27" t="n">
        <x:v>32.5</x:v>
      </x:c>
      <x:c r="J40" s="31" t="str">
        <x:v>feedback_dispense_disp-batch-1sets-20260920_150026-0dff9f-s01r09-400mg-80hz-22pct.json</x:v>
      </x:c>
      <x:c r="K40" s="31" t="str">
        <x:v>正式测试</x:v>
      </x:c>
    </x:row>
    <x:row r="41" ht="15" hidden="0" customHeight="1">
      <x:c r="A41" s="25" t="n">
        <x:v>400</x:v>
      </x:c>
      <x:c r="B41" s="31" t="str">
        <x:v>disp-batch-1sets-20260920_150026-0dff9f-s01r10-400mg-80hz-22pct</x:v>
      </x:c>
      <x:c r="C41" s="31" t="str">
        <x:v>completed</x:v>
      </x:c>
      <x:c r="D41" s="27" t="n">
        <x:v>407</x:v>
      </x:c>
      <x:c r="E41" s="27" t="n">
        <x:v>7</x:v>
      </x:c>
      <x:c r="F41" s="27" t="n">
        <x:v>390</x:v>
      </x:c>
      <x:c r="G41" s="27" t="n">
        <x:v>410</x:v>
      </x:c>
      <x:c r="H41" s="31" t="str">
        <x:v>是</x:v>
      </x:c>
      <x:c r="I41" s="27" t="n">
        <x:v>33.812</x:v>
      </x:c>
      <x:c r="J41" s="31" t="str">
        <x:v>feedback_dispense_disp-batch-1sets-20260920_150026-0dff9f-s01r10-400mg-80hz-22pct.json</x:v>
      </x:c>
      <x:c r="K41" s="31" t="str">
        <x:v>正式测试</x:v>
      </x:c>
    </x:row>
    <x:row r="42" ht="15" hidden="0" customHeight="1">
      <x:c r="A42" s="25" t="n">
        <x:v>500</x:v>
      </x:c>
      <x:c r="B42" s="31" t="str">
        <x:v>disp-batch-1sets-20260920_154805-8d71e1-s01r01-500mg-80hz-22pct</x:v>
      </x:c>
      <x:c r="C42" s="31" t="str">
        <x:v>completed</x:v>
      </x:c>
      <x:c r="D42" s="27" t="n">
        <x:v>510</x:v>
      </x:c>
      <x:c r="E42" s="27" t="n">
        <x:v>10</x:v>
      </x:c>
      <x:c r="F42" s="27" t="n">
        <x:v>490</x:v>
      </x:c>
      <x:c r="G42" s="27" t="n">
        <x:v>510</x:v>
      </x:c>
      <x:c r="H42" s="31" t="str">
        <x:v>是</x:v>
      </x:c>
      <x:c r="I42" s="27" t="n">
        <x:v>37.579</x:v>
      </x:c>
      <x:c r="J42" s="31" t="str">
        <x:v>feedback_dispense_disp-batch-1sets-20260920_154805-8d71e1-s01r01-500mg-80hz-22pct.json</x:v>
      </x:c>
      <x:c r="K42" s="31" t="str">
        <x:v>正式测试</x:v>
      </x:c>
    </x:row>
    <x:row r="43" ht="15" hidden="0" customHeight="1">
      <x:c r="A43" s="25" t="n">
        <x:v>500</x:v>
      </x:c>
      <x:c r="B43" s="31" t="str">
        <x:v>disp-batch-1sets-20260920_154805-8d71e1-s01r02-500mg-80hz-22pct</x:v>
      </x:c>
      <x:c r="C43" s="31" t="str">
        <x:v>failed</x:v>
      </x:c>
      <x:c r="D43" s="27" t="n">
        <x:v>516</x:v>
      </x:c>
      <x:c r="E43" s="27" t="n">
        <x:v>16</x:v>
      </x:c>
      <x:c r="F43" s="27" t="n">
        <x:v>490</x:v>
      </x:c>
      <x:c r="G43" s="27" t="n">
        <x:v>510</x:v>
      </x:c>
      <x:c r="H43" s="31" t="str">
        <x:v>否</x:v>
      </x:c>
      <x:c r="I43" s="27" t="n">
        <x:v>59.078</x:v>
      </x:c>
      <x:c r="J43" s="31" t="str">
        <x:v>feedback_dispense_disp-batch-1sets-20260920_154805-8d71e1-s01r02-500mg-80hz-22pct.json</x:v>
      </x:c>
      <x:c r="K43" s="31" t="str">
        <x:v>正式测试</x:v>
      </x:c>
    </x:row>
    <x:row r="44" ht="15" hidden="0" customHeight="1">
      <x:c r="A44" s="25" t="n">
        <x:v>500</x:v>
      </x:c>
      <x:c r="B44" s="31" t="str">
        <x:v>disp-batch-1sets-20260920_154805-8d71e1-s01r03-500mg-80hz-22pct</x:v>
      </x:c>
      <x:c r="C44" s="31" t="str">
        <x:v>failed</x:v>
      </x:c>
      <x:c r="D44" s="27" t="n">
        <x:v>520</x:v>
      </x:c>
      <x:c r="E44" s="27" t="n">
        <x:v>20</x:v>
      </x:c>
      <x:c r="F44" s="27" t="n">
        <x:v>490</x:v>
      </x:c>
      <x:c r="G44" s="27" t="n">
        <x:v>510</x:v>
      </x:c>
      <x:c r="H44" s="31" t="str">
        <x:v>否</x:v>
      </x:c>
      <x:c r="I44" s="27" t="n">
        <x:v>35.437</x:v>
      </x:c>
      <x:c r="J44" s="31" t="str">
        <x:v>feedback_dispense_disp-batch-1sets-20260920_154805-8d71e1-s01r03-500mg-80hz-22pct.json</x:v>
      </x:c>
      <x:c r="K44" s="31" t="str">
        <x:v>正式测试</x:v>
      </x:c>
    </x:row>
    <x:row r="45" ht="15" hidden="0" customHeight="1">
      <x:c r="A45" s="25" t="n">
        <x:v>500</x:v>
      </x:c>
      <x:c r="B45" s="31" t="str">
        <x:v>disp-batch-1sets-20260920_154805-8d71e1-s01r04-500mg-80hz-22pct</x:v>
      </x:c>
      <x:c r="C45" s="31" t="str">
        <x:v>completed</x:v>
      </x:c>
      <x:c r="D45" s="27" t="n">
        <x:v>510</x:v>
      </x:c>
      <x:c r="E45" s="27" t="n">
        <x:v>10</x:v>
      </x:c>
      <x:c r="F45" s="27" t="n">
        <x:v>490</x:v>
      </x:c>
      <x:c r="G45" s="27" t="n">
        <x:v>510</x:v>
      </x:c>
      <x:c r="H45" s="31" t="str">
        <x:v>是</x:v>
      </x:c>
      <x:c r="I45" s="27" t="n">
        <x:v>36.703</x:v>
      </x:c>
      <x:c r="J45" s="31" t="str">
        <x:v>feedback_dispense_disp-batch-1sets-20260920_154805-8d71e1-s01r04-500mg-80hz-22pct.json</x:v>
      </x:c>
      <x:c r="K45" s="31" t="str">
        <x:v>正式测试</x:v>
      </x:c>
    </x:row>
    <x:row r="46" ht="15" hidden="0" customHeight="1">
      <x:c r="A46" s="25" t="n">
        <x:v>500</x:v>
      </x:c>
      <x:c r="B46" s="31" t="str">
        <x:v>disp-batch-1sets-20260920_154805-8d71e1-s01r05-500mg-80hz-22pct</x:v>
      </x:c>
      <x:c r="C46" s="31" t="str">
        <x:v>failed</x:v>
      </x:c>
      <x:c r="D46" s="27" t="n">
        <x:v>517</x:v>
      </x:c>
      <x:c r="E46" s="27" t="n">
        <x:v>17</x:v>
      </x:c>
      <x:c r="F46" s="27" t="n">
        <x:v>490</x:v>
      </x:c>
      <x:c r="G46" s="27" t="n">
        <x:v>510</x:v>
      </x:c>
      <x:c r="H46" s="31" t="str">
        <x:v>否</x:v>
      </x:c>
      <x:c r="I46" s="27" t="n">
        <x:v>41.468</x:v>
      </x:c>
      <x:c r="J46" s="31" t="str">
        <x:v>feedback_dispense_disp-batch-1sets-20260920_154805-8d71e1-s01r05-500mg-80hz-22pct.json</x:v>
      </x:c>
      <x:c r="K46" s="31" t="str">
        <x:v>正式测试</x:v>
      </x:c>
    </x:row>
    <x:row r="47" ht="15" hidden="0" customHeight="1">
      <x:c r="A47" s="25" t="n">
        <x:v>500</x:v>
      </x:c>
      <x:c r="B47" s="31" t="str">
        <x:v>disp-batch-1sets-20260920_154805-8d71e1-s01r06-500mg-80hz-22pct</x:v>
      </x:c>
      <x:c r="C47" s="31" t="str">
        <x:v>completed</x:v>
      </x:c>
      <x:c r="D47" s="27" t="n">
        <x:v>508</x:v>
      </x:c>
      <x:c r="E47" s="27" t="n">
        <x:v>8</x:v>
      </x:c>
      <x:c r="F47" s="27" t="n">
        <x:v>490</x:v>
      </x:c>
      <x:c r="G47" s="27" t="n">
        <x:v>510</x:v>
      </x:c>
      <x:c r="H47" s="31" t="str">
        <x:v>是</x:v>
      </x:c>
      <x:c r="I47" s="27" t="n">
        <x:v>37.031</x:v>
      </x:c>
      <x:c r="J47" s="31" t="str">
        <x:v>feedback_dispense_disp-batch-1sets-20260920_154805-8d71e1-s01r06-500mg-80hz-22pct.json</x:v>
      </x:c>
      <x:c r="K47" s="31" t="str">
        <x:v>正式测试</x:v>
      </x:c>
    </x:row>
    <x:row r="48" ht="15" hidden="0" customHeight="1">
      <x:c r="A48" s="25" t="n">
        <x:v>500</x:v>
      </x:c>
      <x:c r="B48" s="31" t="str">
        <x:v>disp-batch-1sets-20260920_154805-8d71e1-s01r07-500mg-80hz-22pct</x:v>
      </x:c>
      <x:c r="C48" s="31" t="str">
        <x:v>failed</x:v>
      </x:c>
      <x:c r="D48" s="27" t="n">
        <x:v>514</x:v>
      </x:c>
      <x:c r="E48" s="27" t="n">
        <x:v>14</x:v>
      </x:c>
      <x:c r="F48" s="27" t="n">
        <x:v>490</x:v>
      </x:c>
      <x:c r="G48" s="27" t="n">
        <x:v>510</x:v>
      </x:c>
      <x:c r="H48" s="31" t="str">
        <x:v>否</x:v>
      </x:c>
      <x:c r="I48" s="27" t="n">
        <x:v>34.547</x:v>
      </x:c>
      <x:c r="J48" s="31" t="str">
        <x:v>feedback_dispense_disp-batch-1sets-20260920_154805-8d71e1-s01r07-500mg-80hz-22pct.json</x:v>
      </x:c>
      <x:c r="K48" s="31" t="str">
        <x:v>正式测试</x:v>
      </x:c>
    </x:row>
    <x:row r="49" ht="15" hidden="0" customHeight="1">
      <x:c r="A49" s="25" t="n">
        <x:v>500</x:v>
      </x:c>
      <x:c r="B49" s="31" t="str">
        <x:v>disp-batch-1sets-20260920_154805-8d71e1-s01r08-500mg-80hz-22pct</x:v>
      </x:c>
      <x:c r="C49" s="31" t="str">
        <x:v>failed</x:v>
      </x:c>
      <x:c r="D49" s="27" t="n">
        <x:v>515</x:v>
      </x:c>
      <x:c r="E49" s="27" t="n">
        <x:v>15</x:v>
      </x:c>
      <x:c r="F49" s="27" t="n">
        <x:v>490</x:v>
      </x:c>
      <x:c r="G49" s="27" t="n">
        <x:v>510</x:v>
      </x:c>
      <x:c r="H49" s="31" t="str">
        <x:v>否</x:v>
      </x:c>
      <x:c r="I49" s="27" t="n">
        <x:v>33.297</x:v>
      </x:c>
      <x:c r="J49" s="31" t="str">
        <x:v>feedback_dispense_disp-batch-1sets-20260920_154805-8d71e1-s01r08-500mg-80hz-22pct.json</x:v>
      </x:c>
      <x:c r="K49" s="31" t="str">
        <x:v>正式测试</x:v>
      </x:c>
    </x:row>
    <x:row r="50" ht="15" hidden="0" customHeight="1">
      <x:c r="A50" s="25" t="n">
        <x:v>500</x:v>
      </x:c>
      <x:c r="B50" s="31" t="str">
        <x:v>disp-batch-1sets-20260920_154805-8d71e1-s01r09-500mg-80hz-22pct</x:v>
      </x:c>
      <x:c r="C50" s="31" t="str">
        <x:v>failed</x:v>
      </x:c>
      <x:c r="D50" s="27" t="n">
        <x:v>528</x:v>
      </x:c>
      <x:c r="E50" s="27" t="n">
        <x:v>28</x:v>
      </x:c>
      <x:c r="F50" s="27" t="n">
        <x:v>490</x:v>
      </x:c>
      <x:c r="G50" s="27" t="n">
        <x:v>510</x:v>
      </x:c>
      <x:c r="H50" s="31" t="str">
        <x:v>否</x:v>
      </x:c>
      <x:c r="I50" s="27" t="n">
        <x:v>33.609</x:v>
      </x:c>
      <x:c r="J50" s="31" t="str">
        <x:v>feedback_dispense_disp-batch-1sets-20260920_154805-8d71e1-s01r09-500mg-80hz-22pct.json</x:v>
      </x:c>
      <x:c r="K50" s="31" t="str">
        <x:v>正式测试</x:v>
      </x:c>
    </x:row>
    <x:row r="51" ht="15" hidden="0" customHeight="1">
      <x:c r="A51" s="25" t="n">
        <x:v>500</x:v>
      </x:c>
      <x:c r="B51" s="31" t="str">
        <x:v>disp-batch-1sets-20260920_154805-8d71e1-s01r10-500mg-80hz-22pct</x:v>
      </x:c>
      <x:c r="C51" s="31" t="str">
        <x:v>failed</x:v>
      </x:c>
      <x:c r="D51" s="27" t="n">
        <x:v>514</x:v>
      </x:c>
      <x:c r="E51" s="27" t="n">
        <x:v>14</x:v>
      </x:c>
      <x:c r="F51" s="27" t="n">
        <x:v>490</x:v>
      </x:c>
      <x:c r="G51" s="27" t="n">
        <x:v>510</x:v>
      </x:c>
      <x:c r="H51" s="31" t="str">
        <x:v>否</x:v>
      </x:c>
      <x:c r="I51" s="27" t="n">
        <x:v>35.969</x:v>
      </x:c>
      <x:c r="J51" s="31" t="str">
        <x:v>feedback_dispense_disp-batch-1sets-20260920_154805-8d71e1-s01r10-500mg-80hz-22pct.json</x:v>
      </x:c>
      <x:c r="K51" s="31" t="str">
        <x:v>正式测试</x:v>
      </x:c>
    </x:row>
    <x:row r="52" ht="15" hidden="0" customHeight="1">
      <x:c r="A52" s="25" t="n">
        <x:v>600</x:v>
      </x:c>
      <x:c r="B52" s="31" t="str">
        <x:v>disp-batch-1sets-20260920_161312-cbb8b8-s01r01-600mg-80hz-22pct</x:v>
      </x:c>
      <x:c r="C52" s="31" t="str">
        <x:v>completed</x:v>
      </x:c>
      <x:c r="D52" s="27" t="n">
        <x:v>607</x:v>
      </x:c>
      <x:c r="E52" s="27" t="n">
        <x:v>7</x:v>
      </x:c>
      <x:c r="F52" s="27" t="n">
        <x:v>590</x:v>
      </x:c>
      <x:c r="G52" s="27" t="n">
        <x:v>610</x:v>
      </x:c>
      <x:c r="H52" s="31" t="str">
        <x:v>是</x:v>
      </x:c>
      <x:c r="I52" s="27" t="n">
        <x:v>38.672</x:v>
      </x:c>
      <x:c r="J52" s="31" t="str">
        <x:v>feedback_dispense_disp-batch-1sets-20260920_161312-cbb8b8-s01r01-600mg-80hz-22pct.json</x:v>
      </x:c>
      <x:c r="K52" s="31" t="str">
        <x:v>正式测试</x:v>
      </x:c>
    </x:row>
    <x:row r="53" ht="15" hidden="0" customHeight="1">
      <x:c r="A53" s="25" t="n">
        <x:v>600</x:v>
      </x:c>
      <x:c r="B53" s="31" t="str">
        <x:v>disp-batch-1sets-20260920_161312-cbb8b8-s01r02-600mg-80hz-22pct</x:v>
      </x:c>
      <x:c r="C53" s="31" t="str">
        <x:v>failed</x:v>
      </x:c>
      <x:c r="D53" s="27" t="n">
        <x:v>618</x:v>
      </x:c>
      <x:c r="E53" s="27" t="n">
        <x:v>18</x:v>
      </x:c>
      <x:c r="F53" s="27" t="n">
        <x:v>590</x:v>
      </x:c>
      <x:c r="G53" s="27" t="n">
        <x:v>610</x:v>
      </x:c>
      <x:c r="H53" s="31" t="str">
        <x:v>否</x:v>
      </x:c>
      <x:c r="I53" s="27" t="n">
        <x:v>43.922</x:v>
      </x:c>
      <x:c r="J53" s="31" t="str">
        <x:v>feedback_dispense_disp-batch-1sets-20260920_161312-cbb8b8-s01r02-600mg-80hz-22pct.json</x:v>
      </x:c>
      <x:c r="K53" s="31" t="str">
        <x:v>正式测试</x:v>
      </x:c>
    </x:row>
    <x:row r="54" ht="15" hidden="0" customHeight="1">
      <x:c r="A54" s="25" t="n">
        <x:v>600</x:v>
      </x:c>
      <x:c r="B54" s="31" t="str">
        <x:v>disp-batch-1sets-20260920_161312-cbb8b8-s01r03-600mg-80hz-22pct</x:v>
      </x:c>
      <x:c r="C54" s="31" t="str">
        <x:v>failed</x:v>
      </x:c>
      <x:c r="D54" s="27" t="n">
        <x:v>626</x:v>
      </x:c>
      <x:c r="E54" s="27" t="n">
        <x:v>26</x:v>
      </x:c>
      <x:c r="F54" s="27" t="n">
        <x:v>590</x:v>
      </x:c>
      <x:c r="G54" s="27" t="n">
        <x:v>610</x:v>
      </x:c>
      <x:c r="H54" s="31" t="str">
        <x:v>否</x:v>
      </x:c>
      <x:c r="I54" s="27" t="n">
        <x:v>31.891</x:v>
      </x:c>
      <x:c r="J54" s="31" t="str">
        <x:v>feedback_dispense_disp-batch-1sets-20260920_161312-cbb8b8-s01r03-600mg-80hz-22pct.json</x:v>
      </x:c>
      <x:c r="K54" s="31" t="str">
        <x:v>正式测试</x:v>
      </x:c>
    </x:row>
    <x:row r="55" ht="15" hidden="0" customHeight="1">
      <x:c r="A55" s="25" t="n">
        <x:v>600</x:v>
      </x:c>
      <x:c r="B55" s="31" t="str">
        <x:v>disp-batch-1sets-20260920_161312-cbb8b8-s01r04-600mg-80hz-22pct</x:v>
      </x:c>
      <x:c r="C55" s="31" t="str">
        <x:v>failed</x:v>
      </x:c>
      <x:c r="D55" s="27" t="n">
        <x:v>617</x:v>
      </x:c>
      <x:c r="E55" s="27" t="n">
        <x:v>17</x:v>
      </x:c>
      <x:c r="F55" s="27" t="n">
        <x:v>590</x:v>
      </x:c>
      <x:c r="G55" s="27" t="n">
        <x:v>610</x:v>
      </x:c>
      <x:c r="H55" s="31" t="str">
        <x:v>否</x:v>
      </x:c>
      <x:c r="I55" s="27" t="n">
        <x:v>30.797</x:v>
      </x:c>
      <x:c r="J55" s="31" t="str">
        <x:v>feedback_dispense_disp-batch-1sets-20260920_161312-cbb8b8-s01r04-600mg-80hz-22pct.json</x:v>
      </x:c>
      <x:c r="K55" s="31" t="str">
        <x:v>正式测试</x:v>
      </x:c>
    </x:row>
    <x:row r="56" ht="15" hidden="0" customHeight="1">
      <x:c r="A56" s="25" t="n">
        <x:v>600</x:v>
      </x:c>
      <x:c r="B56" s="31" t="str">
        <x:v>disp-batch-1sets-20260920_161312-cbb8b8-s01r05-600mg-80hz-22pct</x:v>
      </x:c>
      <x:c r="C56" s="31" t="str">
        <x:v>failed</x:v>
      </x:c>
      <x:c r="D56" s="27" t="n">
        <x:v>620</x:v>
      </x:c>
      <x:c r="E56" s="27" t="n">
        <x:v>20</x:v>
      </x:c>
      <x:c r="F56" s="27" t="n">
        <x:v>590</x:v>
      </x:c>
      <x:c r="G56" s="27" t="n">
        <x:v>610</x:v>
      </x:c>
      <x:c r="H56" s="31" t="str">
        <x:v>否</x:v>
      </x:c>
      <x:c r="I56" s="27" t="n">
        <x:v>36.422</x:v>
      </x:c>
      <x:c r="J56" s="31" t="str">
        <x:v>feedback_dispense_disp-batch-1sets-20260920_161312-cbb8b8-s01r05-600mg-80hz-22pct.json</x:v>
      </x:c>
      <x:c r="K56" s="31" t="str">
        <x:v>正式测试</x:v>
      </x:c>
    </x:row>
    <x:row r="57" ht="15" hidden="0" customHeight="1">
      <x:c r="A57" s="25" t="n">
        <x:v>600</x:v>
      </x:c>
      <x:c r="B57" s="31" t="str">
        <x:v>disp-batch-1sets-20260920_161312-cbb8b8-s01r06-600mg-80hz-22pct</x:v>
      </x:c>
      <x:c r="C57" s="31" t="str">
        <x:v>failed</x:v>
      </x:c>
      <x:c r="D57" s="27" t="n">
        <x:v>613</x:v>
      </x:c>
      <x:c r="E57" s="27" t="n">
        <x:v>13</x:v>
      </x:c>
      <x:c r="F57" s="27" t="n">
        <x:v>590</x:v>
      </x:c>
      <x:c r="G57" s="27" t="n">
        <x:v>610</x:v>
      </x:c>
      <x:c r="H57" s="31" t="str">
        <x:v>否</x:v>
      </x:c>
      <x:c r="I57" s="27" t="n">
        <x:v>38.688</x:v>
      </x:c>
      <x:c r="J57" s="31" t="str">
        <x:v>feedback_dispense_disp-batch-1sets-20260920_161312-cbb8b8-s01r06-600mg-80hz-22pct.json</x:v>
      </x:c>
      <x:c r="K57" s="31" t="str">
        <x:v>正式测试</x:v>
      </x:c>
    </x:row>
    <x:row r="58" ht="15" hidden="0" customHeight="1">
      <x:c r="A58" s="25" t="n">
        <x:v>600</x:v>
      </x:c>
      <x:c r="B58" s="31" t="str">
        <x:v>disp-batch-1sets-20260920_161312-cbb8b8-s01r07-600mg-80hz-22pct</x:v>
      </x:c>
      <x:c r="C58" s="31" t="str">
        <x:v>failed</x:v>
      </x:c>
      <x:c r="D58" s="27" t="n">
        <x:v>626</x:v>
      </x:c>
      <x:c r="E58" s="27" t="n">
        <x:v>26</x:v>
      </x:c>
      <x:c r="F58" s="27" t="n">
        <x:v>590</x:v>
      </x:c>
      <x:c r="G58" s="27" t="n">
        <x:v>610</x:v>
      </x:c>
      <x:c r="H58" s="31" t="str">
        <x:v>否</x:v>
      </x:c>
      <x:c r="I58" s="27" t="n">
        <x:v>39.687</x:v>
      </x:c>
      <x:c r="J58" s="31" t="str">
        <x:v>feedback_dispense_disp-batch-1sets-20260920_161312-cbb8b8-s01r07-600mg-80hz-22pct.json</x:v>
      </x:c>
      <x:c r="K58" s="31" t="str">
        <x:v>正式测试</x:v>
      </x:c>
    </x:row>
    <x:row r="59" ht="15" hidden="0" customHeight="1">
      <x:c r="A59" s="25" t="n">
        <x:v>600</x:v>
      </x:c>
      <x:c r="B59" s="31" t="str">
        <x:v>disp-batch-1sets-20260920_161312-cbb8b8-s01r08-600mg-80hz-22pct</x:v>
      </x:c>
      <x:c r="C59" s="31" t="str">
        <x:v>failed</x:v>
      </x:c>
      <x:c r="D59" s="27" t="n">
        <x:v>626</x:v>
      </x:c>
      <x:c r="E59" s="27" t="n">
        <x:v>26</x:v>
      </x:c>
      <x:c r="F59" s="27" t="n">
        <x:v>590</x:v>
      </x:c>
      <x:c r="G59" s="27" t="n">
        <x:v>610</x:v>
      </x:c>
      <x:c r="H59" s="31" t="str">
        <x:v>否</x:v>
      </x:c>
      <x:c r="I59" s="27" t="n">
        <x:v>30.64</x:v>
      </x:c>
      <x:c r="J59" s="31" t="str">
        <x:v>feedback_dispense_disp-batch-1sets-20260920_161312-cbb8b8-s01r08-600mg-80hz-22pct.json</x:v>
      </x:c>
      <x:c r="K59" s="31" t="str">
        <x:v>正式测试</x:v>
      </x:c>
    </x:row>
    <x:row r="60" ht="15" hidden="0" customHeight="1">
      <x:c r="A60" s="25" t="n">
        <x:v>600</x:v>
      </x:c>
      <x:c r="B60" s="31" t="str">
        <x:v>disp-batch-1sets-20260920_161312-cbb8b8-s01r09-600mg-80hz-22pct</x:v>
      </x:c>
      <x:c r="C60" s="31" t="str">
        <x:v>failed</x:v>
      </x:c>
      <x:c r="D60" s="27" t="n">
        <x:v>612</x:v>
      </x:c>
      <x:c r="E60" s="27" t="n">
        <x:v>12</x:v>
      </x:c>
      <x:c r="F60" s="27" t="n">
        <x:v>590</x:v>
      </x:c>
      <x:c r="G60" s="27" t="n">
        <x:v>610</x:v>
      </x:c>
      <x:c r="H60" s="31" t="str">
        <x:v>否</x:v>
      </x:c>
      <x:c r="I60" s="27" t="n">
        <x:v>33.39</x:v>
      </x:c>
      <x:c r="J60" s="31" t="str">
        <x:v>feedback_dispense_disp-batch-1sets-20260920_161312-cbb8b8-s01r09-600mg-80hz-22pct.json</x:v>
      </x:c>
      <x:c r="K60" s="31" t="str">
        <x:v>正式测试</x:v>
      </x:c>
    </x:row>
    <x:row r="61" ht="15" hidden="0" customHeight="1">
      <x:c r="A61" s="25" t="n">
        <x:v>600</x:v>
      </x:c>
      <x:c r="B61" s="31" t="str">
        <x:v>disp-batch-1sets-20260920_161312-cbb8b8-s01r10-600mg-80hz-22pct</x:v>
      </x:c>
      <x:c r="C61" s="31" t="str">
        <x:v>failed</x:v>
      </x:c>
      <x:c r="D61" s="27" t="n">
        <x:v>617</x:v>
      </x:c>
      <x:c r="E61" s="27" t="n">
        <x:v>17</x:v>
      </x:c>
      <x:c r="F61" s="27" t="n">
        <x:v>590</x:v>
      </x:c>
      <x:c r="G61" s="27" t="n">
        <x:v>610</x:v>
      </x:c>
      <x:c r="H61" s="31" t="str">
        <x:v>否</x:v>
      </x:c>
      <x:c r="I61" s="27" t="n">
        <x:v>43.14</x:v>
      </x:c>
      <x:c r="J61" s="31" t="str">
        <x:v>feedback_dispense_disp-batch-1sets-20260920_161312-cbb8b8-s01r10-600mg-80hz-22pct.json</x:v>
      </x:c>
      <x:c r="K61" s="31" t="str">
        <x:v>正式测试</x:v>
      </x:c>
    </x:row>
    <x:row r="62" ht="15" hidden="0" customHeight="1">
      <x:c r="A62" s="25" t="n">
        <x:v>700</x:v>
      </x:c>
      <x:c r="B62" s="31" t="str">
        <x:v>disp-batch-1sets-20260920_162229-8e9351-s01r01-700mg-80hz-22pct</x:v>
      </x:c>
      <x:c r="C62" s="31" t="str">
        <x:v>failed</x:v>
      </x:c>
      <x:c r="D62" s="27" t="n">
        <x:v>717</x:v>
      </x:c>
      <x:c r="E62" s="27" t="n">
        <x:v>17</x:v>
      </x:c>
      <x:c r="F62" s="27" t="n">
        <x:v>690</x:v>
      </x:c>
      <x:c r="G62" s="27" t="n">
        <x:v>710</x:v>
      </x:c>
      <x:c r="H62" s="31" t="str">
        <x:v>否</x:v>
      </x:c>
      <x:c r="I62" s="27" t="n">
        <x:v>41.031</x:v>
      </x:c>
      <x:c r="J62" s="31" t="str">
        <x:v>feedback_dispense_disp-batch-1sets-20260920_162229-8e9351-s01r01-700mg-80hz-22pct.json</x:v>
      </x:c>
      <x:c r="K62" s="31" t="str">
        <x:v>正式测试</x:v>
      </x:c>
    </x:row>
    <x:row r="63" ht="15" hidden="0" customHeight="1">
      <x:c r="A63" s="25" t="n">
        <x:v>700</x:v>
      </x:c>
      <x:c r="B63" s="31" t="str">
        <x:v>disp-batch-1sets-20260920_162229-8e9351-s01r02-700mg-80hz-22pct</x:v>
      </x:c>
      <x:c r="C63" s="31" t="str">
        <x:v>completed</x:v>
      </x:c>
      <x:c r="D63" s="27" t="n">
        <x:v>708</x:v>
      </x:c>
      <x:c r="E63" s="27" t="n">
        <x:v>8</x:v>
      </x:c>
      <x:c r="F63" s="27" t="n">
        <x:v>690</x:v>
      </x:c>
      <x:c r="G63" s="27" t="n">
        <x:v>710</x:v>
      </x:c>
      <x:c r="H63" s="31" t="str">
        <x:v>是</x:v>
      </x:c>
      <x:c r="I63" s="27" t="n">
        <x:v>43.969</x:v>
      </x:c>
      <x:c r="J63" s="31" t="str">
        <x:v>feedback_dispense_disp-batch-1sets-20260920_162229-8e9351-s01r02-700mg-80hz-22pct.json</x:v>
      </x:c>
      <x:c r="K63" s="31" t="str">
        <x:v>正式测试</x:v>
      </x:c>
    </x:row>
    <x:row r="64" ht="15" hidden="0" customHeight="1">
      <x:c r="A64" s="25" t="n">
        <x:v>700</x:v>
      </x:c>
      <x:c r="B64" s="31" t="str">
        <x:v>disp-batch-1sets-20260920_162229-8e9351-s01r03-700mg-80hz-22pct</x:v>
      </x:c>
      <x:c r="C64" s="31" t="str">
        <x:v>failed</x:v>
      </x:c>
      <x:c r="D64" s="27" t="n">
        <x:v>714</x:v>
      </x:c>
      <x:c r="E64" s="27" t="n">
        <x:v>14</x:v>
      </x:c>
      <x:c r="F64" s="27" t="n">
        <x:v>690</x:v>
      </x:c>
      <x:c r="G64" s="27" t="n">
        <x:v>710</x:v>
      </x:c>
      <x:c r="H64" s="31" t="str">
        <x:v>否</x:v>
      </x:c>
      <x:c r="I64" s="27" t="n">
        <x:v>38.016</x:v>
      </x:c>
      <x:c r="J64" s="31" t="str">
        <x:v>feedback_dispense_disp-batch-1sets-20260920_162229-8e9351-s01r03-700mg-80hz-22pct.json</x:v>
      </x:c>
      <x:c r="K64" s="31" t="str">
        <x:v>正式测试</x:v>
      </x:c>
    </x:row>
    <x:row r="65" ht="15" hidden="0" customHeight="1">
      <x:c r="A65" s="25" t="n">
        <x:v>700</x:v>
      </x:c>
      <x:c r="B65" s="31" t="str">
        <x:v>disp-batch-1sets-20260920_162229-8e9351-s01r04-700mg-80hz-22pct</x:v>
      </x:c>
      <x:c r="C65" s="31" t="str">
        <x:v>completed</x:v>
      </x:c>
      <x:c r="D65" s="27" t="n">
        <x:v>707</x:v>
      </x:c>
      <x:c r="E65" s="27" t="n">
        <x:v>7</x:v>
      </x:c>
      <x:c r="F65" s="27" t="n">
        <x:v>690</x:v>
      </x:c>
      <x:c r="G65" s="27" t="n">
        <x:v>710</x:v>
      </x:c>
      <x:c r="H65" s="31" t="str">
        <x:v>是</x:v>
      </x:c>
      <x:c r="I65" s="27" t="n">
        <x:v>47.938</x:v>
      </x:c>
      <x:c r="J65" s="31" t="str">
        <x:v>feedback_dispense_disp-batch-1sets-20260920_162229-8e9351-s01r04-700mg-80hz-22pct.json</x:v>
      </x:c>
      <x:c r="K65" s="31" t="str">
        <x:v>正式测试</x:v>
      </x:c>
    </x:row>
    <x:row r="66" ht="15" hidden="0" customHeight="1">
      <x:c r="A66" s="25" t="n">
        <x:v>700</x:v>
      </x:c>
      <x:c r="B66" s="31" t="str">
        <x:v>disp-batch-1sets-20260920_162229-8e9351-s01r05-700mg-80hz-22pct</x:v>
      </x:c>
      <x:c r="C66" s="31" t="str">
        <x:v>completed</x:v>
      </x:c>
      <x:c r="D66" s="27" t="n">
        <x:v>707</x:v>
      </x:c>
      <x:c r="E66" s="27" t="n">
        <x:v>7</x:v>
      </x:c>
      <x:c r="F66" s="27" t="n">
        <x:v>690</x:v>
      </x:c>
      <x:c r="G66" s="27" t="n">
        <x:v>710</x:v>
      </x:c>
      <x:c r="H66" s="31" t="str">
        <x:v>是</x:v>
      </x:c>
      <x:c r="I66" s="27" t="n">
        <x:v>51.516</x:v>
      </x:c>
      <x:c r="J66" s="31" t="str">
        <x:v>feedback_dispense_disp-batch-1sets-20260920_162229-8e9351-s01r05-700mg-80hz-22pct.json</x:v>
      </x:c>
      <x:c r="K66" s="31" t="str">
        <x:v>正式测试</x:v>
      </x:c>
    </x:row>
    <x:row r="67" ht="15" hidden="0" customHeight="1">
      <x:c r="A67" s="25" t="n">
        <x:v>700</x:v>
      </x:c>
      <x:c r="B67" s="31" t="str">
        <x:v>disp-batch-1sets-20260920_162229-8e9351-s01r06-700mg-80hz-22pct</x:v>
      </x:c>
      <x:c r="C67" s="31" t="str">
        <x:v>completed</x:v>
      </x:c>
      <x:c r="D67" s="27" t="n">
        <x:v>706</x:v>
      </x:c>
      <x:c r="E67" s="27" t="n">
        <x:v>6</x:v>
      </x:c>
      <x:c r="F67" s="27" t="n">
        <x:v>690</x:v>
      </x:c>
      <x:c r="G67" s="27" t="n">
        <x:v>710</x:v>
      </x:c>
      <x:c r="H67" s="31" t="str">
        <x:v>是</x:v>
      </x:c>
      <x:c r="I67" s="27" t="n">
        <x:v>47.61</x:v>
      </x:c>
      <x:c r="J67" s="31" t="str">
        <x:v>feedback_dispense_disp-batch-1sets-20260920_162229-8e9351-s01r06-700mg-80hz-22pct.json</x:v>
      </x:c>
      <x:c r="K67" s="31" t="str">
        <x:v>正式测试</x:v>
      </x:c>
    </x:row>
    <x:row r="68" ht="15" hidden="0" customHeight="1">
      <x:c r="A68" s="25" t="n">
        <x:v>700</x:v>
      </x:c>
      <x:c r="B68" s="31" t="str">
        <x:v>disp-batch-1sets-20260920_162229-8e9351-s01r07-700mg-80hz-22pct</x:v>
      </x:c>
      <x:c r="C68" s="31" t="str">
        <x:v>completed</x:v>
      </x:c>
      <x:c r="D68" s="27" t="n">
        <x:v>696</x:v>
      </x:c>
      <x:c r="E68" s="27" t="n">
        <x:v>-4</x:v>
      </x:c>
      <x:c r="F68" s="27" t="n">
        <x:v>690</x:v>
      </x:c>
      <x:c r="G68" s="27" t="n">
        <x:v>710</x:v>
      </x:c>
      <x:c r="H68" s="31" t="str">
        <x:v>是</x:v>
      </x:c>
      <x:c r="I68" s="27" t="n">
        <x:v>101.187</x:v>
      </x:c>
      <x:c r="J68" s="31" t="str">
        <x:v>feedback_dispense_disp-batch-1sets-20260920_162229-8e9351-s01r07-700mg-80hz-22pct.json</x:v>
      </x:c>
      <x:c r="K68" s="31" t="str">
        <x:v>正式测试</x:v>
      </x:c>
    </x:row>
    <x:row r="69" ht="15" hidden="0" customHeight="1">
      <x:c r="A69" s="25" t="n">
        <x:v>700</x:v>
      </x:c>
      <x:c r="B69" s="31" t="str">
        <x:v>disp-batch-1sets-20260920_162229-8e9351-s01r08-700mg-80hz-22pct</x:v>
      </x:c>
      <x:c r="C69" s="31" t="str">
        <x:v>failed</x:v>
      </x:c>
      <x:c r="D69" s="27" t="n">
        <x:v>715</x:v>
      </x:c>
      <x:c r="E69" s="27" t="n">
        <x:v>15</x:v>
      </x:c>
      <x:c r="F69" s="27" t="n">
        <x:v>690</x:v>
      </x:c>
      <x:c r="G69" s="27" t="n">
        <x:v>710</x:v>
      </x:c>
      <x:c r="H69" s="31" t="str">
        <x:v>否</x:v>
      </x:c>
      <x:c r="I69" s="27" t="n">
        <x:v>62.672</x:v>
      </x:c>
      <x:c r="J69" s="31" t="str">
        <x:v>feedback_dispense_disp-batch-1sets-20260920_162229-8e9351-s01r08-700mg-80hz-22pct.json</x:v>
      </x:c>
      <x:c r="K69" s="31" t="str">
        <x:v>正式测试</x:v>
      </x:c>
    </x:row>
    <x:row r="70" ht="15" hidden="0" customHeight="1">
      <x:c r="A70" s="25" t="n">
        <x:v>700</x:v>
      </x:c>
      <x:c r="B70" s="31" t="str">
        <x:v>disp-batch-1sets-20260920_162229-8e9351-s01r09-700mg-80hz-22pct</x:v>
      </x:c>
      <x:c r="C70" s="31" t="str">
        <x:v>failed</x:v>
      </x:c>
      <x:c r="D70" s="27" t="n">
        <x:v>726</x:v>
      </x:c>
      <x:c r="E70" s="27" t="n">
        <x:v>26</x:v>
      </x:c>
      <x:c r="F70" s="27" t="n">
        <x:v>690</x:v>
      </x:c>
      <x:c r="G70" s="27" t="n">
        <x:v>710</x:v>
      </x:c>
      <x:c r="H70" s="31" t="str">
        <x:v>否</x:v>
      </x:c>
      <x:c r="I70" s="27" t="n">
        <x:v>41.406</x:v>
      </x:c>
      <x:c r="J70" s="31" t="str">
        <x:v>feedback_dispense_disp-batch-1sets-20260920_162229-8e9351-s01r09-700mg-80hz-22pct.json</x:v>
      </x:c>
      <x:c r="K70" s="31" t="str">
        <x:v>正式测试</x:v>
      </x:c>
    </x:row>
    <x:row r="71" ht="15" hidden="0" customHeight="1">
      <x:c r="A71" s="25" t="n">
        <x:v>700</x:v>
      </x:c>
      <x:c r="B71" s="31" t="str">
        <x:v>disp-batch-1sets-20260920_162229-8e9351-s01r10-700mg-80hz-22pct</x:v>
      </x:c>
      <x:c r="C71" s="31" t="str">
        <x:v>failed</x:v>
      </x:c>
      <x:c r="D71" s="27" t="n">
        <x:v>724</x:v>
      </x:c>
      <x:c r="E71" s="27" t="n">
        <x:v>24</x:v>
      </x:c>
      <x:c r="F71" s="27" t="n">
        <x:v>690</x:v>
      </x:c>
      <x:c r="G71" s="27" t="n">
        <x:v>710</x:v>
      </x:c>
      <x:c r="H71" s="31" t="str">
        <x:v>否</x:v>
      </x:c>
      <x:c r="I71" s="27" t="n">
        <x:v>38.437</x:v>
      </x:c>
      <x:c r="J71" s="31" t="str">
        <x:v>feedback_dispense_disp-batch-1sets-20260920_162229-8e9351-s01r10-700mg-80hz-22pct.json</x:v>
      </x:c>
      <x:c r="K71" s="31" t="str">
        <x:v>正式测试</x:v>
      </x:c>
    </x:row>
    <x:row r="72" ht="15" hidden="0" customHeight="1">
      <x:c r="A72" s="25" t="n">
        <x:v>800</x:v>
      </x:c>
      <x:c r="B72" s="31" t="str">
        <x:v>disp-batch-1sets-20260920_164449-e07e56-s01r01-800mg-80hz-22pct</x:v>
      </x:c>
      <x:c r="C72" s="31" t="str">
        <x:v>failed</x:v>
      </x:c>
      <x:c r="D72" s="27" t="n">
        <x:v>828</x:v>
      </x:c>
      <x:c r="E72" s="27" t="n">
        <x:v>28</x:v>
      </x:c>
      <x:c r="F72" s="27" t="n">
        <x:v>790</x:v>
      </x:c>
      <x:c r="G72" s="27" t="n">
        <x:v>810</x:v>
      </x:c>
      <x:c r="H72" s="31" t="str">
        <x:v>否</x:v>
      </x:c>
      <x:c r="I72" s="27" t="n">
        <x:v>40.188</x:v>
      </x:c>
      <x:c r="J72" s="31" t="str">
        <x:v>feedback_dispense_disp-batch-1sets-20260920_164449-e07e56-s01r01-800mg-80hz-22pct.json</x:v>
      </x:c>
      <x:c r="K72" s="31" t="str">
        <x:v>正式测试</x:v>
      </x:c>
    </x:row>
    <x:row r="73" ht="15" hidden="0" customHeight="1">
      <x:c r="A73" s="25" t="n">
        <x:v>800</x:v>
      </x:c>
      <x:c r="B73" s="31" t="str">
        <x:v>disp-batch-1sets-20260920_164449-e07e56-s01r02-800mg-80hz-22pct</x:v>
      </x:c>
      <x:c r="C73" s="31" t="str">
        <x:v>completed</x:v>
      </x:c>
      <x:c r="D73" s="27" t="n">
        <x:v>808</x:v>
      </x:c>
      <x:c r="E73" s="27" t="n">
        <x:v>8</x:v>
      </x:c>
      <x:c r="F73" s="27" t="n">
        <x:v>790</x:v>
      </x:c>
      <x:c r="G73" s="27" t="n">
        <x:v>810</x:v>
      </x:c>
      <x:c r="H73" s="31" t="str">
        <x:v>是</x:v>
      </x:c>
      <x:c r="I73" s="27" t="n">
        <x:v>56.234</x:v>
      </x:c>
      <x:c r="J73" s="31" t="str">
        <x:v>feedback_dispense_disp-batch-1sets-20260920_164449-e07e56-s01r02-800mg-80hz-22pct.json</x:v>
      </x:c>
      <x:c r="K73" s="31" t="str">
        <x:v>正式测试</x:v>
      </x:c>
    </x:row>
    <x:row r="74" ht="15" hidden="0" customHeight="1">
      <x:c r="A74" s="25" t="n">
        <x:v>800</x:v>
      </x:c>
      <x:c r="B74" s="31" t="str">
        <x:v>disp-batch-1sets-20260920_164449-e07e56-s01r03-800mg-80hz-22pct</x:v>
      </x:c>
      <x:c r="C74" s="31" t="str">
        <x:v>failed</x:v>
      </x:c>
      <x:c r="D74" s="27" t="n">
        <x:v>816</x:v>
      </x:c>
      <x:c r="E74" s="27" t="n">
        <x:v>16</x:v>
      </x:c>
      <x:c r="F74" s="27" t="n">
        <x:v>790</x:v>
      </x:c>
      <x:c r="G74" s="27" t="n">
        <x:v>810</x:v>
      </x:c>
      <x:c r="H74" s="31" t="str">
        <x:v>否</x:v>
      </x:c>
      <x:c r="I74" s="27" t="n">
        <x:v>46.453</x:v>
      </x:c>
      <x:c r="J74" s="31" t="str">
        <x:v>feedback_dispense_disp-batch-1sets-20260920_164449-e07e56-s01r03-800mg-80hz-22pct.json</x:v>
      </x:c>
      <x:c r="K74" s="31" t="str">
        <x:v>正式测试</x:v>
      </x:c>
    </x:row>
    <x:row r="75" ht="15" hidden="0" customHeight="1">
      <x:c r="A75" s="25" t="n">
        <x:v>800</x:v>
      </x:c>
      <x:c r="B75" s="31" t="str">
        <x:v>disp-batch-1sets-20260920_164449-e07e56-s01r04-800mg-80hz-22pct</x:v>
      </x:c>
      <x:c r="C75" s="31" t="str">
        <x:v>failed</x:v>
      </x:c>
      <x:c r="D75" s="27" t="n">
        <x:v>816</x:v>
      </x:c>
      <x:c r="E75" s="27" t="n">
        <x:v>16</x:v>
      </x:c>
      <x:c r="F75" s="27" t="n">
        <x:v>790</x:v>
      </x:c>
      <x:c r="G75" s="27" t="n">
        <x:v>810</x:v>
      </x:c>
      <x:c r="H75" s="31" t="str">
        <x:v>否</x:v>
      </x:c>
      <x:c r="I75" s="27" t="n">
        <x:v>43.875</x:v>
      </x:c>
      <x:c r="J75" s="31" t="str">
        <x:v>feedback_dispense_disp-batch-1sets-20260920_164449-e07e56-s01r04-800mg-80hz-22pct.json</x:v>
      </x:c>
      <x:c r="K75" s="31" t="str">
        <x:v>正式测试</x:v>
      </x:c>
    </x:row>
    <x:row r="76" ht="15" hidden="0" customHeight="1">
      <x:c r="A76" s="25" t="n">
        <x:v>800</x:v>
      </x:c>
      <x:c r="B76" s="31" t="str">
        <x:v>disp-batch-1sets-20260920_164449-e07e56-s01r05-800mg-80hz-22pct</x:v>
      </x:c>
      <x:c r="C76" s="31" t="str">
        <x:v>failed</x:v>
      </x:c>
      <x:c r="D76" s="27" t="n">
        <x:v>812</x:v>
      </x:c>
      <x:c r="E76" s="27" t="n">
        <x:v>12</x:v>
      </x:c>
      <x:c r="F76" s="27" t="n">
        <x:v>790</x:v>
      </x:c>
      <x:c r="G76" s="27" t="n">
        <x:v>810</x:v>
      </x:c>
      <x:c r="H76" s="31" t="str">
        <x:v>否</x:v>
      </x:c>
      <x:c r="I76" s="27" t="n">
        <x:v>42.719</x:v>
      </x:c>
      <x:c r="J76" s="31" t="str">
        <x:v>feedback_dispense_disp-batch-1sets-20260920_164449-e07e56-s01r05-800mg-80hz-22pct.json</x:v>
      </x:c>
      <x:c r="K76" s="31" t="str">
        <x:v>正式测试</x:v>
      </x:c>
    </x:row>
    <x:row r="77" ht="15" hidden="0" customHeight="1">
      <x:c r="A77" s="25" t="n">
        <x:v>800</x:v>
      </x:c>
      <x:c r="B77" s="31" t="str">
        <x:v>disp-batch-1sets-20260920_164449-e07e56-s01r06-800mg-80hz-22pct</x:v>
      </x:c>
      <x:c r="C77" s="31" t="str">
        <x:v>failed</x:v>
      </x:c>
      <x:c r="D77" s="27" t="n">
        <x:v>820</x:v>
      </x:c>
      <x:c r="E77" s="27" t="n">
        <x:v>20</x:v>
      </x:c>
      <x:c r="F77" s="27" t="n">
        <x:v>790</x:v>
      </x:c>
      <x:c r="G77" s="27" t="n">
        <x:v>810</x:v>
      </x:c>
      <x:c r="H77" s="31" t="str">
        <x:v>否</x:v>
      </x:c>
      <x:c r="I77" s="27" t="n">
        <x:v>57.609</x:v>
      </x:c>
      <x:c r="J77" s="31" t="str">
        <x:v>feedback_dispense_disp-batch-1sets-20260920_164449-e07e56-s01r06-800mg-80hz-22pct.json</x:v>
      </x:c>
      <x:c r="K77" s="31" t="str">
        <x:v>正式测试</x:v>
      </x:c>
    </x:row>
    <x:row r="78" ht="15" hidden="0" customHeight="1">
      <x:c r="A78" s="25" t="n">
        <x:v>800</x:v>
      </x:c>
      <x:c r="B78" s="31" t="str">
        <x:v>disp-batch-1sets-20260920_164449-e07e56-s01r07-800mg-80hz-22pct</x:v>
      </x:c>
      <x:c r="C78" s="31" t="str">
        <x:v>failed</x:v>
      </x:c>
      <x:c r="D78" s="27" t="n">
        <x:v>812</x:v>
      </x:c>
      <x:c r="E78" s="27" t="n">
        <x:v>12</x:v>
      </x:c>
      <x:c r="F78" s="27" t="n">
        <x:v>790</x:v>
      </x:c>
      <x:c r="G78" s="27" t="n">
        <x:v>810</x:v>
      </x:c>
      <x:c r="H78" s="31" t="str">
        <x:v>否</x:v>
      </x:c>
      <x:c r="I78" s="27" t="n">
        <x:v>58.109</x:v>
      </x:c>
      <x:c r="J78" s="31" t="str">
        <x:v>feedback_dispense_disp-batch-1sets-20260920_164449-e07e56-s01r07-800mg-80hz-22pct.json</x:v>
      </x:c>
      <x:c r="K78" s="31" t="str">
        <x:v>正式测试</x:v>
      </x:c>
    </x:row>
    <x:row r="79" ht="15" hidden="0" customHeight="1">
      <x:c r="A79" s="25" t="n">
        <x:v>800</x:v>
      </x:c>
      <x:c r="B79" s="31" t="str">
        <x:v>disp-batch-1sets-20260920_164449-e07e56-s01r08-800mg-80hz-22pct</x:v>
      </x:c>
      <x:c r="C79" s="31" t="str">
        <x:v>failed</x:v>
      </x:c>
      <x:c r="D79" s="27" t="n">
        <x:v>820</x:v>
      </x:c>
      <x:c r="E79" s="27" t="n">
        <x:v>20</x:v>
      </x:c>
      <x:c r="F79" s="27" t="n">
        <x:v>790</x:v>
      </x:c>
      <x:c r="G79" s="27" t="n">
        <x:v>810</x:v>
      </x:c>
      <x:c r="H79" s="31" t="str">
        <x:v>否</x:v>
      </x:c>
      <x:c r="I79" s="27" t="n">
        <x:v>45.937</x:v>
      </x:c>
      <x:c r="J79" s="31" t="str">
        <x:v>feedback_dispense_disp-batch-1sets-20260920_164449-e07e56-s01r08-800mg-80hz-22pct.json</x:v>
      </x:c>
      <x:c r="K79" s="31" t="str">
        <x:v>正式测试</x:v>
      </x:c>
    </x:row>
    <x:row r="80" ht="15" hidden="0" customHeight="1">
      <x:c r="A80" s="25" t="n">
        <x:v>800</x:v>
      </x:c>
      <x:c r="B80" s="31" t="str">
        <x:v>disp-batch-1sets-20260920_164449-e07e56-s01r09-800mg-80hz-22pct</x:v>
      </x:c>
      <x:c r="C80" s="31" t="str">
        <x:v>completed</x:v>
      </x:c>
      <x:c r="D80" s="27" t="n">
        <x:v>808</x:v>
      </x:c>
      <x:c r="E80" s="27" t="n">
        <x:v>8</x:v>
      </x:c>
      <x:c r="F80" s="27" t="n">
        <x:v>790</x:v>
      </x:c>
      <x:c r="G80" s="27" t="n">
        <x:v>810</x:v>
      </x:c>
      <x:c r="H80" s="31" t="str">
        <x:v>是</x:v>
      </x:c>
      <x:c r="I80" s="27" t="n">
        <x:v>45.203</x:v>
      </x:c>
      <x:c r="J80" s="31" t="str">
        <x:v>feedback_dispense_disp-batch-1sets-20260920_164449-e07e56-s01r09-800mg-80hz-22pct.json</x:v>
      </x:c>
      <x:c r="K80" s="31" t="str">
        <x:v>正式测试</x:v>
      </x:c>
    </x:row>
    <x:row r="81" ht="15" hidden="0" customHeight="1">
      <x:c r="A81" s="25" t="n">
        <x:v>800</x:v>
      </x:c>
      <x:c r="B81" s="31" t="str">
        <x:v>disp-batch-1sets-20260920_164449-e07e56-s01r10-800mg-80hz-22pct</x:v>
      </x:c>
      <x:c r="C81" s="31" t="str">
        <x:v>failed</x:v>
      </x:c>
      <x:c r="D81" s="27" t="n">
        <x:v>819</x:v>
      </x:c>
      <x:c r="E81" s="27" t="n">
        <x:v>19</x:v>
      </x:c>
      <x:c r="F81" s="27" t="n">
        <x:v>790</x:v>
      </x:c>
      <x:c r="G81" s="27" t="n">
        <x:v>810</x:v>
      </x:c>
      <x:c r="H81" s="31" t="str">
        <x:v>否</x:v>
      </x:c>
      <x:c r="I81" s="27" t="n">
        <x:v>44.547</x:v>
      </x:c>
      <x:c r="J81" s="31" t="str">
        <x:v>feedback_dispense_disp-batch-1sets-20260920_164449-e07e56-s01r10-800mg-80hz-22pct.json</x:v>
      </x:c>
      <x:c r="K81" s="31" t="str">
        <x:v>正式测试</x:v>
      </x:c>
    </x:row>
    <x:row r="82" ht="15" hidden="0" customHeight="1">
      <x:c r="A82" s="25" t="n">
        <x:v>900</x:v>
      </x:c>
      <x:c r="B82" s="31" t="str">
        <x:v>disp-batch-1sets-20260920_165643-68f61d-s01r01-900mg-80hz-22pct</x:v>
      </x:c>
      <x:c r="C82" s="31" t="str">
        <x:v>failed</x:v>
      </x:c>
      <x:c r="D82" s="27" t="n">
        <x:v>919</x:v>
      </x:c>
      <x:c r="E82" s="27" t="n">
        <x:v>19</x:v>
      </x:c>
      <x:c r="F82" s="27" t="n">
        <x:v>890</x:v>
      </x:c>
      <x:c r="G82" s="27" t="n">
        <x:v>910</x:v>
      </x:c>
      <x:c r="H82" s="31" t="str">
        <x:v>否</x:v>
      </x:c>
      <x:c r="I82" s="27" t="n">
        <x:v>42.016</x:v>
      </x:c>
      <x:c r="J82" s="31" t="str">
        <x:v>feedback_dispense_disp-batch-1sets-20260920_165643-68f61d-s01r01-900mg-80hz-22pct.json</x:v>
      </x:c>
      <x:c r="K82" s="31" t="str">
        <x:v>正式测试</x:v>
      </x:c>
    </x:row>
    <x:row r="83" ht="15" hidden="0" customHeight="1">
      <x:c r="A83" s="25" t="n">
        <x:v>900</x:v>
      </x:c>
      <x:c r="B83" s="31" t="str">
        <x:v>disp-batch-1sets-20260920_165643-68f61d-s01r02-900mg-80hz-22pct</x:v>
      </x:c>
      <x:c r="C83" s="31" t="str">
        <x:v>failed</x:v>
      </x:c>
      <x:c r="D83" s="27" t="n">
        <x:v>921</x:v>
      </x:c>
      <x:c r="E83" s="27" t="n">
        <x:v>21</x:v>
      </x:c>
      <x:c r="F83" s="27" t="n">
        <x:v>890</x:v>
      </x:c>
      <x:c r="G83" s="27" t="n">
        <x:v>910</x:v>
      </x:c>
      <x:c r="H83" s="31" t="str">
        <x:v>否</x:v>
      </x:c>
      <x:c r="I83" s="27" t="n">
        <x:v>48.093</x:v>
      </x:c>
      <x:c r="J83" s="31" t="str">
        <x:v>feedback_dispense_disp-batch-1sets-20260920_165643-68f61d-s01r02-900mg-80hz-22pct.json</x:v>
      </x:c>
      <x:c r="K83" s="31" t="str">
        <x:v>正式测试</x:v>
      </x:c>
    </x:row>
    <x:row r="84" ht="15" hidden="0" customHeight="1">
      <x:c r="A84" s="25" t="n">
        <x:v>900</x:v>
      </x:c>
      <x:c r="B84" s="31" t="str">
        <x:v>disp-batch-1sets-20260920_165643-68f61d-s01r03-900mg-80hz-22pct</x:v>
      </x:c>
      <x:c r="C84" s="31" t="str">
        <x:v>failed</x:v>
      </x:c>
      <x:c r="D84" s="27" t="n">
        <x:v>922</x:v>
      </x:c>
      <x:c r="E84" s="27" t="n">
        <x:v>22</x:v>
      </x:c>
      <x:c r="F84" s="27" t="n">
        <x:v>890</x:v>
      </x:c>
      <x:c r="G84" s="27" t="n">
        <x:v>910</x:v>
      </x:c>
      <x:c r="H84" s="31" t="str">
        <x:v>否</x:v>
      </x:c>
      <x:c r="I84" s="27" t="n">
        <x:v>43.875</x:v>
      </x:c>
      <x:c r="J84" s="31" t="str">
        <x:v>feedback_dispense_disp-batch-1sets-20260920_165643-68f61d-s01r03-900mg-80hz-22pct.json</x:v>
      </x:c>
      <x:c r="K84" s="31" t="str">
        <x:v>正式测试</x:v>
      </x:c>
    </x:row>
    <x:row r="85" ht="15" hidden="0" customHeight="1">
      <x:c r="A85" s="25" t="n">
        <x:v>900</x:v>
      </x:c>
      <x:c r="B85" s="31" t="str">
        <x:v>disp-batch-1sets-20260920_165643-68f61d-s01r04-900mg-80hz-22pct</x:v>
      </x:c>
      <x:c r="C85" s="31" t="str">
        <x:v>failed</x:v>
      </x:c>
      <x:c r="D85" s="27" t="n">
        <x:v>926</x:v>
      </x:c>
      <x:c r="E85" s="27" t="n">
        <x:v>26</x:v>
      </x:c>
      <x:c r="F85" s="27" t="n">
        <x:v>890</x:v>
      </x:c>
      <x:c r="G85" s="27" t="n">
        <x:v>910</x:v>
      </x:c>
      <x:c r="H85" s="31" t="str">
        <x:v>否</x:v>
      </x:c>
      <x:c r="I85" s="27" t="n">
        <x:v>42.594</x:v>
      </x:c>
      <x:c r="J85" s="31" t="str">
        <x:v>feedback_dispense_disp-batch-1sets-20260920_165643-68f61d-s01r04-900mg-80hz-22pct.json</x:v>
      </x:c>
      <x:c r="K85" s="31" t="str">
        <x:v>正式测试</x:v>
      </x:c>
    </x:row>
    <x:row r="86" ht="15" hidden="0" customHeight="1">
      <x:c r="A86" s="25" t="n">
        <x:v>900</x:v>
      </x:c>
      <x:c r="B86" s="31" t="str">
        <x:v>disp-batch-1sets-20260920_165643-68f61d-s01r05-900mg-80hz-22pct</x:v>
      </x:c>
      <x:c r="C86" s="31" t="str">
        <x:v>failed</x:v>
      </x:c>
      <x:c r="D86" s="27" t="n">
        <x:v>922</x:v>
      </x:c>
      <x:c r="E86" s="27" t="n">
        <x:v>22</x:v>
      </x:c>
      <x:c r="F86" s="27" t="n">
        <x:v>890</x:v>
      </x:c>
      <x:c r="G86" s="27" t="n">
        <x:v>910</x:v>
      </x:c>
      <x:c r="H86" s="31" t="str">
        <x:v>否</x:v>
      </x:c>
      <x:c r="I86" s="27" t="n">
        <x:v>40.953</x:v>
      </x:c>
      <x:c r="J86" s="31" t="str">
        <x:v>feedback_dispense_disp-batch-1sets-20260920_165643-68f61d-s01r05-900mg-80hz-22pct.json</x:v>
      </x:c>
      <x:c r="K86" s="31" t="str">
        <x:v>正式测试</x:v>
      </x:c>
    </x:row>
    <x:row r="87" ht="15" hidden="0" customHeight="1">
      <x:c r="A87" s="25" t="n">
        <x:v>900</x:v>
      </x:c>
      <x:c r="B87" s="31" t="str">
        <x:v>disp-batch-1sets-20260920_165643-68f61d-s01r06-900mg-80hz-22pct</x:v>
      </x:c>
      <x:c r="C87" s="31" t="str">
        <x:v>failed</x:v>
      </x:c>
      <x:c r="D87" s="27" t="n">
        <x:v>923</x:v>
      </x:c>
      <x:c r="E87" s="27" t="n">
        <x:v>23</x:v>
      </x:c>
      <x:c r="F87" s="27" t="n">
        <x:v>890</x:v>
      </x:c>
      <x:c r="G87" s="27" t="n">
        <x:v>910</x:v>
      </x:c>
      <x:c r="H87" s="31" t="str">
        <x:v>否</x:v>
      </x:c>
      <x:c r="I87" s="27" t="n">
        <x:v>39.812</x:v>
      </x:c>
      <x:c r="J87" s="31" t="str">
        <x:v>feedback_dispense_disp-batch-1sets-20260920_165643-68f61d-s01r06-900mg-80hz-22pct.json</x:v>
      </x:c>
      <x:c r="K87" s="31" t="str">
        <x:v>正式测试</x:v>
      </x:c>
    </x:row>
    <x:row r="88" ht="15" hidden="0" customHeight="1">
      <x:c r="A88" s="25" t="n">
        <x:v>900</x:v>
      </x:c>
      <x:c r="B88" s="31" t="str">
        <x:v>disp-batch-1sets-20260920_165643-68f61d-s01r07-900mg-80hz-22pct</x:v>
      </x:c>
      <x:c r="C88" s="31" t="str">
        <x:v>failed</x:v>
      </x:c>
      <x:c r="D88" s="27" t="n">
        <x:v>913</x:v>
      </x:c>
      <x:c r="E88" s="27" t="n">
        <x:v>13</x:v>
      </x:c>
      <x:c r="F88" s="27" t="n">
        <x:v>890</x:v>
      </x:c>
      <x:c r="G88" s="27" t="n">
        <x:v>910</x:v>
      </x:c>
      <x:c r="H88" s="31" t="str">
        <x:v>否</x:v>
      </x:c>
      <x:c r="I88" s="27" t="n">
        <x:v>52.922</x:v>
      </x:c>
      <x:c r="J88" s="31" t="str">
        <x:v>feedback_dispense_disp-batch-1sets-20260920_165643-68f61d-s01r07-900mg-80hz-22pct.json</x:v>
      </x:c>
      <x:c r="K88" s="31" t="str">
        <x:v>正式测试</x:v>
      </x:c>
    </x:row>
    <x:row r="89" ht="15" hidden="0" customHeight="1">
      <x:c r="A89" s="25" t="n">
        <x:v>900</x:v>
      </x:c>
      <x:c r="B89" s="31" t="str">
        <x:v>disp-batch-1sets-20260920_165643-68f61d-s01r08-900mg-80hz-22pct</x:v>
      </x:c>
      <x:c r="C89" s="31" t="str">
        <x:v>completed</x:v>
      </x:c>
      <x:c r="D89" s="27" t="n">
        <x:v>907</x:v>
      </x:c>
      <x:c r="E89" s="27" t="n">
        <x:v>7</x:v>
      </x:c>
      <x:c r="F89" s="27" t="n">
        <x:v>890</x:v>
      </x:c>
      <x:c r="G89" s="27" t="n">
        <x:v>910</x:v>
      </x:c>
      <x:c r="H89" s="31" t="str">
        <x:v>是</x:v>
      </x:c>
      <x:c r="I89" s="27" t="n">
        <x:v>71.719</x:v>
      </x:c>
      <x:c r="J89" s="31" t="str">
        <x:v>feedback_dispense_disp-batch-1sets-20260920_165643-68f61d-s01r08-900mg-80hz-22pct.json</x:v>
      </x:c>
      <x:c r="K89" s="31" t="str">
        <x:v>正式测试</x:v>
      </x:c>
    </x:row>
    <x:row r="90" ht="15" hidden="0" customHeight="1">
      <x:c r="A90" s="25" t="n">
        <x:v>900</x:v>
      </x:c>
      <x:c r="B90" s="31" t="str">
        <x:v>disp-batch-1sets-20260920_165643-68f61d-s01r09-900mg-80hz-22pct</x:v>
      </x:c>
      <x:c r="C90" s="31" t="str">
        <x:v>completed</x:v>
      </x:c>
      <x:c r="D90" s="27" t="n">
        <x:v>907</x:v>
      </x:c>
      <x:c r="E90" s="27" t="n">
        <x:v>7</x:v>
      </x:c>
      <x:c r="F90" s="27" t="n">
        <x:v>890</x:v>
      </x:c>
      <x:c r="G90" s="27" t="n">
        <x:v>910</x:v>
      </x:c>
      <x:c r="H90" s="31" t="str">
        <x:v>是</x:v>
      </x:c>
      <x:c r="I90" s="27" t="n">
        <x:v>74.109</x:v>
      </x:c>
      <x:c r="J90" s="31" t="str">
        <x:v>feedback_dispense_disp-batch-1sets-20260920_165643-68f61d-s01r09-900mg-80hz-22pct.json</x:v>
      </x:c>
      <x:c r="K90" s="31" t="str">
        <x:v>正式测试</x:v>
      </x:c>
    </x:row>
    <x:row r="91" ht="15" hidden="0" customHeight="1">
      <x:c r="A91" s="25" t="n">
        <x:v>900</x:v>
      </x:c>
      <x:c r="B91" s="31" t="str">
        <x:v>disp-batch-1sets-20260920_165643-68f61d-s01r10-900mg-80hz-22pct</x:v>
      </x:c>
      <x:c r="C91" s="31" t="str">
        <x:v>failed</x:v>
      </x:c>
      <x:c r="D91" s="27" t="n">
        <x:v>923</x:v>
      </x:c>
      <x:c r="E91" s="27" t="n">
        <x:v>23</x:v>
      </x:c>
      <x:c r="F91" s="27" t="n">
        <x:v>890</x:v>
      </x:c>
      <x:c r="G91" s="27" t="n">
        <x:v>910</x:v>
      </x:c>
      <x:c r="H91" s="31" t="str">
        <x:v>否</x:v>
      </x:c>
      <x:c r="I91" s="27" t="n">
        <x:v>40.203</x:v>
      </x:c>
      <x:c r="J91" s="31" t="str">
        <x:v>feedback_dispense_disp-batch-1sets-20260920_165643-68f61d-s01r10-900mg-80hz-22pct.json</x:v>
      </x:c>
      <x:c r="K91" s="31" t="str">
        <x:v>正式测试</x:v>
      </x:c>
    </x:row>
    <x:row r="92" ht="15" hidden="0" customHeight="1">
      <x:c r="A92" s="25" t="n">
        <x:v>1000</x:v>
      </x:c>
      <x:c r="B92" s="31" t="str">
        <x:v>disp-batch-1sets-20260920_171115-275ad0-s01r01-1000mg-80hz-22pct</x:v>
      </x:c>
      <x:c r="C92" s="31" t="str">
        <x:v>completed</x:v>
      </x:c>
      <x:c r="D92" s="27" t="n">
        <x:v>1003</x:v>
      </x:c>
      <x:c r="E92" s="27" t="n">
        <x:v>3</x:v>
      </x:c>
      <x:c r="F92" s="27" t="n">
        <x:v>990</x:v>
      </x:c>
      <x:c r="G92" s="27" t="n">
        <x:v>1010</x:v>
      </x:c>
      <x:c r="H92" s="31" t="str">
        <x:v>是</x:v>
      </x:c>
      <x:c r="I92" s="27" t="n">
        <x:v>78.906</x:v>
      </x:c>
      <x:c r="J92" s="31" t="str">
        <x:v>feedback_dispense_disp-batch-1sets-20260920_171115-275ad0-s01r01-1000mg-80hz-22pct.json</x:v>
      </x:c>
      <x:c r="K92" s="31" t="str">
        <x:v>正式测试</x:v>
      </x:c>
    </x:row>
    <x:row r="93" ht="15" hidden="0" customHeight="1">
      <x:c r="A93" s="25" t="n">
        <x:v>1000</x:v>
      </x:c>
      <x:c r="B93" s="31" t="str">
        <x:v>disp-batch-1sets-20260920_171115-275ad0-s01r02-1000mg-80hz-22pct</x:v>
      </x:c>
      <x:c r="C93" s="31" t="str">
        <x:v>failed</x:v>
      </x:c>
      <x:c r="D93" s="27" t="n">
        <x:v>1017</x:v>
      </x:c>
      <x:c r="E93" s="27" t="n">
        <x:v>17</x:v>
      </x:c>
      <x:c r="F93" s="27" t="n">
        <x:v>990</x:v>
      </x:c>
      <x:c r="G93" s="27" t="n">
        <x:v>1010</x:v>
      </x:c>
      <x:c r="H93" s="31" t="str">
        <x:v>否</x:v>
      </x:c>
      <x:c r="I93" s="27" t="n">
        <x:v>59.047</x:v>
      </x:c>
      <x:c r="J93" s="31" t="str">
        <x:v>feedback_dispense_disp-batch-1sets-20260920_171115-275ad0-s01r02-1000mg-80hz-22pct.json</x:v>
      </x:c>
      <x:c r="K93" s="31" t="str">
        <x:v>正式测试</x:v>
      </x:c>
    </x:row>
    <x:row r="94" ht="15" hidden="0" customHeight="1">
      <x:c r="A94" s="25" t="n">
        <x:v>1000</x:v>
      </x:c>
      <x:c r="B94" s="31" t="str">
        <x:v>disp-batch-1sets-20260920_171115-275ad0-s01r03-1000mg-80hz-22pct</x:v>
      </x:c>
      <x:c r="C94" s="31" t="str">
        <x:v>failed</x:v>
      </x:c>
      <x:c r="D94" s="27" t="n">
        <x:v>1014</x:v>
      </x:c>
      <x:c r="E94" s="27" t="n">
        <x:v>14</x:v>
      </x:c>
      <x:c r="F94" s="27" t="n">
        <x:v>990</x:v>
      </x:c>
      <x:c r="G94" s="27" t="n">
        <x:v>1010</x:v>
      </x:c>
      <x:c r="H94" s="31" t="str">
        <x:v>否</x:v>
      </x:c>
      <x:c r="I94" s="27" t="n">
        <x:v>106.563</x:v>
      </x:c>
      <x:c r="J94" s="31" t="str">
        <x:v>feedback_dispense_disp-batch-1sets-20260920_171115-275ad0-s01r03-1000mg-80hz-22pct.json</x:v>
      </x:c>
      <x:c r="K94" s="31" t="str">
        <x:v>正式测试</x:v>
      </x:c>
    </x:row>
    <x:row r="95" ht="15" hidden="0" customHeight="1">
      <x:c r="A95" s="25" t="n">
        <x:v>1000</x:v>
      </x:c>
      <x:c r="B95" s="31" t="str">
        <x:v>disp-batch-1sets-20260920_171115-275ad0-s01r04-1000mg-80hz-22pct</x:v>
      </x:c>
      <x:c r="C95" s="31" t="str">
        <x:v>failed</x:v>
      </x:c>
      <x:c r="D95" s="27" t="n">
        <x:v>1023</x:v>
      </x:c>
      <x:c r="E95" s="27" t="n">
        <x:v>23</x:v>
      </x:c>
      <x:c r="F95" s="27" t="n">
        <x:v>990</x:v>
      </x:c>
      <x:c r="G95" s="27" t="n">
        <x:v>1010</x:v>
      </x:c>
      <x:c r="H95" s="31" t="str">
        <x:v>否</x:v>
      </x:c>
      <x:c r="I95" s="27" t="n">
        <x:v>40.11</x:v>
      </x:c>
      <x:c r="J95" s="31" t="str">
        <x:v>feedback_dispense_disp-batch-1sets-20260920_171115-275ad0-s01r04-1000mg-80hz-22pct.json</x:v>
      </x:c>
      <x:c r="K95" s="31" t="str">
        <x:v>正式测试</x:v>
      </x:c>
    </x:row>
    <x:row r="96" ht="15" hidden="0" customHeight="1">
      <x:c r="A96" s="25" t="n">
        <x:v>1000</x:v>
      </x:c>
      <x:c r="B96" s="31" t="str">
        <x:v>disp-batch-1sets-20260920_171115-275ad0-s01r05-1000mg-80hz-22pct</x:v>
      </x:c>
      <x:c r="C96" s="31" t="str">
        <x:v>completed</x:v>
      </x:c>
      <x:c r="D96" s="27" t="n">
        <x:v>1007</x:v>
      </x:c>
      <x:c r="E96" s="27" t="n">
        <x:v>7</x:v>
      </x:c>
      <x:c r="F96" s="27" t="n">
        <x:v>990</x:v>
      </x:c>
      <x:c r="G96" s="27" t="n">
        <x:v>1010</x:v>
      </x:c>
      <x:c r="H96" s="31" t="str">
        <x:v>是</x:v>
      </x:c>
      <x:c r="I96" s="27" t="n">
        <x:v>39.703</x:v>
      </x:c>
      <x:c r="J96" s="31" t="str">
        <x:v>feedback_dispense_disp-batch-1sets-20260920_171115-275ad0-s01r05-1000mg-80hz-22pct.json</x:v>
      </x:c>
      <x:c r="K96" s="31" t="str">
        <x:v>正式测试</x:v>
      </x:c>
    </x:row>
    <x:row r="97" ht="15" hidden="0" customHeight="1">
      <x:c r="A97" s="25" t="n">
        <x:v>1000</x:v>
      </x:c>
      <x:c r="B97" s="31" t="str">
        <x:v>disp-batch-1sets-20260920_171115-275ad0-s01r06-1000mg-80hz-22pct</x:v>
      </x:c>
      <x:c r="C97" s="31" t="str">
        <x:v>failed</x:v>
      </x:c>
      <x:c r="D97" s="27" t="n">
        <x:v>1019</x:v>
      </x:c>
      <x:c r="E97" s="27" t="n">
        <x:v>19</x:v>
      </x:c>
      <x:c r="F97" s="27" t="n">
        <x:v>990</x:v>
      </x:c>
      <x:c r="G97" s="27" t="n">
        <x:v>1010</x:v>
      </x:c>
      <x:c r="H97" s="31" t="str">
        <x:v>否</x:v>
      </x:c>
      <x:c r="I97" s="27" t="n">
        <x:v>42.843</x:v>
      </x:c>
      <x:c r="J97" s="31" t="str">
        <x:v>feedback_dispense_disp-batch-1sets-20260920_171115-275ad0-s01r06-1000mg-80hz-22pct.json</x:v>
      </x:c>
      <x:c r="K97" s="31" t="str">
        <x:v>正式测试</x:v>
      </x:c>
    </x:row>
    <x:row r="98" ht="15" hidden="0" customHeight="1">
      <x:c r="A98" s="25" t="n">
        <x:v>1000</x:v>
      </x:c>
      <x:c r="B98" s="31" t="str">
        <x:v>disp-batch-1sets-20260920_171115-275ad0-s01r07-1000mg-80hz-22pct</x:v>
      </x:c>
      <x:c r="C98" s="31" t="str">
        <x:v>completed</x:v>
      </x:c>
      <x:c r="D98" s="27" t="n">
        <x:v>1010</x:v>
      </x:c>
      <x:c r="E98" s="27" t="n">
        <x:v>10</x:v>
      </x:c>
      <x:c r="F98" s="27" t="n">
        <x:v>990</x:v>
      </x:c>
      <x:c r="G98" s="27" t="n">
        <x:v>1010</x:v>
      </x:c>
      <x:c r="H98" s="31" t="str">
        <x:v>是</x:v>
      </x:c>
      <x:c r="I98" s="27" t="n">
        <x:v>55.375</x:v>
      </x:c>
      <x:c r="J98" s="31" t="str">
        <x:v>feedback_dispense_disp-batch-1sets-20260920_171115-275ad0-s01r07-1000mg-80hz-22pct.json</x:v>
      </x:c>
      <x:c r="K98" s="31" t="str">
        <x:v>正式测试</x:v>
      </x:c>
    </x:row>
    <x:row r="99" ht="15" hidden="0" customHeight="1">
      <x:c r="A99" s="25" t="n">
        <x:v>1000</x:v>
      </x:c>
      <x:c r="B99" s="31" t="str">
        <x:v>disp-batch-1sets-20260920_171115-275ad0-s01r08-1000mg-80hz-22pct</x:v>
      </x:c>
      <x:c r="C99" s="31" t="str">
        <x:v>completed</x:v>
      </x:c>
      <x:c r="D99" s="27" t="n">
        <x:v>1007</x:v>
      </x:c>
      <x:c r="E99" s="27" t="n">
        <x:v>7</x:v>
      </x:c>
      <x:c r="F99" s="27" t="n">
        <x:v>990</x:v>
      </x:c>
      <x:c r="G99" s="27" t="n">
        <x:v>1010</x:v>
      </x:c>
      <x:c r="H99" s="31" t="str">
        <x:v>是</x:v>
      </x:c>
      <x:c r="I99" s="27" t="n">
        <x:v>75.156</x:v>
      </x:c>
      <x:c r="J99" s="31" t="str">
        <x:v>feedback_dispense_disp-batch-1sets-20260920_171115-275ad0-s01r08-1000mg-80hz-22pct.json</x:v>
      </x:c>
      <x:c r="K99" s="31" t="str">
        <x:v>正式测试</x:v>
      </x:c>
    </x:row>
    <x:row r="100" ht="15" hidden="0" customHeight="1">
      <x:c r="A100" s="25" t="n">
        <x:v>1000</x:v>
      </x:c>
      <x:c r="B100" s="31" t="str">
        <x:v>disp-batch-1sets-20260920_171115-275ad0-s01r09-1000mg-80hz-22pct</x:v>
      </x:c>
      <x:c r="C100" s="31" t="str">
        <x:v>completed</x:v>
      </x:c>
      <x:c r="D100" s="27" t="n">
        <x:v>999</x:v>
      </x:c>
      <x:c r="E100" s="27" t="n">
        <x:v>-1</x:v>
      </x:c>
      <x:c r="F100" s="27" t="n">
        <x:v>990</x:v>
      </x:c>
      <x:c r="G100" s="27" t="n">
        <x:v>1010</x:v>
      </x:c>
      <x:c r="H100" s="31" t="str">
        <x:v>是</x:v>
      </x:c>
      <x:c r="I100" s="27" t="n">
        <x:v>64.718</x:v>
      </x:c>
      <x:c r="J100" s="31" t="str">
        <x:v>feedback_dispense_disp-batch-1sets-20260920_171115-275ad0-s01r09-1000mg-80hz-22pct.json</x:v>
      </x:c>
      <x:c r="K100" s="31" t="str">
        <x:v>正式测试</x:v>
      </x:c>
    </x:row>
    <x:row r="101" ht="15" hidden="0" customHeight="1">
      <x:c r="A101" s="25" t="n">
        <x:v>1000</x:v>
      </x:c>
      <x:c r="B101" s="31" t="str">
        <x:v>disp-batch-1sets-20260920_171115-275ad0-s01r10-1000mg-80hz-22pct</x:v>
      </x:c>
      <x:c r="C101" s="31" t="str">
        <x:v>completed</x:v>
      </x:c>
      <x:c r="D101" s="27" t="n">
        <x:v>1003</x:v>
      </x:c>
      <x:c r="E101" s="27" t="n">
        <x:v>3</x:v>
      </x:c>
      <x:c r="F101" s="27" t="n">
        <x:v>990</x:v>
      </x:c>
      <x:c r="G101" s="27" t="n">
        <x:v>1010</x:v>
      </x:c>
      <x:c r="H101" s="31" t="str">
        <x:v>是</x:v>
      </x:c>
      <x:c r="I101" s="27" t="n">
        <x:v>71.672</x:v>
      </x:c>
      <x:c r="J101" s="31" t="str">
        <x:v>feedback_dispense_disp-batch-1sets-20260920_171115-275ad0-s01r10-1000mg-80hz-22pct.json</x:v>
      </x:c>
      <x:c r="K101" s="31" t="str">
        <x:v>正式测试</x:v>
      </x:c>
    </x:row>
    <x:row r="102" ht="15" hidden="0" customHeight="1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</x:row>
    <x:row r="103" ht="15" hidden="0" customHeight="1">
      <x:c r="A103" s="23" t="str">
        <x:v>取消记录</x:v>
      </x:c>
      <x:c r="B103" s="23" t="str"/>
      <x:c r="C103" s="23" t="str"/>
      <x:c r="D103" s="23" t="str"/>
      <x:c r="E103" s="23" t="str"/>
      <x:c r="F103" s="23" t="str"/>
      <x:c r="G103" s="23" t="str"/>
      <x:c r="H103" s="23" t="str"/>
      <x:c r="I103" s="23" t="str"/>
      <x:c r="J103" s="23" t="str"/>
      <x:c r="K103" s="23" t="str">
        <x:v>见“异常记录”页</x:v>
      </x:c>
    </x:row>
  </x:sheetData>
  <x:conditionalFormatting sqref="H2:H101">
    <x:cfRule type="containsText" dxfId="0" priority="1" operator="containsText" text="否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5.3800048828125" hidden="0" customWidth="1"/>
    <x:col min="2" max="2" width="11.25" hidden="0" customWidth="1"/>
    <x:col min="3" max="3" width="52" hidden="0" customWidth="1"/>
    <x:col min="4" max="4" width="64" hidden="0" customWidth="1"/>
    <x:col min="5" max="5" width="35" hidden="0" customWidth="1"/>
    <x:col min="6" max="6" width="35" hidden="0" customWidth="1"/>
  </x:cols>
  <x:sheetData>
    <x:row r="1" ht="15" hidden="0" customHeight="1">
      <x:c r="A1" s="16" t="str">
        <x:v>记录类型</x:v>
      </x:c>
      <x:c r="B1" s="16" t="str">
        <x:v>目标质量 (mg)</x:v>
      </x:c>
      <x:c r="C1" s="16" t="str">
        <x:v>运行编号</x:v>
      </x:c>
      <x:c r="D1" s="16" t="str">
        <x:v>JSON 文件</x:v>
      </x:c>
      <x:c r="E1" s="16" t="str">
        <x:v>缺失/状态</x:v>
      </x:c>
      <x:c r="F1" s="16" t="str">
        <x:v>处理</x:v>
      </x:c>
    </x:row>
    <x:row r="2" ht="15" hidden="0" customHeight="1">
      <x:c r="A2" s="31" t="str">
        <x:v>多余取消试跑</x:v>
      </x:c>
      <x:c r="B2" s="31" t="n">
        <x:v>700</x:v>
      </x:c>
      <x:c r="C2" s="31" t="str">
        <x:v>disp-batch-1sets-20260920_162132-5c448e-s01r01-700mg-80hz-22pct</x:v>
      </x:c>
      <x:c r="D2" s="31" t="str">
        <x:v>feedback_dispense_disp-batch-1sets-20260920_162132-5c448e-s01r01-700mg-80hz-22pct.json</x:v>
      </x:c>
      <x:c r="E2" s="31" t="str">
        <x:v>result=cancelled；final_mass=0；未生成 post_stop_samples.csv</x:v>
      </x:c>
      <x:c r="F2" s="31" t="str">
        <x:v>已从正式统计排除；该条相关文件已删除</x:v>
      </x:c>
    </x:row>
    <x:row r="3" ht="15" hidden="0" customHeight="1">
      <x:c r="A3" s="31"/>
      <x:c r="B3" s="31"/>
      <x:c r="C3" s="31"/>
      <x:c r="D3" s="31"/>
      <x:c r="E3" s="31"/>
      <x:c r="F3" s="31"/>
    </x:row>
    <x:row r="4" ht="15" hidden="0" customHeight="1">
      <x:c r="A4" s="23"/>
      <x:c r="B4" s="23"/>
      <x:c r="C4" s="23"/>
      <x:c r="D4" s="23"/>
      <x:c r="E4" s="23"/>
      <x:c r="F4" s="23"/>
    </x:row>
    <x:row r="5">
      <x:c r="A5" s="23" t="str">
        <x:v>已核对：正式 100 条记录均包含 JSON、samples.csv、post_stop_samples.csv。取消试跑在 server/logs 中也只有 JSON 和 samples.csv，没有可补回的 post_stop_samples.csv。</x:v>
      </x:c>
      <x:c r="B5" s="23"/>
      <x:c r="C5" s="23"/>
      <x:c r="D5" s="23"/>
      <x:c r="E5" s="23"/>
      <x:c r="F5" s="23"/>
    </x:row>
  </x:sheetData>
  <x:mergeCells>
    <x:mergeCell ref="A5:F7"/>
  </x:mergeCells>
  <x:pageMargins left="0.7" right="0.7" top="0.75" bottom="0.75" header="0.3" footer="0.3"/>
</x:worksheet>
</file>