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v0-my.sharepoint.com/personal/dtms_gmv_com/Documents/Documents/"/>
    </mc:Choice>
  </mc:AlternateContent>
  <xr:revisionPtr revIDLastSave="0" documentId="8_{D265B80B-79C2-473F-A308-32DA3D2E4E72}" xr6:coauthVersionLast="47" xr6:coauthVersionMax="47" xr10:uidLastSave="{00000000-0000-0000-0000-000000000000}"/>
  <bookViews>
    <workbookView xWindow="-120" yWindow="-120" windowWidth="29040" windowHeight="15840" xr2:uid="{A73730A3-D604-4BE2-95F6-5012C4572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 s="1"/>
  <c r="S6" i="1" s="1"/>
  <c r="S7" i="1" s="1"/>
  <c r="R4" i="1"/>
  <c r="R5" i="1" s="1"/>
  <c r="R6" i="1" s="1"/>
  <c r="R7" i="1" s="1"/>
  <c r="N4" i="1"/>
  <c r="N5" i="1" s="1"/>
  <c r="N6" i="1" s="1"/>
  <c r="N7" i="1" s="1"/>
  <c r="M4" i="1"/>
  <c r="M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B4" i="1"/>
  <c r="B5" i="1" s="1"/>
  <c r="M6" i="1" l="1"/>
  <c r="M7" i="1"/>
  <c r="B7" i="1"/>
  <c r="B8" i="1"/>
  <c r="B9" i="1" s="1"/>
  <c r="B10" i="1" s="1"/>
  <c r="B11" i="1" s="1"/>
  <c r="B12" i="1" s="1"/>
  <c r="B13" i="1" s="1"/>
  <c r="B14" i="1" s="1"/>
  <c r="B6" i="1"/>
</calcChain>
</file>

<file path=xl/sharedStrings.xml><?xml version="1.0" encoding="utf-8"?>
<sst xmlns="http://schemas.openxmlformats.org/spreadsheetml/2006/main" count="32" uniqueCount="7">
  <si>
    <t>Jogador 1</t>
  </si>
  <si>
    <t>Golpes</t>
  </si>
  <si>
    <t>Vida</t>
  </si>
  <si>
    <t>Jogador 2</t>
  </si>
  <si>
    <t>P</t>
  </si>
  <si>
    <t>Estamina</t>
  </si>
  <si>
    <t>TARZANTABORDA4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</si>
</sst>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2B92-D511-46D8-A481-015C7A14BFFC}">
  <dimension ref="A1:S14"/>
  <sheetViews>
    <sheetView tabSelected="1" workbookViewId="0">
      <selection activeCell="S7" sqref="L1:S7"/>
    </sheetView>
  </sheetViews>
  <sheetFormatPr defaultRowHeight="15" x14ac:dyDescent="0.25"/>
  <sheetData>
    <row r="1" spans="1:19" x14ac:dyDescent="0.25">
      <c r="A1" s="1" t="s">
        <v>0</v>
      </c>
      <c r="B1" s="1"/>
      <c r="C1" s="1"/>
      <c r="D1" s="1"/>
      <c r="E1" s="1"/>
      <c r="F1" s="1" t="s">
        <v>3</v>
      </c>
      <c r="G1" s="1"/>
      <c r="H1" s="1"/>
      <c r="J1" t="s">
        <v>6</v>
      </c>
      <c r="L1" s="1" t="s">
        <v>0</v>
      </c>
      <c r="M1" s="1"/>
      <c r="N1" s="1"/>
      <c r="O1" s="1"/>
      <c r="P1" s="1"/>
      <c r="Q1" s="1" t="s">
        <v>3</v>
      </c>
      <c r="R1" s="1"/>
      <c r="S1" s="1"/>
    </row>
    <row r="2" spans="1:19" x14ac:dyDescent="0.25">
      <c r="A2" s="1" t="s">
        <v>1</v>
      </c>
      <c r="B2" s="1" t="s">
        <v>5</v>
      </c>
      <c r="C2" s="1" t="s">
        <v>2</v>
      </c>
      <c r="D2" s="1"/>
      <c r="E2" s="1"/>
      <c r="F2" s="1" t="s">
        <v>1</v>
      </c>
      <c r="G2" s="1" t="s">
        <v>5</v>
      </c>
      <c r="H2" s="1" t="s">
        <v>2</v>
      </c>
      <c r="L2" s="1" t="s">
        <v>1</v>
      </c>
      <c r="M2" s="1" t="s">
        <v>5</v>
      </c>
      <c r="N2" s="1" t="s">
        <v>2</v>
      </c>
      <c r="O2" s="1"/>
      <c r="P2" s="1"/>
      <c r="Q2" s="1" t="s">
        <v>1</v>
      </c>
      <c r="R2" s="1" t="s">
        <v>5</v>
      </c>
      <c r="S2" s="1" t="s">
        <v>2</v>
      </c>
    </row>
    <row r="3" spans="1:19" x14ac:dyDescent="0.25">
      <c r="B3">
        <v>800</v>
      </c>
      <c r="C3">
        <v>600</v>
      </c>
      <c r="G3">
        <v>400</v>
      </c>
      <c r="H3">
        <v>300</v>
      </c>
      <c r="M3">
        <v>800</v>
      </c>
      <c r="N3">
        <v>600</v>
      </c>
      <c r="R3">
        <v>400</v>
      </c>
      <c r="S3">
        <v>300</v>
      </c>
    </row>
    <row r="4" spans="1:19" x14ac:dyDescent="0.25">
      <c r="A4" t="s">
        <v>4</v>
      </c>
      <c r="B4">
        <f>+B3+10</f>
        <v>810</v>
      </c>
      <c r="C4">
        <f>+C3</f>
        <v>600</v>
      </c>
      <c r="G4">
        <f>+G3</f>
        <v>400</v>
      </c>
      <c r="H4">
        <f>+H3-16</f>
        <v>284</v>
      </c>
      <c r="L4" t="s">
        <v>4</v>
      </c>
      <c r="M4">
        <f>+M3+10</f>
        <v>810</v>
      </c>
      <c r="N4">
        <f>+N3</f>
        <v>600</v>
      </c>
      <c r="R4">
        <f>+R3</f>
        <v>400</v>
      </c>
      <c r="S4">
        <f>+S3-16</f>
        <v>284</v>
      </c>
    </row>
    <row r="5" spans="1:19" x14ac:dyDescent="0.25">
      <c r="B5">
        <f>+B4</f>
        <v>810</v>
      </c>
      <c r="C5">
        <f>+C4-16</f>
        <v>584</v>
      </c>
      <c r="F5" t="s">
        <v>4</v>
      </c>
      <c r="G5">
        <f>+G4+10</f>
        <v>410</v>
      </c>
      <c r="H5">
        <f>+H4</f>
        <v>284</v>
      </c>
      <c r="M5">
        <f>+M4</f>
        <v>810</v>
      </c>
      <c r="N5">
        <f>+N4-16</f>
        <v>584</v>
      </c>
      <c r="Q5" t="s">
        <v>4</v>
      </c>
      <c r="R5">
        <f>+R4+10</f>
        <v>410</v>
      </c>
      <c r="S5">
        <f>+S4</f>
        <v>284</v>
      </c>
    </row>
    <row r="6" spans="1:19" x14ac:dyDescent="0.25">
      <c r="A6" t="s">
        <v>4</v>
      </c>
      <c r="B6">
        <f>+B5+10</f>
        <v>820</v>
      </c>
      <c r="C6">
        <f>+C5</f>
        <v>584</v>
      </c>
      <c r="G6">
        <f>+G5</f>
        <v>410</v>
      </c>
      <c r="H6">
        <f>+H5-16</f>
        <v>268</v>
      </c>
      <c r="L6" t="s">
        <v>4</v>
      </c>
      <c r="M6">
        <f>+M5+10</f>
        <v>820</v>
      </c>
      <c r="N6">
        <f>+N5</f>
        <v>584</v>
      </c>
      <c r="R6">
        <f>+R5</f>
        <v>410</v>
      </c>
      <c r="S6">
        <f>+S5-16</f>
        <v>268</v>
      </c>
    </row>
    <row r="7" spans="1:19" x14ac:dyDescent="0.25">
      <c r="A7" t="s">
        <v>4</v>
      </c>
      <c r="B7">
        <f>+B5-10</f>
        <v>800</v>
      </c>
      <c r="C7">
        <f>+C6</f>
        <v>584</v>
      </c>
      <c r="G7">
        <f>+G6</f>
        <v>410</v>
      </c>
      <c r="H7">
        <f>+H6-16</f>
        <v>252</v>
      </c>
      <c r="L7" t="s">
        <v>4</v>
      </c>
      <c r="M7">
        <f>+M5-10</f>
        <v>800</v>
      </c>
      <c r="N7">
        <f>+N6</f>
        <v>584</v>
      </c>
      <c r="R7">
        <f>+R6</f>
        <v>410</v>
      </c>
      <c r="S7">
        <f>+S6-16</f>
        <v>252</v>
      </c>
    </row>
    <row r="8" spans="1:19" x14ac:dyDescent="0.25">
      <c r="A8" t="s">
        <v>4</v>
      </c>
      <c r="B8">
        <f>+B5-30</f>
        <v>780</v>
      </c>
      <c r="C8">
        <f>+C7</f>
        <v>584</v>
      </c>
      <c r="G8">
        <f>+G7</f>
        <v>410</v>
      </c>
      <c r="H8">
        <f>+H7-16</f>
        <v>236</v>
      </c>
    </row>
    <row r="9" spans="1:19" x14ac:dyDescent="0.25">
      <c r="B9">
        <f>+B8</f>
        <v>780</v>
      </c>
      <c r="C9">
        <f>+C8-16</f>
        <v>568</v>
      </c>
      <c r="F9" t="s">
        <v>4</v>
      </c>
      <c r="G9">
        <f>+G8+10</f>
        <v>420</v>
      </c>
      <c r="H9">
        <f>+H8</f>
        <v>236</v>
      </c>
    </row>
    <row r="10" spans="1:19" x14ac:dyDescent="0.25">
      <c r="A10" t="s">
        <v>4</v>
      </c>
      <c r="B10">
        <f>+B9+10</f>
        <v>790</v>
      </c>
      <c r="C10">
        <f>+C9</f>
        <v>568</v>
      </c>
      <c r="G10">
        <f>+G9</f>
        <v>420</v>
      </c>
      <c r="H10">
        <f>+H9-16</f>
        <v>220</v>
      </c>
    </row>
    <row r="11" spans="1:19" x14ac:dyDescent="0.25">
      <c r="B11">
        <f>+B10</f>
        <v>790</v>
      </c>
      <c r="C11">
        <f>+C10-16</f>
        <v>552</v>
      </c>
      <c r="F11" t="s">
        <v>4</v>
      </c>
      <c r="G11">
        <f>+G10+10</f>
        <v>430</v>
      </c>
      <c r="H11">
        <f>+H10</f>
        <v>220</v>
      </c>
    </row>
    <row r="12" spans="1:19" x14ac:dyDescent="0.25">
      <c r="A12" t="s">
        <v>4</v>
      </c>
      <c r="B12">
        <f>+B11+10</f>
        <v>800</v>
      </c>
      <c r="C12">
        <f>+C11</f>
        <v>552</v>
      </c>
      <c r="G12">
        <f>+G11</f>
        <v>430</v>
      </c>
      <c r="H12">
        <f>+H11-16</f>
        <v>204</v>
      </c>
    </row>
    <row r="13" spans="1:19" x14ac:dyDescent="0.25">
      <c r="B13">
        <f>+B12</f>
        <v>800</v>
      </c>
      <c r="C13">
        <f>+C12-16</f>
        <v>536</v>
      </c>
      <c r="F13" t="s">
        <v>4</v>
      </c>
      <c r="G13">
        <f>+G12+10</f>
        <v>440</v>
      </c>
      <c r="H13">
        <f>+H12</f>
        <v>204</v>
      </c>
    </row>
    <row r="14" spans="1:19" x14ac:dyDescent="0.25">
      <c r="A14" t="s">
        <v>4</v>
      </c>
      <c r="B14">
        <f>+B13+10</f>
        <v>810</v>
      </c>
      <c r="C14">
        <f>+C13</f>
        <v>536</v>
      </c>
      <c r="G14">
        <f>+G13</f>
        <v>440</v>
      </c>
      <c r="H14">
        <f>+H13-16</f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Silveira</dc:creator>
  <cp:lastModifiedBy>Daniel Silveira</cp:lastModifiedBy>
  <dcterms:created xsi:type="dcterms:W3CDTF">2024-04-29T16:21:05Z</dcterms:created>
  <dcterms:modified xsi:type="dcterms:W3CDTF">2024-04-29T17:30:53Z</dcterms:modified>
</cp:coreProperties>
</file>