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_BECO\BECO-CS\BECO_FICUCIAIRE\1_FACTURATION\FACTURATION 2026\02_FÉVRIER\Excel\"/>
    </mc:Choice>
  </mc:AlternateContent>
  <xr:revisionPtr revIDLastSave="0" documentId="8_{A6D67E0A-7195-44E8-8CD8-FCA13092AB20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27" i="1"/>
  <c r="E28" i="1" l="1"/>
  <c r="E31" i="1" s="1"/>
</calcChain>
</file>

<file path=xl/sharedStrings.xml><?xml version="1.0" encoding="utf-8"?>
<sst xmlns="http://schemas.openxmlformats.org/spreadsheetml/2006/main" count="25" uniqueCount="24">
  <si>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</si>
  <si>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</si>
  <si>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</si>
  <si>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</si>
  <si>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</si>
  <si>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</si>
  <si>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</si>
  <si>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</si>
  <si>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</si>
  <si>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</si>
  <si>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</si>
  <si>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</si>
  <si>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ALMATT Sàrl</t>
  </si>
  <si>
    <t>1219 Châtelaine</t>
  </si>
  <si>
    <t>Chemin Emilie-de-Morsier 4</t>
  </si>
  <si>
    <t>Avenue des Morgines 12,</t>
  </si>
  <si>
    <t>1213 Petit-Lancy</t>
  </si>
  <si>
    <t>Comptabilité, forfait mensuel</t>
  </si>
  <si>
    <t>Salaires par employé, forfait mensuel</t>
  </si>
  <si>
    <t>TVA, DFN, forfait mensuel</t>
  </si>
  <si>
    <t>Genève, le 27 février 2026</t>
  </si>
  <si>
    <t>date : 27.02.2026</t>
  </si>
  <si>
    <r>
      <t xml:space="preserve">numéro de facture: </t>
    </r>
    <r>
      <rPr>
        <u/>
        <sz val="11"/>
        <color rgb="FF000000"/>
        <rFont val="Sylfaen"/>
        <family val="1"/>
      </rPr>
      <t>6023/2026</t>
    </r>
  </si>
  <si>
    <t>Forfait : Prestations Février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</si>
</sst>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0.5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18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7" fillId="2" borderId="3" xfId="0" applyNumberFormat="1" applyFont="1" applyFill="1" applyBorder="1" applyAlignment="1">
      <alignment horizontal="left" vertical="center" wrapText="1" indent="1"/>
    </xf>
    <xf numFmtId="165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3"/>
  <sheetViews>
    <sheetView tabSelected="1" view="pageLayout" topLeftCell="A8" zoomScaleNormal="140" workbookViewId="0">
      <selection activeCell="B26" sqref="B26"/>
    </sheetView>
  </sheetViews>
  <sheetFormatPr baseColWidth="10" defaultColWidth="10.75" defaultRowHeight="15"/>
  <cols>
    <col min="1" max="1" width="2.75" style="2" customWidth="1"/>
    <col min="2" max="2" width="44.375" style="2" customWidth="1"/>
    <col min="3" max="3" width="8.75" style="3" bestFit="1" customWidth="1"/>
    <col min="4" max="5" width="16.5" style="2" customWidth="1"/>
    <col min="6" max="6" width="5.25" style="2" customWidth="1"/>
    <col min="7" max="16384" width="10.75" style="2"/>
  </cols>
  <sheetData>
    <row r="1" spans="2:5" ht="8.2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15</v>
      </c>
    </row>
    <row r="9" spans="2:5">
      <c r="B9" s="6" t="s">
        <v>16</v>
      </c>
      <c r="D9" s="7"/>
      <c r="E9" s="7"/>
    </row>
    <row r="10" spans="2:5">
      <c r="D10" s="47" t="s">
        <v>12</v>
      </c>
      <c r="E10" s="47"/>
    </row>
    <row r="11" spans="2:5">
      <c r="D11" s="41" t="s">
        <v>14</v>
      </c>
      <c r="E11" s="41"/>
    </row>
    <row r="12" spans="2:5">
      <c r="D12" s="46" t="s">
        <v>13</v>
      </c>
      <c r="E12" s="46"/>
    </row>
    <row r="13" spans="2:5" ht="13.5" customHeight="1">
      <c r="D13" s="7"/>
      <c r="E13" s="7"/>
    </row>
    <row r="14" spans="2:5" ht="13.5" customHeight="1">
      <c r="D14" s="7"/>
      <c r="E14" s="7"/>
    </row>
    <row r="15" spans="2:5">
      <c r="D15" s="46" t="s">
        <v>20</v>
      </c>
      <c r="E15" s="46"/>
    </row>
    <row r="16" spans="2:5" ht="13.5" customHeight="1">
      <c r="D16" s="7"/>
      <c r="E16" s="7"/>
    </row>
    <row r="17" spans="1:5" ht="13.5" customHeight="1">
      <c r="D17" s="7"/>
      <c r="E17" s="7"/>
    </row>
    <row r="18" spans="1:5" ht="22.15" customHeight="1">
      <c r="A18" s="8"/>
      <c r="B18" s="9" t="s">
        <v>8</v>
      </c>
      <c r="D18" s="48" t="s">
        <v>9</v>
      </c>
      <c r="E18" s="48"/>
    </row>
    <row r="19" spans="1:5" ht="6.75" customHeight="1">
      <c r="A19" s="8"/>
      <c r="B19" s="10"/>
    </row>
    <row r="20" spans="1:5" ht="18" customHeight="1">
      <c r="A20" s="8"/>
      <c r="B20" s="11" t="s">
        <v>21</v>
      </c>
      <c r="C20" s="12"/>
      <c r="D20" s="49" t="s">
        <v>1</v>
      </c>
      <c r="E20" s="49"/>
    </row>
    <row r="21" spans="1:5" s="16" customFormat="1" ht="18" customHeight="1">
      <c r="A21" s="13"/>
      <c r="B21" s="14" t="s">
        <v>22</v>
      </c>
      <c r="C21" s="15"/>
      <c r="D21" s="44" t="s">
        <v>1</v>
      </c>
      <c r="E21" s="44"/>
    </row>
    <row r="22" spans="1:5" ht="6.75" customHeight="1">
      <c r="A22" s="8"/>
      <c r="B22" s="10"/>
    </row>
    <row r="23" spans="1:5" ht="18" customHeight="1">
      <c r="A23" s="8"/>
      <c r="B23" s="35" t="s">
        <v>2</v>
      </c>
      <c r="C23" s="36" t="s">
        <v>0</v>
      </c>
      <c r="D23" s="36" t="s">
        <v>7</v>
      </c>
      <c r="E23" s="36" t="s">
        <v>3</v>
      </c>
    </row>
    <row r="24" spans="1:5" ht="7.5" customHeight="1">
      <c r="A24" s="8"/>
      <c r="B24" s="17"/>
      <c r="D24" s="18"/>
      <c r="E24" s="18"/>
    </row>
    <row r="25" spans="1:5" ht="18" customHeight="1">
      <c r="A25" s="8"/>
      <c r="B25" s="50" t="s">
        <v>23</v>
      </c>
      <c r="C25" s="50"/>
      <c r="D25" s="50"/>
      <c r="E25" s="50"/>
    </row>
    <row r="26" spans="1:5" ht="4.1500000000000004" customHeight="1">
      <c r="A26" s="8"/>
      <c r="B26" s="17"/>
    </row>
    <row r="27" spans="1:5" ht="15.75" customHeight="1">
      <c r="A27" s="8"/>
      <c r="B27" s="19" t="s">
        <v>17</v>
      </c>
      <c r="C27" s="20">
        <v>1</v>
      </c>
      <c r="D27" s="40">
        <v>250</v>
      </c>
      <c r="E27" s="40">
        <f>D27*C27</f>
        <v>250</v>
      </c>
    </row>
    <row r="28" spans="1:5" ht="15.75" customHeight="1">
      <c r="A28" s="8"/>
      <c r="B28" s="19" t="s">
        <v>18</v>
      </c>
      <c r="C28" s="20">
        <v>1</v>
      </c>
      <c r="D28" s="21">
        <v>50</v>
      </c>
      <c r="E28" s="21">
        <f>D28*C28</f>
        <v>50</v>
      </c>
    </row>
    <row r="29" spans="1:5" ht="15.75" customHeight="1">
      <c r="A29" s="8"/>
      <c r="B29" s="19" t="s">
        <v>19</v>
      </c>
      <c r="C29" s="20">
        <v>0</v>
      </c>
      <c r="D29" s="21">
        <v>50</v>
      </c>
      <c r="E29" s="21">
        <f>D29*C29</f>
        <v>0</v>
      </c>
    </row>
    <row r="30" spans="1:5" ht="4.9000000000000004" customHeight="1">
      <c r="A30" s="8"/>
      <c r="B30" s="22"/>
      <c r="C30" s="23"/>
      <c r="D30" s="24"/>
      <c r="E30" s="24"/>
    </row>
    <row r="31" spans="1:5" s="7" customFormat="1" ht="19.899999999999999" customHeight="1" thickBot="1">
      <c r="B31" s="37" t="s">
        <v>4</v>
      </c>
      <c r="C31" s="38"/>
      <c r="D31" s="37"/>
      <c r="E31" s="39">
        <f>SUM(E27:E29)</f>
        <v>300</v>
      </c>
    </row>
    <row r="32" spans="1:5" s="16" customFormat="1" ht="6.75" customHeight="1" thickTop="1">
      <c r="A32" s="2"/>
      <c r="B32" s="7"/>
      <c r="C32" s="25"/>
      <c r="D32" s="7"/>
      <c r="E32" s="7"/>
    </row>
    <row r="33" spans="1:5" s="43" customFormat="1" ht="15.75" customHeight="1">
      <c r="A33" s="42"/>
      <c r="B33" s="51" t="s">
        <v>10</v>
      </c>
      <c r="C33" s="51"/>
      <c r="D33" s="51"/>
      <c r="E33" s="51"/>
    </row>
    <row r="34" spans="1:5" s="43" customFormat="1" ht="15.75" customHeight="1">
      <c r="A34" s="42"/>
      <c r="B34" s="51" t="s">
        <v>11</v>
      </c>
      <c r="C34" s="51"/>
      <c r="D34" s="51"/>
      <c r="E34" s="51"/>
    </row>
    <row r="35" spans="1:5" s="1" customFormat="1" ht="18.95" customHeight="1">
      <c r="B35" s="45"/>
      <c r="C35" s="45"/>
      <c r="D35" s="45"/>
      <c r="E35" s="45"/>
    </row>
    <row r="38" spans="1:5" ht="15.75">
      <c r="A38" s="26"/>
    </row>
    <row r="39" spans="1:5">
      <c r="A39" s="27"/>
    </row>
    <row r="40" spans="1:5" ht="15.75">
      <c r="A40" s="26"/>
      <c r="B40" s="26"/>
    </row>
    <row r="41" spans="1:5" ht="12" customHeight="1">
      <c r="A41" s="26"/>
      <c r="B41" s="26"/>
      <c r="D41" s="28"/>
    </row>
    <row r="42" spans="1:5" ht="12" customHeight="1">
      <c r="A42" s="26"/>
      <c r="B42" s="26"/>
      <c r="D42" s="29"/>
    </row>
    <row r="43" spans="1:5" ht="12" customHeight="1">
      <c r="D43" s="29"/>
    </row>
    <row r="45" spans="1:5" ht="18">
      <c r="B45" s="30"/>
      <c r="C45" s="31"/>
    </row>
    <row r="52" spans="2:5">
      <c r="B52" s="32"/>
      <c r="C52" s="33"/>
      <c r="D52" s="34"/>
      <c r="E52" s="32"/>
    </row>
    <row r="53" spans="2:5">
      <c r="B53" s="32"/>
      <c r="C53" s="33"/>
      <c r="D53" s="32"/>
      <c r="E53" s="34"/>
    </row>
  </sheetData>
  <mergeCells count="10">
    <mergeCell ref="D21:E21"/>
    <mergeCell ref="B35:E35"/>
    <mergeCell ref="D15:E15"/>
    <mergeCell ref="D10:E10"/>
    <mergeCell ref="D12:E12"/>
    <mergeCell ref="D18:E18"/>
    <mergeCell ref="D20:E20"/>
    <mergeCell ref="B25:E25"/>
    <mergeCell ref="B33:E33"/>
    <mergeCell ref="B34:E34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2026-03-01T16:47:51Z</cp:lastPrinted>
  <dcterms:created xsi:type="dcterms:W3CDTF">2018-04-09T09:56:20Z</dcterms:created>
  <dcterms:modified xsi:type="dcterms:W3CDTF">2026-03-01T16:48:10Z</dcterms:modified>
  <cp:category/>
</cp:coreProperties>
</file>