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EBFA3CFC-E2FC-4657-95D9-369C4D76F062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31" i="1" s="1"/>
  <c r="E28" i="1"/>
  <c r="E27" i="1"/>
</calcChain>
</file>

<file path=xl/sharedStrings.xml><?xml version="1.0" encoding="utf-8"?>
<sst xmlns="http://schemas.openxmlformats.org/spreadsheetml/2006/main" count="25" uniqueCount="24">
  <si>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</si>
  <si>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</si>
  <si>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</si>
  <si>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</si>
  <si>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</si>
  <si>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</si>
  <si>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</si>
  <si>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</si>
  <si>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</si>
  <si>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</si>
  <si>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</si>
  <si>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</si>
  <si>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</si>
  <si>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</si>
  <si>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Genève, le 27 février 2026</t>
  </si>
  <si>
    <t>date : 27.02.2026</t>
  </si>
  <si>
    <t>Forfait comptabilité indépendant</t>
  </si>
  <si>
    <t xml:space="preserve"> - Rabais accordé</t>
  </si>
  <si>
    <t>Déclaration fiscale famille 2025, majoration indépendant</t>
  </si>
  <si>
    <t xml:space="preserve"> Prestations 2026 - Année comptable 2025</t>
  </si>
  <si>
    <t>AMORIM DOS SANTOS Glayce</t>
  </si>
  <si>
    <t>Route de La-Capite 18,</t>
  </si>
  <si>
    <t>1223 Cologny</t>
  </si>
  <si>
    <r>
      <t xml:space="preserve">numéro de facture: </t>
    </r>
    <r>
      <rPr>
        <u/>
        <sz val="11"/>
        <color rgb="FF000000"/>
        <rFont val="Sylfaen"/>
        <family val="1"/>
      </rPr>
      <t>6030/2026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</si>
</sst>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  <font>
      <i/>
      <sz val="10.5"/>
      <color rgb="FFC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Alignment="1">
      <alignment horizontal="left" vertical="center" wrapText="1" indent="2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3"/>
  <sheetViews>
    <sheetView tabSelected="1" view="pageLayout" topLeftCell="A6" zoomScaleNormal="140" workbookViewId="0">
      <selection activeCell="B22" sqref="B22"/>
    </sheetView>
  </sheetViews>
  <sheetFormatPr baseColWidth="10" defaultColWidth="10.75" defaultRowHeight="15"/>
  <cols>
    <col min="1" max="1" width="4" style="2" customWidth="1"/>
    <col min="2" max="2" width="44.625" style="2" customWidth="1"/>
    <col min="3" max="3" width="8.75" style="3" bestFit="1" customWidth="1"/>
    <col min="4" max="5" width="15.62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20</v>
      </c>
      <c r="E10" s="46"/>
    </row>
    <row r="11" spans="2:5">
      <c r="D11" s="37" t="s">
        <v>21</v>
      </c>
      <c r="E11" s="37"/>
    </row>
    <row r="12" spans="2:5">
      <c r="D12" s="45" t="s">
        <v>22</v>
      </c>
      <c r="E12" s="45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5" t="s">
        <v>14</v>
      </c>
      <c r="E15" s="45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15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23</v>
      </c>
      <c r="C21" s="15"/>
      <c r="D21" s="43" t="s">
        <v>1</v>
      </c>
      <c r="E21" s="43"/>
    </row>
    <row r="22" spans="1:5" ht="7.5" customHeight="1">
      <c r="A22" s="8"/>
      <c r="B22" s="17"/>
      <c r="D22" s="18"/>
      <c r="E22" s="18"/>
    </row>
    <row r="23" spans="1:5" ht="23.25" customHeight="1">
      <c r="A23" s="8"/>
      <c r="B23" s="49" t="s">
        <v>19</v>
      </c>
      <c r="C23" s="49"/>
      <c r="D23" s="49"/>
      <c r="E23" s="49"/>
    </row>
    <row r="24" spans="1:5" ht="6.75" customHeight="1">
      <c r="A24" s="8"/>
      <c r="B24" s="10"/>
    </row>
    <row r="25" spans="1:5" ht="18" customHeight="1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>
      <c r="A26" s="8"/>
      <c r="B26" s="17"/>
    </row>
    <row r="27" spans="1:5" ht="17.25" customHeight="1">
      <c r="A27" s="8"/>
      <c r="B27" s="42" t="s">
        <v>16</v>
      </c>
      <c r="C27" s="40">
        <v>12</v>
      </c>
      <c r="D27" s="41">
        <v>100</v>
      </c>
      <c r="E27" s="41">
        <f>C27*D27</f>
        <v>1200</v>
      </c>
    </row>
    <row r="28" spans="1:5" ht="17.25" customHeight="1">
      <c r="A28" s="8"/>
      <c r="B28" s="42" t="s">
        <v>18</v>
      </c>
      <c r="C28" s="40">
        <v>1</v>
      </c>
      <c r="D28" s="41">
        <v>250</v>
      </c>
      <c r="E28" s="41">
        <f t="shared" ref="E28" si="0">C28*D28</f>
        <v>250</v>
      </c>
    </row>
    <row r="29" spans="1:5" ht="17.25" customHeight="1">
      <c r="A29" s="8"/>
      <c r="B29" s="51" t="s">
        <v>17</v>
      </c>
      <c r="C29" s="52">
        <v>1</v>
      </c>
      <c r="D29" s="53">
        <v>-550</v>
      </c>
      <c r="E29" s="53">
        <f>D29*C29</f>
        <v>-550</v>
      </c>
    </row>
    <row r="30" spans="1:5" ht="5.25" customHeight="1">
      <c r="A30" s="8"/>
      <c r="B30" s="19"/>
      <c r="C30" s="20"/>
      <c r="D30" s="21"/>
      <c r="E30" s="21"/>
    </row>
    <row r="31" spans="1:5" s="7" customFormat="1" ht="19.899999999999999" customHeight="1" thickBot="1">
      <c r="B31" s="34" t="s">
        <v>4</v>
      </c>
      <c r="C31" s="35"/>
      <c r="D31" s="34"/>
      <c r="E31" s="36">
        <f>SUM(E27:E29)</f>
        <v>900</v>
      </c>
    </row>
    <row r="32" spans="1:5" s="16" customFormat="1" ht="6.75" customHeight="1" thickTop="1">
      <c r="A32" s="2"/>
      <c r="B32" s="7"/>
      <c r="C32" s="22"/>
      <c r="D32" s="7"/>
      <c r="E32" s="7"/>
    </row>
    <row r="33" spans="1:5" s="39" customFormat="1" ht="15.75" customHeight="1">
      <c r="A33" s="38"/>
      <c r="B33" s="50" t="s">
        <v>10</v>
      </c>
      <c r="C33" s="50"/>
      <c r="D33" s="50"/>
      <c r="E33" s="50"/>
    </row>
    <row r="34" spans="1:5" s="39" customFormat="1" ht="15.75" customHeight="1">
      <c r="A34" s="38"/>
      <c r="B34" s="50" t="s">
        <v>11</v>
      </c>
      <c r="C34" s="50"/>
      <c r="D34" s="50"/>
      <c r="E34" s="50"/>
    </row>
    <row r="35" spans="1:5" s="1" customFormat="1" ht="18.95" customHeight="1">
      <c r="B35" s="44"/>
      <c r="C35" s="44"/>
      <c r="D35" s="44"/>
      <c r="E35" s="44"/>
    </row>
    <row r="38" spans="1:5" ht="15.75">
      <c r="A38" s="23"/>
    </row>
    <row r="39" spans="1:5">
      <c r="A39" s="24"/>
    </row>
    <row r="40" spans="1:5" ht="15.75">
      <c r="A40" s="23"/>
      <c r="B40" s="23"/>
    </row>
    <row r="41" spans="1:5" ht="12" customHeight="1">
      <c r="A41" s="23"/>
      <c r="B41" s="23"/>
      <c r="D41" s="25"/>
    </row>
    <row r="42" spans="1:5" ht="12" customHeight="1">
      <c r="A42" s="23"/>
      <c r="B42" s="23"/>
      <c r="D42" s="26"/>
    </row>
    <row r="43" spans="1:5" ht="12" customHeight="1">
      <c r="D43" s="26"/>
    </row>
    <row r="45" spans="1:5" ht="18">
      <c r="B45" s="27"/>
      <c r="C45" s="28"/>
    </row>
    <row r="52" spans="2:5">
      <c r="B52" s="29"/>
      <c r="C52" s="30"/>
      <c r="D52" s="31"/>
      <c r="E52" s="29"/>
    </row>
    <row r="53" spans="2:5">
      <c r="B53" s="29"/>
      <c r="C53" s="30"/>
      <c r="D53" s="29"/>
      <c r="E53" s="31"/>
    </row>
  </sheetData>
  <mergeCells count="10">
    <mergeCell ref="D21:E21"/>
    <mergeCell ref="B35:E35"/>
    <mergeCell ref="D15:E15"/>
    <mergeCell ref="D10:E10"/>
    <mergeCell ref="D12:E12"/>
    <mergeCell ref="D18:E18"/>
    <mergeCell ref="D20:E20"/>
    <mergeCell ref="B23:E23"/>
    <mergeCell ref="B33:E33"/>
    <mergeCell ref="B34:E34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2026-03-01T17:01:07Z</cp:lastPrinted>
  <dcterms:created xsi:type="dcterms:W3CDTF">2018-04-09T09:56:20Z</dcterms:created>
  <dcterms:modified xsi:type="dcterms:W3CDTF">2026-03-01T17:01:26Z</dcterms:modified>
  <cp:category/>
</cp:coreProperties>
</file>