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gallier\Documents\RESEARCH\DATA_ANALYSES\Phylogenomics_Workshop\example_files\"/>
    </mc:Choice>
  </mc:AlternateContent>
  <xr:revisionPtr revIDLastSave="0" documentId="13_ncr:1_{48952733-942F-4AAF-855E-D35D6AADC96E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Merianieae_sofar_20221205" sheetId="2" r:id="rId1"/>
  </sheets>
  <calcPr calcId="191029"/>
</workbook>
</file>

<file path=xl/sharedStrings.xml><?xml version="1.0" encoding="utf-8"?>
<sst xmlns="http://schemas.openxmlformats.org/spreadsheetml/2006/main" count="2472" uniqueCount="1756">
  <si>
    <t>Truncated filename</t>
  </si>
  <si>
    <t>Genus</t>
  </si>
  <si>
    <t>species</t>
  </si>
  <si>
    <t>Genus_species</t>
  </si>
  <si>
    <t>Voucher</t>
  </si>
  <si>
    <t>Well ID</t>
  </si>
  <si>
    <t>Plate</t>
  </si>
  <si>
    <t>Clean reads files storage path</t>
  </si>
  <si>
    <t>Clean reads files name prefix (*_R1.fastq.gz AND *_R2.fastq.gz)</t>
  </si>
  <si>
    <t>HybPiper name (namelist.txt)</t>
  </si>
  <si>
    <t>input_fastq.txt</t>
  </si>
  <si>
    <t>file_renaming.txt</t>
  </si>
  <si>
    <t>FMN_104807_P003</t>
  </si>
  <si>
    <t>FMN_104811_P004</t>
  </si>
  <si>
    <t>FMN_104811_P005</t>
  </si>
  <si>
    <t>FMN_104811_P001</t>
  </si>
  <si>
    <t>FMN_104811_P006</t>
  </si>
  <si>
    <t>cristatum_micro</t>
  </si>
  <si>
    <t>P006_S512</t>
  </si>
  <si>
    <t xml:space="preserve"> </t>
  </si>
  <si>
    <t>FMN_104811_P007</t>
  </si>
  <si>
    <t>FMN_104811_P009</t>
  </si>
  <si>
    <t>FMN_104807_P001</t>
  </si>
  <si>
    <t>FMN_104811_P010</t>
  </si>
  <si>
    <t>Meriania_albiflora_S5095_WC01</t>
  </si>
  <si>
    <t>Meriania</t>
  </si>
  <si>
    <t>albiflora</t>
  </si>
  <si>
    <t>Meriania albiflora</t>
  </si>
  <si>
    <t>S5095</t>
  </si>
  <si>
    <t>WC01</t>
  </si>
  <si>
    <t>/orange/soltis/ldefreitasbacci/plates/target_capture/FMN_104807_P003/clean_reads/</t>
  </si>
  <si>
    <t>Meriania_albiflora_S5095_WC01_CLEAN</t>
  </si>
  <si>
    <t>Meriania_albiflora_S5095</t>
  </si>
  <si>
    <t>scp /orange/soltis/ldefreitasbacci/plates/target_capture/FMN_104807_P003/clean_reads/Meriania_albiflora_S5095_WC01_CLEAN* .</t>
  </si>
  <si>
    <t>rename -v 'Meriania_albiflora_S5095_WC01_CLEAN' 'Meriania_albiflora_S5095' *</t>
  </si>
  <si>
    <t>Meriania_angustifolia_S5125_WC03</t>
  </si>
  <si>
    <t>angustifolia</t>
  </si>
  <si>
    <t>Meriania angustifolia</t>
  </si>
  <si>
    <t>S5125</t>
  </si>
  <si>
    <t>WC03</t>
  </si>
  <si>
    <t>Meriania_angustifolia_S5125_WC03_CLEAN</t>
  </si>
  <si>
    <t>Meriania_angustifolia_S5125</t>
  </si>
  <si>
    <t>scp /orange/soltis/ldefreitasbacci/plates/target_capture/FMN_104807_P003/clean_reads/Meriania_angustifolia_S5125_WC03_CLEAN* .</t>
  </si>
  <si>
    <t>rename -v 'Meriania_angustifolia_S5125_WC03_CLEAN' 'Meriania_angustifolia_S5125' *</t>
  </si>
  <si>
    <t>Meriania_leucantha_S2521_WB07</t>
  </si>
  <si>
    <t>leucantha</t>
  </si>
  <si>
    <t>Meriania leucantha</t>
  </si>
  <si>
    <t>S2521</t>
  </si>
  <si>
    <t>WB07</t>
  </si>
  <si>
    <t>Meriania_leucantha_S2521_WB07_CLEAN</t>
  </si>
  <si>
    <t>Meriania_leucantha_S2521</t>
  </si>
  <si>
    <t>scp /orange/soltis/ldefreitasbacci/plates/target_capture/FMN_104807_P003/clean_reads/Meriania_leucantha_S2521_WB07_CLEAN* .</t>
  </si>
  <si>
    <t>rename -v 'Meriania_leucantha_S2521_WB07_CLEAN' 'Meriania_leucantha_S2521' *</t>
  </si>
  <si>
    <t>Meriania_longifolia_FAM788_WB05</t>
  </si>
  <si>
    <t>longifolia</t>
  </si>
  <si>
    <t>Meriania longifolia</t>
  </si>
  <si>
    <t>FAM788</t>
  </si>
  <si>
    <t>WB05</t>
  </si>
  <si>
    <t>Meriania_longifolia_FAM788_WB05_CLEAN</t>
  </si>
  <si>
    <t>Meriania_longifolia_FAM788</t>
  </si>
  <si>
    <t>scp /orange/soltis/ldefreitasbacci/plates/target_capture/FMN_104807_P003/clean_reads/Meriania_longifolia_FAM788_WB05_CLEAN* .</t>
  </si>
  <si>
    <t>rename -v 'Meriania_longifolia_FAM788_WB05_CLEAN' 'Meriania_longifolia_FAM788' *</t>
  </si>
  <si>
    <t>Meriania_macrophylla_FAM829_WB04</t>
  </si>
  <si>
    <t>macrophylla</t>
  </si>
  <si>
    <t>Meriania macrophylla</t>
  </si>
  <si>
    <t>FAM829</t>
  </si>
  <si>
    <t>WB04</t>
  </si>
  <si>
    <t>Meriania_macrophylla_FAM829_WB04_CLEAN</t>
  </si>
  <si>
    <t>Meriania_macrophylla_FAM829</t>
  </si>
  <si>
    <t>scp /orange/soltis/ldefreitasbacci/plates/target_capture/FMN_104807_P003/clean_reads/Meriania_macrophylla_FAM829_WB04_CLEAN* .</t>
  </si>
  <si>
    <t>rename -v 'Meriania_macrophylla_FAM829_WB04_CLEAN' 'Meriania_macrophylla_FAM829' *</t>
  </si>
  <si>
    <t>Meriania_purpurea_S2524_WB08</t>
  </si>
  <si>
    <t>purpurea</t>
  </si>
  <si>
    <t>Meriania purpurea</t>
  </si>
  <si>
    <t>S2524</t>
  </si>
  <si>
    <t>WB08</t>
  </si>
  <si>
    <t>Meriania_purpurea_S2524_WB08_CLEAN</t>
  </si>
  <si>
    <t>Meriania_purpurea_S2524</t>
  </si>
  <si>
    <t>scp /orange/soltis/ldefreitasbacci/plates/target_capture/FMN_104807_P003/clean_reads/Meriania_purpurea_S2524_WB08_CLEAN* .</t>
  </si>
  <si>
    <t>rename -v 'Meriania_purpurea_S2524_WB08_CLEAN' 'Meriania_purpurea_S2524' *</t>
  </si>
  <si>
    <t>Meriania_speciosa_S3042_WB10</t>
  </si>
  <si>
    <t>speciosa</t>
  </si>
  <si>
    <t>Meriania speciosa</t>
  </si>
  <si>
    <t>S3042</t>
  </si>
  <si>
    <t>WB10</t>
  </si>
  <si>
    <t>Meriania_speciosa_S3042_WB10_CLEAN</t>
  </si>
  <si>
    <t>Meriania_speciosa_S3042</t>
  </si>
  <si>
    <t>scp /orange/soltis/ldefreitasbacci/plates/target_capture/FMN_104807_P003/clean_reads/Meriania_speciosa_S3042_WB10_CLEAN* .</t>
  </si>
  <si>
    <t>rename -v 'Meriania_speciosa_S3042_WB10_CLEAN' 'Meriania_speciosa_S3042' *</t>
  </si>
  <si>
    <t>Meriania_spnov_Majure8703_WD10</t>
  </si>
  <si>
    <t>spnov</t>
  </si>
  <si>
    <t>Meriania spnov</t>
  </si>
  <si>
    <t>Majure8703</t>
  </si>
  <si>
    <t>WD10</t>
  </si>
  <si>
    <t>/orange/soltis/ldefreitasbacci/plates/target_capture/FMN_104811_P004/clean_reads/</t>
  </si>
  <si>
    <t>Meriania_spnov_Majure8703_WD10_CLEAN</t>
  </si>
  <si>
    <t>Meriania_spnov_Majure8703</t>
  </si>
  <si>
    <t>scp /orange/soltis/ldefreitasbacci/plates/target_capture/FMN_104811_P004/clean_reads/Meriania_spnov_Majure8703_WD10_CLEAN* .</t>
  </si>
  <si>
    <t>rename -v 'Meriania_spnov_Majure8703_WD10_CLEAN' 'Meriania_spnov_Majure8703' *</t>
  </si>
  <si>
    <t>Adelobotrys_barbata_Caddah528_WE12</t>
  </si>
  <si>
    <t>Adelobotrys</t>
  </si>
  <si>
    <t>barbata</t>
  </si>
  <si>
    <t>Adelobotrys barbata</t>
  </si>
  <si>
    <t>Caddah528</t>
  </si>
  <si>
    <t>WE12</t>
  </si>
  <si>
    <t>/orange/soltis/ldefreitasbacci/plates/target_capture/FMN_104811_P005/clean_reads/</t>
  </si>
  <si>
    <t>Adelobotrys_barbata_Caddah528_WE12_CLEAN</t>
  </si>
  <si>
    <t>Adelobotrys_barbata_Caddah528</t>
  </si>
  <si>
    <t>scp /orange/soltis/ldefreitasbacci/plates/target_capture/FMN_104811_P005/clean_reads/Adelobotrys_barbata_Caddah528_WE12_CLEAN* .</t>
  </si>
  <si>
    <t>rename -v 'Adelobotrys_barbata_Caddah528_WE12_CLEAN' 'Adelobotrys_barbata_Caddah528' *</t>
  </si>
  <si>
    <t>Adelobotrys_permixta_Michelangeli2311_WB09</t>
  </si>
  <si>
    <t>permixta</t>
  </si>
  <si>
    <t>Adelobotrys permixta</t>
  </si>
  <si>
    <t>Michelangeli2311</t>
  </si>
  <si>
    <t>WB09</t>
  </si>
  <si>
    <t>Adelobotrys_permixta_Michelangeli2311_WB09_CLEAN</t>
  </si>
  <si>
    <t>Adelobotrys_permixta_Michelangeli2311</t>
  </si>
  <si>
    <t>scp /orange/soltis/ldefreitasbacci/plates/target_capture/FMN_104811_P005/clean_reads/Adelobotrys_permixta_Michelangeli2311_WB09_CLEAN* .</t>
  </si>
  <si>
    <t>rename -v 'Adelobotrys_permixta_Michelangeli2311_WB09_CLEAN' 'Adelobotrys_permixta_Michelangeli2311' *</t>
  </si>
  <si>
    <t>Adelobotrys_sp_Michelangeli2836_WA10</t>
  </si>
  <si>
    <t>sp</t>
  </si>
  <si>
    <t>Adelobotrys sp</t>
  </si>
  <si>
    <t>Michelangeli2836</t>
  </si>
  <si>
    <t>WA10</t>
  </si>
  <si>
    <t>Adelobotrys_sp_Michelangeli2836_WA10_CLEAN</t>
  </si>
  <si>
    <t>Adelobotrys_sp_Michelangeli2836</t>
  </si>
  <si>
    <t>scp /orange/soltis/ldefreitasbacci/plates/target_capture/FMN_104811_P005/clean_reads/Adelobotrys_sp_Michelangeli2836_WA10_CLEAN* .</t>
  </si>
  <si>
    <t>rename -v 'Adelobotrys_sp_Michelangeli2836_WA10_CLEAN' 'Adelobotrys_sp_Michelangeli2836' *</t>
  </si>
  <si>
    <t>Adelobotrys_spruceana_Caddah587_WG09</t>
  </si>
  <si>
    <t>spruceana</t>
  </si>
  <si>
    <t>Adelobotrys spruceana</t>
  </si>
  <si>
    <t>Caddah587</t>
  </si>
  <si>
    <t>WG09</t>
  </si>
  <si>
    <t>Adelobotrys_spruceana_Caddah587_WG09_CLEAN</t>
  </si>
  <si>
    <t>Adelobotrys_spruceana_Caddah587</t>
  </si>
  <si>
    <t>scp /orange/soltis/ldefreitasbacci/plates/target_capture/FMN_104811_P005/clean_reads/Adelobotrys_spruceana_Caddah587_WG09_CLEAN* .</t>
  </si>
  <si>
    <t>rename -v 'Adelobotrys_spruceana_Caddah587_WG09_CLEAN' 'Adelobotrys_spruceana_Caddah587' *</t>
  </si>
  <si>
    <t>Graffenrieda_colombiana_Michelangeli2776_WH06</t>
  </si>
  <si>
    <t>Graffenrieda</t>
  </si>
  <si>
    <t>colombiana</t>
  </si>
  <si>
    <t>Graffenrieda colombiana</t>
  </si>
  <si>
    <t>Michelangeli2776</t>
  </si>
  <si>
    <t>WH06</t>
  </si>
  <si>
    <t>Graffenrieda_colombiana_Michelangeli2776_WH06_CLEAN</t>
  </si>
  <si>
    <t>Graffenrieda_colombiana_Michelangeli2776</t>
  </si>
  <si>
    <t>scp /orange/soltis/ldefreitasbacci/plates/target_capture/FMN_104811_P005/clean_reads/Graffenrieda_colombiana_Michelangeli2776_WH06_CLEAN* .</t>
  </si>
  <si>
    <t>rename -v 'Graffenrieda_colombiana_Michelangeli2776_WH06_CLEAN' 'Graffenrieda_colombiana_Michelangeli2776' *</t>
  </si>
  <si>
    <t>Graffenrieda_emarginata_Michelangeli2747_WB01</t>
  </si>
  <si>
    <t>emarginata</t>
  </si>
  <si>
    <t>Graffenrieda emarginata</t>
  </si>
  <si>
    <t>Michelangeli2747</t>
  </si>
  <si>
    <t>WB01</t>
  </si>
  <si>
    <t>Graffenrieda_emarginata_Michelangeli2747_WB01_CLEAN</t>
  </si>
  <si>
    <t>Graffenrieda_emarginata_Michelangeli2747</t>
  </si>
  <si>
    <t>scp /orange/soltis/ldefreitasbacci/plates/target_capture/FMN_104811_P005/clean_reads/Graffenrieda_emarginata_Michelangeli2747_WB01_CLEAN* .</t>
  </si>
  <si>
    <t>rename -v 'Graffenrieda_emarginata_Michelangeli2747_WB01_CLEAN' 'Graffenrieda_emarginata_Michelangeli2747' *</t>
  </si>
  <si>
    <t>Graffenrieda_galeottii_David3242_WE02</t>
  </si>
  <si>
    <t>galeottii</t>
  </si>
  <si>
    <t>Graffenrieda galeottii</t>
  </si>
  <si>
    <t>David3242</t>
  </si>
  <si>
    <t>WE02</t>
  </si>
  <si>
    <t>Graffenrieda_galeottii_David3242_WE02_CLEAN</t>
  </si>
  <si>
    <t>Graffenrieda_galeottii_David3242</t>
  </si>
  <si>
    <t>scp /orange/soltis/ldefreitasbacci/plates/target_capture/FMN_104811_P005/clean_reads/Graffenrieda_galeottii_David3242_WE02_CLEAN* .</t>
  </si>
  <si>
    <t>rename -v 'Graffenrieda_galeottii_David3242_WE02_CLEAN' 'Graffenrieda_galeottii_David3242' *</t>
  </si>
  <si>
    <t>Graffenrieda_goldenbergii_Goldenberg962_WG12</t>
  </si>
  <si>
    <t>goldenbergii</t>
  </si>
  <si>
    <t>Graffenrieda goldenbergii</t>
  </si>
  <si>
    <t>Goldenberg962</t>
  </si>
  <si>
    <t>WG12</t>
  </si>
  <si>
    <t>Graffenrieda_goldenbergii_Goldenberg962_WG12_CLEAN</t>
  </si>
  <si>
    <t>Graffenrieda_goldenbergii_Goldenberg962</t>
  </si>
  <si>
    <t>scp /orange/soltis/ldefreitasbacci/plates/target_capture/FMN_104811_P005/clean_reads/Graffenrieda_goldenbergii_Goldenberg962_WG12_CLEAN* .</t>
  </si>
  <si>
    <t>rename -v 'Graffenrieda_goldenbergii_Goldenberg962_WG12_CLEAN' 'Graffenrieda_goldenbergii_Goldenberg962' *</t>
  </si>
  <si>
    <t>Graffenrieda_gracilis_Michelangeli2827_WA11</t>
  </si>
  <si>
    <t>gracilis</t>
  </si>
  <si>
    <t>Graffenrieda gracilis</t>
  </si>
  <si>
    <t>Michelangeli2827</t>
  </si>
  <si>
    <t>WA11</t>
  </si>
  <si>
    <t>Graffenrieda_gracilis_Michelangeli2827_WA11_CLEAN</t>
  </si>
  <si>
    <t>Graffenrieda_gracilis_Michelangeli2827</t>
  </si>
  <si>
    <t>scp /orange/soltis/ldefreitasbacci/plates/target_capture/FMN_104811_P005/clean_reads/Graffenrieda_gracilis_Michelangeli2827_WA11_CLEAN* .</t>
  </si>
  <si>
    <t>rename -v 'Graffenrieda_gracilis_Michelangeli2827_WA11_CLEAN' 'Graffenrieda_gracilis_Michelangeli2827' *</t>
  </si>
  <si>
    <t>Graffenrieda_harlingii_UlloaUlloa1774_WH09</t>
  </si>
  <si>
    <t>harlingii</t>
  </si>
  <si>
    <t>Graffenrieda harlingii</t>
  </si>
  <si>
    <t>UlloaUlloa1774</t>
  </si>
  <si>
    <t>WH09</t>
  </si>
  <si>
    <t>Graffenrieda_harlingii_UlloaUlloa1774_WH09_CLEAN</t>
  </si>
  <si>
    <t>Graffenrieda_harlingii_UlloaUlloa1774</t>
  </si>
  <si>
    <t>scp /orange/soltis/ldefreitasbacci/plates/target_capture/FMN_104811_P005/clean_reads/Graffenrieda_harlingii_UlloaUlloa1774_WH09_CLEAN* .</t>
  </si>
  <si>
    <t>rename -v 'Graffenrieda_harlingii_UlloaUlloa1774_WH09_CLEAN' 'Graffenrieda_harlingii_UlloaUlloa1774' *</t>
  </si>
  <si>
    <t>Graffenrieda_hitchockii_Michelangeli359_WA03</t>
  </si>
  <si>
    <t>hitchockii</t>
  </si>
  <si>
    <t>Graffenrieda hitchockii</t>
  </si>
  <si>
    <t>Michelangeli359</t>
  </si>
  <si>
    <t>WA03</t>
  </si>
  <si>
    <t>Graffenrieda_hitchockii_Michelangeli359_WA03_CLEAN</t>
  </si>
  <si>
    <t>Graffenrieda_hitchockii_Michelangeli359</t>
  </si>
  <si>
    <t>scp /orange/soltis/ldefreitasbacci/plates/target_capture/FMN_104811_P005/clean_reads/Graffenrieda_hitchockii_Michelangeli359_WA03_CLEAN* .</t>
  </si>
  <si>
    <t>rename -v 'Graffenrieda_hitchockii_Michelangeli359_WA03_CLEAN' 'Graffenrieda_hitchockii_Michelangeli359' *</t>
  </si>
  <si>
    <t>Graffenrieda_intermedia_Goldenberg855_WB12</t>
  </si>
  <si>
    <t>intermedia</t>
  </si>
  <si>
    <t>Graffenrieda intermedia</t>
  </si>
  <si>
    <t>Goldenberg855</t>
  </si>
  <si>
    <t>WB12</t>
  </si>
  <si>
    <t>Graffenrieda_intermedia_Goldenberg855_WB12_CLEAN</t>
  </si>
  <si>
    <t>Graffenrieda_intermedia_Goldenberg855</t>
  </si>
  <si>
    <t>scp /orange/soltis/ldefreitasbacci/plates/target_capture/FMN_104811_P005/clean_reads/Graffenrieda_intermedia_Goldenberg855_WB12_CLEAN* .</t>
  </si>
  <si>
    <t>rename -v 'Graffenrieda_intermedia_Goldenberg855_WB12_CLEAN' 'Graffenrieda_intermedia_Goldenberg855' *</t>
  </si>
  <si>
    <t>Graffenrieda_irwinii_Michelangeli2584_WG06</t>
  </si>
  <si>
    <t>irwinii</t>
  </si>
  <si>
    <t>Graffenrieda irwinii</t>
  </si>
  <si>
    <t>Michelangeli2584</t>
  </si>
  <si>
    <t>WG06</t>
  </si>
  <si>
    <t>Graffenrieda_irwinii_Michelangeli2584_WG06_CLEAN</t>
  </si>
  <si>
    <t>Graffenrieda_irwinii_Michelangeli2584</t>
  </si>
  <si>
    <t>scp /orange/soltis/ldefreitasbacci/plates/target_capture/FMN_104811_P005/clean_reads/Graffenrieda_irwinii_Michelangeli2584_WG06_CLEAN* .</t>
  </si>
  <si>
    <t>rename -v 'Graffenrieda_irwinii_Michelangeli2584_WG06_CLEAN' 'Graffenrieda_irwinii_Michelangeli2584' *</t>
  </si>
  <si>
    <t>Graffenrieda_latifolia_Michelangeli794_WA04</t>
  </si>
  <si>
    <t>latifolia</t>
  </si>
  <si>
    <t>Graffenrieda latifolia</t>
  </si>
  <si>
    <t>Michelangeli794</t>
  </si>
  <si>
    <t>WA04</t>
  </si>
  <si>
    <t>Graffenrieda_latifolia_Michelangeli794_WA04_CLEAN</t>
  </si>
  <si>
    <t>Graffenrieda_latifolia_Michelangeli794</t>
  </si>
  <si>
    <t>scp /orange/soltis/ldefreitasbacci/plates/target_capture/FMN_104811_P005/clean_reads/Graffenrieda_latifolia_Michelangeli794_WA04_CLEAN* .</t>
  </si>
  <si>
    <t>rename -v 'Graffenrieda_latifolia_Michelangeli794_WA04_CLEAN' 'Graffenrieda_latifolia_Michelangeli794' *</t>
  </si>
  <si>
    <t>Graffenrieda_limbata_Goldenberg998_WH07</t>
  </si>
  <si>
    <t>limbata</t>
  </si>
  <si>
    <t>Graffenrieda limbata</t>
  </si>
  <si>
    <t>Goldenberg998</t>
  </si>
  <si>
    <t>WH07</t>
  </si>
  <si>
    <t>Graffenrieda_limbata_Goldenberg998_WH07_CLEAN</t>
  </si>
  <si>
    <t>Graffenrieda_limbata_Goldenberg998</t>
  </si>
  <si>
    <t>scp /orange/soltis/ldefreitasbacci/plates/target_capture/FMN_104811_P005/clean_reads/Graffenrieda_limbata_Goldenberg998_WH07_CLEAN* .</t>
  </si>
  <si>
    <t>rename -v 'Graffenrieda_limbata_Goldenberg998_WH07_CLEAN' 'Graffenrieda_limbata_Goldenberg998' *</t>
  </si>
  <si>
    <t>Graffenrieda_maklenkensis_Almeda10643_WC03</t>
  </si>
  <si>
    <t>maklenkensis</t>
  </si>
  <si>
    <t>Graffenrieda maklenkensis</t>
  </si>
  <si>
    <t>Almeda10643</t>
  </si>
  <si>
    <t>Graffenrieda_maklenkensis_Almeda10643_WC03_CLEAN</t>
  </si>
  <si>
    <t>Graffenrieda_maklenkensis_Almeda10643</t>
  </si>
  <si>
    <t>scp /orange/soltis/ldefreitasbacci/plates/target_capture/FMN_104811_P005/clean_reads/Graffenrieda_maklenkensis_Almeda10643_WC03_CLEAN* .</t>
  </si>
  <si>
    <t>rename -v 'Graffenrieda_maklenkensis_Almeda10643_WC03_CLEAN' 'Graffenrieda_maklenkensis_Almeda10643' *</t>
  </si>
  <si>
    <t>Graffenrieda_miconiodes_Goldenberg929_WA06</t>
  </si>
  <si>
    <t>miconiodes</t>
  </si>
  <si>
    <t>Graffenrieda miconiodes</t>
  </si>
  <si>
    <t>Goldenberg929</t>
  </si>
  <si>
    <t>WA06</t>
  </si>
  <si>
    <t>Graffenrieda_miconiodes_Goldenberg929_WA06_CLEAN</t>
  </si>
  <si>
    <t>Graffenrieda_miconiodes_Goldenberg929</t>
  </si>
  <si>
    <t>scp /orange/soltis/ldefreitasbacci/plates/target_capture/FMN_104811_P005/clean_reads/Graffenrieda_miconiodes_Goldenberg929_WA06_CLEAN* .</t>
  </si>
  <si>
    <t>rename -v 'Graffenrieda_miconiodes_Goldenberg929_WA06_CLEAN' 'Graffenrieda_miconiodes_Goldenberg929' *</t>
  </si>
  <si>
    <t>Graffenrieda_micrantha_Kriebel5503_WE03</t>
  </si>
  <si>
    <t>micrantha</t>
  </si>
  <si>
    <t>Graffenrieda micrantha</t>
  </si>
  <si>
    <t>Kriebel5503</t>
  </si>
  <si>
    <t>WE03</t>
  </si>
  <si>
    <t>Graffenrieda_micrantha_Kriebel5503_WE03_CLEAN</t>
  </si>
  <si>
    <t>Graffenrieda_micrantha_Kriebel5503</t>
  </si>
  <si>
    <t>scp /orange/soltis/ldefreitasbacci/plates/target_capture/FMN_104811_P005/clean_reads/Graffenrieda_micrantha_Kriebel5503_WE03_CLEAN* .</t>
  </si>
  <si>
    <t>rename -v 'Graffenrieda_micrantha_Kriebel5503_WE03_CLEAN' 'Graffenrieda_micrantha_Kriebel5503' *</t>
  </si>
  <si>
    <t>Graffenrieda_moaensis_Goldenberg931_WG02</t>
  </si>
  <si>
    <t>moaensis</t>
  </si>
  <si>
    <t>Graffenrieda moaensis</t>
  </si>
  <si>
    <t>Goldenberg931</t>
  </si>
  <si>
    <t>WG02</t>
  </si>
  <si>
    <t>Graffenrieda_moaensis_Goldenberg931_WG02_CLEAN</t>
  </si>
  <si>
    <t>Graffenrieda_moaensis_Goldenberg931</t>
  </si>
  <si>
    <t>scp /orange/soltis/ldefreitasbacci/plates/target_capture/FMN_104811_P005/clean_reads/Graffenrieda_moaensis_Goldenberg931_WG02_CLEAN* .</t>
  </si>
  <si>
    <t>rename -v 'Graffenrieda_moaensis_Goldenberg931_WG02_CLEAN' 'Graffenrieda_moaensis_Goldenberg931' *</t>
  </si>
  <si>
    <t>Graffenrieda_moritziana_Michelangeli832_WF01</t>
  </si>
  <si>
    <t>moritziana</t>
  </si>
  <si>
    <t>Graffenrieda moritziana</t>
  </si>
  <si>
    <t>Michelangeli832</t>
  </si>
  <si>
    <t>WF01</t>
  </si>
  <si>
    <t>Graffenrieda_moritziana_Michelangeli832_WF01_CLEAN</t>
  </si>
  <si>
    <t>Graffenrieda_moritziana_Michelangeli832</t>
  </si>
  <si>
    <t>scp /orange/soltis/ldefreitasbacci/plates/target_capture/FMN_104811_P005/clean_reads/Graffenrieda_moritziana_Michelangeli832_WF01_CLEAN* .</t>
  </si>
  <si>
    <t>rename -v 'Graffenrieda_moritziana_Michelangeli832_WF01_CLEAN' 'Graffenrieda_moritziana_Michelangeli832' *</t>
  </si>
  <si>
    <t>Graffenrieda_peneysii_UlloaUlloa1804_WF08</t>
  </si>
  <si>
    <t>peneysii</t>
  </si>
  <si>
    <t>Graffenrieda peneysii</t>
  </si>
  <si>
    <t>UlloaUlloa1804</t>
  </si>
  <si>
    <t>WF08</t>
  </si>
  <si>
    <t>Graffenrieda_peneysii_UlloaUlloa1804_WF08_CLEAN</t>
  </si>
  <si>
    <t>Graffenrieda_peneysii_UlloaUlloa1804</t>
  </si>
  <si>
    <t>scp /orange/soltis/ldefreitasbacci/plates/target_capture/FMN_104811_P005/clean_reads/Graffenrieda_peneysii_UlloaUlloa1804_WF08_CLEAN* .</t>
  </si>
  <si>
    <t>rename -v 'Graffenrieda_peneysii_UlloaUlloa1804_WF08_CLEAN' 'Graffenrieda_peneysii_UlloaUlloa1804' *</t>
  </si>
  <si>
    <t>Graffenrieda_reticulata_Forzza7150_WB06</t>
  </si>
  <si>
    <t>reticulata</t>
  </si>
  <si>
    <t>Graffenrieda reticulata</t>
  </si>
  <si>
    <t>Forzza7150</t>
  </si>
  <si>
    <t>WB06</t>
  </si>
  <si>
    <t>Graffenrieda_reticulata_Forzza7150_WB06_CLEAN</t>
  </si>
  <si>
    <t>Graffenrieda_reticulata_Forzza7150</t>
  </si>
  <si>
    <t>scp /orange/soltis/ldefreitasbacci/plates/target_capture/FMN_104811_P005/clean_reads/Graffenrieda_reticulata_Forzza7150_WB06_CLEAN* .</t>
  </si>
  <si>
    <t>rename -v 'Graffenrieda_reticulata_Forzza7150_WB06_CLEAN' 'Graffenrieda_reticulata_Forzza7150' *</t>
  </si>
  <si>
    <t>Graffenrieda_santamartensis_Almeda10650_WC02</t>
  </si>
  <si>
    <t>santamartensis</t>
  </si>
  <si>
    <t>Graffenrieda santamartensis</t>
  </si>
  <si>
    <t>Almeda10650</t>
  </si>
  <si>
    <t>WC02</t>
  </si>
  <si>
    <t>Graffenrieda_santamartensis_Almeda10650_WC02_CLEAN</t>
  </si>
  <si>
    <t>Graffenrieda_santamartensis_Almeda10650</t>
  </si>
  <si>
    <t>scp /orange/soltis/ldefreitasbacci/plates/target_capture/FMN_104811_P005/clean_reads/Graffenrieda_santamartensis_Almeda10650_WC02_CLEAN* .</t>
  </si>
  <si>
    <t>rename -v 'Graffenrieda_santamartensis_Almeda10650_WC02_CLEAN' 'Graffenrieda_santamartensis_Almeda10650' *</t>
  </si>
  <si>
    <t>Graffenrieda_sessilifolia_Michelangeli510_WH01</t>
  </si>
  <si>
    <t>sessilifolia</t>
  </si>
  <si>
    <t>Graffenrieda sessilifolia</t>
  </si>
  <si>
    <t>Michelangeli510</t>
  </si>
  <si>
    <t>WH01</t>
  </si>
  <si>
    <t>Graffenrieda_sessilifolia_Michelangeli510_WH01_CLEAN</t>
  </si>
  <si>
    <t>Graffenrieda_sessilifolia_Michelangeli510</t>
  </si>
  <si>
    <t>scp /orange/soltis/ldefreitasbacci/plates/target_capture/FMN_104811_P005/clean_reads/Graffenrieda_sessilifolia_Michelangeli510_WH01_CLEAN* .</t>
  </si>
  <si>
    <t>rename -v 'Graffenrieda_sessilifolia_Michelangeli510_WH01_CLEAN' 'Graffenrieda_sessilifolia_Michelangeli510' *</t>
  </si>
  <si>
    <t>Graffenrieda_tamana_Almeda10540_WC08</t>
  </si>
  <si>
    <t>tamana</t>
  </si>
  <si>
    <t>Graffenrieda tamana</t>
  </si>
  <si>
    <t>Almeda10540</t>
  </si>
  <si>
    <t>WC08</t>
  </si>
  <si>
    <t>Graffenrieda_tamana_Almeda10540_WC08_CLEAN</t>
  </si>
  <si>
    <t>Graffenrieda_tamana_Almeda10540</t>
  </si>
  <si>
    <t>scp /orange/soltis/ldefreitasbacci/plates/target_capture/FMN_104811_P005/clean_reads/Graffenrieda_tamana_Almeda10540_WC08_CLEAN* .</t>
  </si>
  <si>
    <t>rename -v 'Graffenrieda_tamana_Almeda10540_WC08_CLEAN' 'Graffenrieda_tamana_Almeda10540' *</t>
  </si>
  <si>
    <t>Graffenrieda_uribei_Mendoza17594_WE01</t>
  </si>
  <si>
    <t>uribei</t>
  </si>
  <si>
    <t>Graffenrieda uribei</t>
  </si>
  <si>
    <t>Mendoza17594</t>
  </si>
  <si>
    <t>WE01</t>
  </si>
  <si>
    <t>Graffenrieda_uribei_Mendoza17594_WE01_CLEAN</t>
  </si>
  <si>
    <t>Graffenrieda_uribei_Mendoza17594</t>
  </si>
  <si>
    <t>scp /orange/soltis/ldefreitasbacci/plates/target_capture/FMN_104811_P005/clean_reads/Graffenrieda_uribei_Mendoza17594_WE01_CLEAN* .</t>
  </si>
  <si>
    <t>rename -v 'Graffenrieda_uribei_Mendoza17594_WE01_CLEAN' 'Graffenrieda_uribei_Mendoza17594' *</t>
  </si>
  <si>
    <t>Graffenrieda_weddellii_Goldenberg2000_WH04</t>
  </si>
  <si>
    <t>weddellii</t>
  </si>
  <si>
    <t>Graffenrieda weddellii</t>
  </si>
  <si>
    <t>Goldenberg2000</t>
  </si>
  <si>
    <t>WH04</t>
  </si>
  <si>
    <t>Graffenrieda_weddellii_Goldenberg2000_WH04_CLEAN</t>
  </si>
  <si>
    <t>Graffenrieda_weddellii_Goldenberg2000</t>
  </si>
  <si>
    <t>scp /orange/soltis/ldefreitasbacci/plates/target_capture/FMN_104811_P005/clean_reads/Graffenrieda_weddellii_Goldenberg2000_WH04_CLEAN* .</t>
  </si>
  <si>
    <t>rename -v 'Graffenrieda_weddellii_Goldenberg2000_WH04_CLEAN' 'Graffenrieda_weddellii_Goldenberg2000' *</t>
  </si>
  <si>
    <t>Macrocentrum_repens_Redden5821_WG03</t>
  </si>
  <si>
    <t>Macrocentrum</t>
  </si>
  <si>
    <t>repens</t>
  </si>
  <si>
    <t>Macrocentrum repens</t>
  </si>
  <si>
    <t>Redden5821</t>
  </si>
  <si>
    <t>WG03</t>
  </si>
  <si>
    <t>Macrocentrum_repens_Redden5821_WG03_CLEAN</t>
  </si>
  <si>
    <t>Macrocentrum_repens_Redden5821</t>
  </si>
  <si>
    <t>scp /orange/soltis/ldefreitasbacci/plates/target_capture/FMN_104811_P005/clean_reads/Macrocentrum_repens_Redden5821_WG03_CLEAN* .</t>
  </si>
  <si>
    <t>rename -v 'Macrocentrum_repens_Redden5821_WG03_CLEAN' 'Macrocentrum_repens_Redden5821' *</t>
  </si>
  <si>
    <t>Meriania_acostae_Moran6838_WE04</t>
  </si>
  <si>
    <t>acostae</t>
  </si>
  <si>
    <t>Meriania acostae</t>
  </si>
  <si>
    <t>Moran6838</t>
  </si>
  <si>
    <t>WE04</t>
  </si>
  <si>
    <t>Meriania_acostae_Moran6838_WE04_CLEAN</t>
  </si>
  <si>
    <t>Meriania_acostae_Moran6838</t>
  </si>
  <si>
    <t>scp /orange/soltis/ldefreitasbacci/plates/target_capture/FMN_104811_P005/clean_reads/Meriania_acostae_Moran6838_WE04_CLEAN* .</t>
  </si>
  <si>
    <t>rename -v 'Meriania_acostae_Moran6838_WE04_CLEAN' 'Meriania_acostae_Moran6838' *</t>
  </si>
  <si>
    <t>Meriania_almedae_Michelangeli2636_WB04</t>
  </si>
  <si>
    <t>almedae</t>
  </si>
  <si>
    <t>Meriania almedae</t>
  </si>
  <si>
    <t>Michelangeli2636</t>
  </si>
  <si>
    <t>Meriania_almedae_Michelangeli2636_WB04_CLEAN</t>
  </si>
  <si>
    <t>Meriania_almedae_Michelangeli2636</t>
  </si>
  <si>
    <t>scp /orange/soltis/ldefreitasbacci/plates/target_capture/FMN_104811_P005/clean_reads/Meriania_almedae_Michelangeli2636_WB04_CLEAN* .</t>
  </si>
  <si>
    <t>rename -v 'Meriania_almedae_Michelangeli2636_WB04_CLEAN' 'Meriania_almedae_Michelangeli2636' *</t>
  </si>
  <si>
    <t>Meriania_aracaensis_Forzza6566_WH05</t>
  </si>
  <si>
    <t>aracaensis</t>
  </si>
  <si>
    <t>Meriania aracaensis</t>
  </si>
  <si>
    <t>Forzza6566</t>
  </si>
  <si>
    <t>WH05</t>
  </si>
  <si>
    <t>Meriania_aracaensis_Forzza6566_WH05_CLEAN</t>
  </si>
  <si>
    <t>Meriania_aracaensis_Forzza6566</t>
  </si>
  <si>
    <t>scp /orange/soltis/ldefreitasbacci/plates/target_capture/FMN_104811_P005/clean_reads/Meriania_aracaensis_Forzza6566_WH05_CLEAN* .</t>
  </si>
  <si>
    <t>rename -v 'Meriania_aracaensis_Forzza6566_WH05_CLEAN' 'Meriania_aracaensis_Forzza6566' *</t>
  </si>
  <si>
    <t>Meriania_arborea_Almeda10564_WC06</t>
  </si>
  <si>
    <t>arborea</t>
  </si>
  <si>
    <t>Meriania arborea</t>
  </si>
  <si>
    <t>Almeda10564</t>
  </si>
  <si>
    <t>WC06</t>
  </si>
  <si>
    <t>Meriania_arborea_Almeda10564_WC06_CLEAN</t>
  </si>
  <si>
    <t>Meriania_arborea_Almeda10564</t>
  </si>
  <si>
    <t>scp /orange/soltis/ldefreitasbacci/plates/target_capture/FMN_104811_P005/clean_reads/Meriania_arborea_Almeda10564_WC06_CLEAN* .</t>
  </si>
  <si>
    <t>rename -v 'Meriania_arborea_Almeda10564_WC06_CLEAN' 'Meriania_arborea_Almeda10564' *</t>
  </si>
  <si>
    <t>Meriania_ardyae_Fernandez2303_WH08</t>
  </si>
  <si>
    <t>ardyae</t>
  </si>
  <si>
    <t>Meriania ardyae</t>
  </si>
  <si>
    <t>Fernandez2303</t>
  </si>
  <si>
    <t>WH08</t>
  </si>
  <si>
    <t>Meriania_ardyae_Fernandez2303_WH08_CLEAN</t>
  </si>
  <si>
    <t>Meriania_ardyae_Fernandez2303</t>
  </si>
  <si>
    <t>scp /orange/soltis/ldefreitasbacci/plates/target_capture/FMN_104811_P005/clean_reads/Meriania_ardyae_Fernandez2303_WH08_CLEAN* .</t>
  </si>
  <si>
    <t>rename -v 'Meriania_ardyae_Fernandez2303_WH08_CLEAN' 'Meriania_ardyae_Fernandez2303' *</t>
  </si>
  <si>
    <t>Meriania_aurata_Fernandez2282_WE11</t>
  </si>
  <si>
    <t>aurata</t>
  </si>
  <si>
    <t>Meriania aurata</t>
  </si>
  <si>
    <t>Fernandez2282</t>
  </si>
  <si>
    <t>WE11</t>
  </si>
  <si>
    <t>Meriania_aurata_Fernandez2282_WE11_CLEAN</t>
  </si>
  <si>
    <t>Meriania_aurata_Fernandez2282</t>
  </si>
  <si>
    <t>scp /orange/soltis/ldefreitasbacci/plates/target_capture/FMN_104811_P005/clean_reads/Meriania_aurata_Fernandez2282_WE11_CLEAN* .</t>
  </si>
  <si>
    <t>rename -v 'Meriania_aurata_Fernandez2282_WE11_CLEAN' 'Meriania_aurata_Fernandez2282' *</t>
  </si>
  <si>
    <t>Meriania_barbosae_Alvear1459_WD08</t>
  </si>
  <si>
    <t>barbosae</t>
  </si>
  <si>
    <t>Meriania barbosae</t>
  </si>
  <si>
    <t>Alvear1459</t>
  </si>
  <si>
    <t>WD08</t>
  </si>
  <si>
    <t>Meriania_barbosae_Alvear1459_WD08_CLEAN</t>
  </si>
  <si>
    <t>Meriania_barbosae_Alvear1459</t>
  </si>
  <si>
    <t>scp /orange/soltis/ldefreitasbacci/plates/target_capture/FMN_104811_P005/clean_reads/Meriania_barbosae_Alvear1459_WD08_CLEAN* .</t>
  </si>
  <si>
    <t>rename -v 'Meriania_barbosae_Alvear1459_WD08_CLEAN' 'Meriania_barbosae_Alvear1459' *</t>
  </si>
  <si>
    <t>Meriania_brachycera_Almeda10593_WG05</t>
  </si>
  <si>
    <t>brachycera</t>
  </si>
  <si>
    <t>Meriania brachycera</t>
  </si>
  <si>
    <t>Almeda10593</t>
  </si>
  <si>
    <t>WG05</t>
  </si>
  <si>
    <t>Meriania_brachycera_Almeda10593_WG05_CLEAN</t>
  </si>
  <si>
    <t>Meriania_brachycera_Almeda10593</t>
  </si>
  <si>
    <t>scp /orange/soltis/ldefreitasbacci/plates/target_capture/FMN_104811_P005/clean_reads/Meriania_brachycera_Almeda10593_WG05_CLEAN* .</t>
  </si>
  <si>
    <t>rename -v 'Meriania_brachycera_Almeda10593_WG05_CLEAN' 'Meriania_brachycera_Almeda10593' *</t>
  </si>
  <si>
    <t>Meriania_calophylla_Michelangeli1609_WH12</t>
  </si>
  <si>
    <t>calophylla</t>
  </si>
  <si>
    <t>Meriania calophylla</t>
  </si>
  <si>
    <t>Michelangeli1609</t>
  </si>
  <si>
    <t>WH12</t>
  </si>
  <si>
    <t>Meriania_calophylla_Michelangeli1609_WH12_CLEAN</t>
  </si>
  <si>
    <t>Meriania_calophylla_Michelangeli1609</t>
  </si>
  <si>
    <t>scp /orange/soltis/ldefreitasbacci/plates/target_capture/FMN_104811_P005/clean_reads/Meriania_calophylla_Michelangeli1609_WH12_CLEAN* .</t>
  </si>
  <si>
    <t>rename -v 'Meriania_calophylla_Michelangeli1609_WH12_CLEAN' 'Meriania_calophylla_Michelangeli1609' *</t>
  </si>
  <si>
    <t>Meriania_claussenii_Bacci394_WH02</t>
  </si>
  <si>
    <t>claussenii</t>
  </si>
  <si>
    <t>Meriania claussenii</t>
  </si>
  <si>
    <t>Bacci394</t>
  </si>
  <si>
    <t>WH02</t>
  </si>
  <si>
    <t>Meriania_claussenii_Bacci394_WH02_CLEAN</t>
  </si>
  <si>
    <t>Meriania_claussenii_Bacci394</t>
  </si>
  <si>
    <t>scp /orange/soltis/ldefreitasbacci/plates/target_capture/FMN_104811_P005/clean_reads/Meriania_claussenii_Bacci394_WH02_CLEAN* .</t>
  </si>
  <si>
    <t>rename -v 'Meriania_claussenii_Bacci394_WH02_CLEAN' 'Meriania_claussenii_Bacci394' *</t>
  </si>
  <si>
    <t>Meriania_costata_Dellinger110_WF03</t>
  </si>
  <si>
    <t>costata</t>
  </si>
  <si>
    <t>Meriania costata</t>
  </si>
  <si>
    <t>Dellinger110</t>
  </si>
  <si>
    <t>WF03</t>
  </si>
  <si>
    <t>Meriania_costata_Dellinger110_WF03_CLEAN</t>
  </si>
  <si>
    <t>Meriania_costata_Dellinger110</t>
  </si>
  <si>
    <t>scp /orange/soltis/ldefreitasbacci/plates/target_capture/FMN_104811_P005/clean_reads/Meriania_costata_Dellinger110_WF03_CLEAN* .</t>
  </si>
  <si>
    <t>rename -v 'Meriania_costata_Dellinger110_WF03_CLEAN' 'Meriania_costata_Dellinger110' *</t>
  </si>
  <si>
    <t>Meriania_crassiramis_Radosavljevic258_WB07</t>
  </si>
  <si>
    <t>crassiramis</t>
  </si>
  <si>
    <t>Meriania crassiramis</t>
  </si>
  <si>
    <t>Radosavljevic258</t>
  </si>
  <si>
    <t>Meriania_crassiramis_Radosavljevic258_WB07_CLEAN</t>
  </si>
  <si>
    <t>Meriania_crassiramis_Radosavljevic258</t>
  </si>
  <si>
    <t>scp /orange/soltis/ldefreitasbacci/plates/target_capture/FMN_104811_P005/clean_reads/Meriania_crassiramis_Radosavljevic258_WB07_CLEAN* .</t>
  </si>
  <si>
    <t>rename -v 'Meriania_crassiramis_Radosavljevic258_WB07_CLEAN' 'Meriania_crassiramis_Radosavljevic258' *</t>
  </si>
  <si>
    <t>Meriania_cuzcoana_Michelangeli1908_WC12</t>
  </si>
  <si>
    <t>cuzcoana</t>
  </si>
  <si>
    <t>Meriania cuzcoana</t>
  </si>
  <si>
    <t>Michelangeli1908</t>
  </si>
  <si>
    <t>WC12</t>
  </si>
  <si>
    <t>Meriania_cuzcoana_Michelangeli1908_WC12_CLEAN</t>
  </si>
  <si>
    <t>Meriania_cuzcoana_Michelangeli1908</t>
  </si>
  <si>
    <t>scp /orange/soltis/ldefreitasbacci/plates/target_capture/FMN_104811_P005/clean_reads/Meriania_cuzcoana_Michelangeli1908_WC12_CLEAN* .</t>
  </si>
  <si>
    <t>rename -v 'Meriania_cuzcoana_Michelangeli1908_WC12_CLEAN' 'Meriania_cuzcoana_Michelangeli1908' *</t>
  </si>
  <si>
    <t>Meriania_drakei_Fernandez2279_WE10</t>
  </si>
  <si>
    <t>drakei</t>
  </si>
  <si>
    <t>Meriania drakei</t>
  </si>
  <si>
    <t>Fernandez2279</t>
  </si>
  <si>
    <t>WE10</t>
  </si>
  <si>
    <t>Meriania_drakei_Fernandez2279_WE10_CLEAN</t>
  </si>
  <si>
    <t>Meriania_drakei_Fernandez2279</t>
  </si>
  <si>
    <t>scp /orange/soltis/ldefreitasbacci/plates/target_capture/FMN_104811_P005/clean_reads/Meriania_drakei_Fernandez2279_WE10_CLEAN* .</t>
  </si>
  <si>
    <t>rename -v 'Meriania_drakei_Fernandez2279_WE10_CLEAN' 'Meriania_drakei_Fernandez2279' *</t>
  </si>
  <si>
    <t>Meriania_franciscana_UlloaUlloa1795_WF11</t>
  </si>
  <si>
    <t>franciscana</t>
  </si>
  <si>
    <t>Meriania franciscana</t>
  </si>
  <si>
    <t>UlloaUlloa1795</t>
  </si>
  <si>
    <t>WF11</t>
  </si>
  <si>
    <t>Meriania_franciscana_UlloaUlloa1795_WF11_CLEAN</t>
  </si>
  <si>
    <t>Meriania_franciscana_UlloaUlloa1795</t>
  </si>
  <si>
    <t>scp /orange/soltis/ldefreitasbacci/plates/target_capture/FMN_104811_P005/clean_reads/Meriania_franciscana_UlloaUlloa1795_WF11_CLEAN* .</t>
  </si>
  <si>
    <t>rename -v 'Meriania_franciscana_UlloaUlloa1795_WF11_CLEAN' 'Meriania_franciscana_UlloaUlloa1795' *</t>
  </si>
  <si>
    <t>Meriania_furvanthera_Dellinger23_WF02</t>
  </si>
  <si>
    <t>furvanthera</t>
  </si>
  <si>
    <t>Meriania furvanthera</t>
  </si>
  <si>
    <t>Dellinger23</t>
  </si>
  <si>
    <t>WF02</t>
  </si>
  <si>
    <t>Meriania_furvanthera_Dellinger23_WF02_CLEAN</t>
  </si>
  <si>
    <t>Meriania_furvanthera_Dellinger23</t>
  </si>
  <si>
    <t>scp /orange/soltis/ldefreitasbacci/plates/target_capture/FMN_104811_P005/clean_reads/Meriania_furvanthera_Dellinger23_WF02_CLEAN* .</t>
  </si>
  <si>
    <t>rename -v 'Meriania_furvanthera_Dellinger23_WF02_CLEAN' 'Meriania_furvanthera_Dellinger23' *</t>
  </si>
  <si>
    <t>Meriania_haemantha_Almeda10546_WC07</t>
  </si>
  <si>
    <t>haemantha</t>
  </si>
  <si>
    <t>Meriania haemantha</t>
  </si>
  <si>
    <t>Almeda10546</t>
  </si>
  <si>
    <t>WC07</t>
  </si>
  <si>
    <t>Meriania_haemantha_Almeda10546_WC07_CLEAN</t>
  </si>
  <si>
    <t>Meriania_haemantha_Almeda10546</t>
  </si>
  <si>
    <t>scp /orange/soltis/ldefreitasbacci/plates/target_capture/FMN_104811_P005/clean_reads/Meriania_haemantha_Almeda10546_WC07_CLEAN* .</t>
  </si>
  <si>
    <t>rename -v 'Meriania_haemantha_Almeda10546_WC07_CLEAN' 'Meriania_haemantha_Almeda10546' *</t>
  </si>
  <si>
    <t>Meriania_hernandoi_Almeda10300_WD11</t>
  </si>
  <si>
    <t>hernandoi</t>
  </si>
  <si>
    <t>Meriania hernandoi</t>
  </si>
  <si>
    <t>Almeda10300</t>
  </si>
  <si>
    <t>WD11</t>
  </si>
  <si>
    <t>Meriania_hernandoi_Almeda10300_WD11_CLEAN</t>
  </si>
  <si>
    <t>Meriania_hernandoi_Almeda10300</t>
  </si>
  <si>
    <t>scp /orange/soltis/ldefreitasbacci/plates/target_capture/FMN_104811_P005/clean_reads/Meriania_hernandoi_Almeda10300_WD11_CLEAN* .</t>
  </si>
  <si>
    <t>rename -v 'Meriania_hernandoi_Almeda10300_WD11_CLEAN' 'Meriania_hernandoi_Almeda10300' *</t>
  </si>
  <si>
    <t>Meriania_hexamera_Dellinger139_WF05</t>
  </si>
  <si>
    <t>hexamera</t>
  </si>
  <si>
    <t>Meriania hexamera</t>
  </si>
  <si>
    <t>Dellinger139</t>
  </si>
  <si>
    <t>WF05</t>
  </si>
  <si>
    <t>Meriania_hexamera_Dellinger139_WF05_CLEAN</t>
  </si>
  <si>
    <t>Meriania_hexamera_Dellinger139</t>
  </si>
  <si>
    <t>scp /orange/soltis/ldefreitasbacci/plates/target_capture/FMN_104811_P005/clean_reads/Meriania_hexamera_Dellinger139_WF05_CLEAN* .</t>
  </si>
  <si>
    <t>rename -v 'Meriania_hexamera_Dellinger139_WF05_CLEAN' 'Meriania_hexamera_Dellinger139' *</t>
  </si>
  <si>
    <t>Meriania_inflata_Goldenberg2078_WB08</t>
  </si>
  <si>
    <t>inflata</t>
  </si>
  <si>
    <t>Meriania inflata</t>
  </si>
  <si>
    <t>Goldenberg2078</t>
  </si>
  <si>
    <t>Meriania_inflata_Goldenberg2078_WB08_CLEAN</t>
  </si>
  <si>
    <t>Meriania_inflata_Goldenberg2078</t>
  </si>
  <si>
    <t>scp /orange/soltis/ldefreitasbacci/plates/target_capture/FMN_104811_P005/clean_reads/Meriania_inflata_Goldenberg2078_WB08_CLEAN* .</t>
  </si>
  <si>
    <t>rename -v 'Meriania_inflata_Goldenberg2078_WB08_CLEAN' 'Meriania_inflata_Goldenberg2078' *</t>
  </si>
  <si>
    <t>Meriania_loxensis_Fernandez2226_WE09</t>
  </si>
  <si>
    <t>loxensis</t>
  </si>
  <si>
    <t>Meriania loxensis</t>
  </si>
  <si>
    <t>Fernandez2226</t>
  </si>
  <si>
    <t>WE09</t>
  </si>
  <si>
    <t>Meriania_loxensis_Fernandez2226_WE09_CLEAN</t>
  </si>
  <si>
    <t>Meriania_loxensis_Fernandez2226</t>
  </si>
  <si>
    <t>scp /orange/soltis/ldefreitasbacci/plates/target_capture/FMN_104811_P005/clean_reads/Meriania_loxensis_Fernandez2226_WE09_CLEAN* .</t>
  </si>
  <si>
    <t>rename -v 'Meriania_loxensis_Fernandez2226_WE09_CLEAN' 'Meriania_loxensis_Fernandez2226' *</t>
  </si>
  <si>
    <t>Meriania_maxima_Conejo8297_WG08</t>
  </si>
  <si>
    <t>maxima</t>
  </si>
  <si>
    <t>Meriania maxima</t>
  </si>
  <si>
    <t>Conejo8297</t>
  </si>
  <si>
    <t>WG08</t>
  </si>
  <si>
    <t>Meriania_maxima_Conejo8297_WG08_CLEAN</t>
  </si>
  <si>
    <t>Meriania_maxima_Conejo8297</t>
  </si>
  <si>
    <t>scp /orange/soltis/ldefreitasbacci/plates/target_capture/FMN_104811_P005/clean_reads/Meriania_maxima_Conejo8297_WG08_CLEAN* .</t>
  </si>
  <si>
    <t>rename -v 'Meriania_maxima_Conejo8297_WG08_CLEAN' 'Meriania_maxima_Conejo8297' *</t>
  </si>
  <si>
    <t>Meriania_nobilis_Clark13051_WG04</t>
  </si>
  <si>
    <t>nobilis</t>
  </si>
  <si>
    <t>Meriania nobilis</t>
  </si>
  <si>
    <t>Clark13051</t>
  </si>
  <si>
    <t>WG04</t>
  </si>
  <si>
    <t>Meriania_nobilis_Clark13051_WG04_CLEAN</t>
  </si>
  <si>
    <t>Meriania_nobilis_Clark13051</t>
  </si>
  <si>
    <t>scp /orange/soltis/ldefreitasbacci/plates/target_capture/FMN_104811_P005/clean_reads/Meriania_nobilis_Clark13051_WG04_CLEAN* .</t>
  </si>
  <si>
    <t>rename -v 'Meriania_nobilis_Clark13051_WG04_CLEAN' 'Meriania_nobilis_Clark13051' *</t>
  </si>
  <si>
    <t>Meriania_paniculata_Reginato1477_WG01</t>
  </si>
  <si>
    <t>paniculata</t>
  </si>
  <si>
    <t>Meriania paniculata</t>
  </si>
  <si>
    <t>Reginato1477</t>
  </si>
  <si>
    <t>WG01</t>
  </si>
  <si>
    <t>Meriania_paniculata_Reginato1477_WG01_CLEAN</t>
  </si>
  <si>
    <t>Meriania_paniculata_Reginato1477</t>
  </si>
  <si>
    <t>scp /orange/soltis/ldefreitasbacci/plates/target_capture/FMN_104811_P005/clean_reads/Meriania_paniculata_Reginato1477_WG01_CLEAN* .</t>
  </si>
  <si>
    <t>rename -v 'Meriania_paniculata_Reginato1477_WG01_CLEAN' 'Meriania_paniculata_Reginato1477' *</t>
  </si>
  <si>
    <t>Meriania_parvifolia_Skean5048_WG07</t>
  </si>
  <si>
    <t>parvifolia</t>
  </si>
  <si>
    <t>Meriania parvifolia</t>
  </si>
  <si>
    <t>Skean5048</t>
  </si>
  <si>
    <t>WG07</t>
  </si>
  <si>
    <t>Meriania_parvifolia_Skean5048_WG07_CLEAN</t>
  </si>
  <si>
    <t>scp /orange/soltis/ldefreitasbacci/plates/target_capture/FMN_104811_P005/clean_reads/Meriania_parvifolia_Skean5048_WG07_CLEAN* .</t>
  </si>
  <si>
    <t>Meriania_pastazana_Fernandez2280_WE07</t>
  </si>
  <si>
    <t>pastazana</t>
  </si>
  <si>
    <t>Meriania pastazana</t>
  </si>
  <si>
    <t>Fernandez2280</t>
  </si>
  <si>
    <t>WE07</t>
  </si>
  <si>
    <t>Meriania_pastazana_Fernandez2280_WE07_CLEAN</t>
  </si>
  <si>
    <t>Meriania_pastazana_Fernandez2280</t>
  </si>
  <si>
    <t>scp /orange/soltis/ldefreitasbacci/plates/target_capture/FMN_104811_P005/clean_reads/Meriania_pastazana_Fernandez2280_WE07_CLEAN* .</t>
  </si>
  <si>
    <t>rename -v 'Meriania_pastazana_Fernandez2280_WE07_CLEAN' 'Meriania_pastazana_Fernandez2280' *</t>
  </si>
  <si>
    <t>Meriania_peltata_Fernandez2287_WH03</t>
  </si>
  <si>
    <t>peltata</t>
  </si>
  <si>
    <t>Meriania peltata</t>
  </si>
  <si>
    <t>Fernandez2287</t>
  </si>
  <si>
    <t>WH03</t>
  </si>
  <si>
    <t>Meriania_peltata_Fernandez2287_WH03_CLEAN</t>
  </si>
  <si>
    <t>Meriania_peltata_Fernandez2287</t>
  </si>
  <si>
    <t>scp /orange/soltis/ldefreitasbacci/plates/target_capture/FMN_104811_P005/clean_reads/Meriania_peltata_Fernandez2287_WH03_CLEAN* .</t>
  </si>
  <si>
    <t>rename -v 'Meriania_peltata_Fernandez2287_WH03_CLEAN' 'Meriania_peltata_Fernandez2287' *</t>
  </si>
  <si>
    <t>Meriania_phlomoides_Michelangeli947_WF07</t>
  </si>
  <si>
    <t>phlomoides</t>
  </si>
  <si>
    <t>Meriania phlomoides</t>
  </si>
  <si>
    <t>Michelangeli947</t>
  </si>
  <si>
    <t>WF07</t>
  </si>
  <si>
    <t>Meriania_phlomoides_Michelangeli947_WF07_CLEAN</t>
  </si>
  <si>
    <t>Meriania_phlomoides_Michelangeli947</t>
  </si>
  <si>
    <t>scp /orange/soltis/ldefreitasbacci/plates/target_capture/FMN_104811_P005/clean_reads/Meriania_phlomoides_Michelangeli947_WF07_CLEAN* .</t>
  </si>
  <si>
    <t>rename -v 'Meriania_phlomoides_Michelangeli947_WF07_CLEAN' 'Meriania_phlomoides_Michelangeli947' *</t>
  </si>
  <si>
    <t>Meriania_quintuplinervis_Almeda10306_WD10</t>
  </si>
  <si>
    <t>quintuplinervis</t>
  </si>
  <si>
    <t>Meriania quintuplinervis</t>
  </si>
  <si>
    <t>Almeda10306</t>
  </si>
  <si>
    <t>Meriania_quintuplinervis_Almeda10306_WD10_CLEAN</t>
  </si>
  <si>
    <t>Meriania_quintuplinervis_Almeda10306</t>
  </si>
  <si>
    <t>scp /orange/soltis/ldefreitasbacci/plates/target_capture/FMN_104811_P005/clean_reads/Meriania_quintuplinervis_Almeda10306_WD10_CLEAN* .</t>
  </si>
  <si>
    <t>rename -v 'Meriania_quintuplinervis_Almeda10306_WD10_CLEAN' 'Meriania_quintuplinervis_Almeda10306' *</t>
  </si>
  <si>
    <t>Meriania_radula_Michelangeli1732_WD02</t>
  </si>
  <si>
    <t>radula</t>
  </si>
  <si>
    <t>Meriania radula</t>
  </si>
  <si>
    <t>Michelangeli1732</t>
  </si>
  <si>
    <t>WD02</t>
  </si>
  <si>
    <t>Meriania_radula_Michelangeli1732_WD02_CLEAN</t>
  </si>
  <si>
    <t>Meriania_radula_Michelangeli1732</t>
  </si>
  <si>
    <t>scp /orange/soltis/ldefreitasbacci/plates/target_capture/FMN_104811_P005/clean_reads/Meriania_radula_Michelangeli1732_WD02_CLEAN* .</t>
  </si>
  <si>
    <t>rename -v 'Meriania_radula_Michelangeli1732_WD02_CLEAN' 'Meriania_radula_Michelangeli1732' *</t>
  </si>
  <si>
    <t>Meriania_rigida_Michelangeli2635_WB05</t>
  </si>
  <si>
    <t>rigida</t>
  </si>
  <si>
    <t>Meriania rigida</t>
  </si>
  <si>
    <t>Michelangeli2635</t>
  </si>
  <si>
    <t>Meriania_rigida_Michelangeli2635_WB05_CLEAN</t>
  </si>
  <si>
    <t>Meriania_rigida_Michelangeli2635</t>
  </si>
  <si>
    <t>scp /orange/soltis/ldefreitasbacci/plates/target_capture/FMN_104811_P005/clean_reads/Meriania_rigida_Michelangeli2635_WB05_CLEAN* .</t>
  </si>
  <si>
    <t>rename -v 'Meriania_rigida_Michelangeli2635_WB05_CLEAN' 'Meriania_rigida_Michelangeli2635' *</t>
  </si>
  <si>
    <t>Meriania_robusta_Michelangeli1623_WH11</t>
  </si>
  <si>
    <t>robusta</t>
  </si>
  <si>
    <t>Meriania robusta</t>
  </si>
  <si>
    <t>Michelangeli1623</t>
  </si>
  <si>
    <t>WH11</t>
  </si>
  <si>
    <t>Meriania_robusta_Michelangeli1623_WH11_CLEAN</t>
  </si>
  <si>
    <t>Meriania_robusta_Michelangeli1623</t>
  </si>
  <si>
    <t>scp /orange/soltis/ldefreitasbacci/plates/target_capture/FMN_104811_P005/clean_reads/Meriania_robusta_Michelangeli1623_WH11_CLEAN* .</t>
  </si>
  <si>
    <t>rename -v 'Meriania_robusta_Michelangeli1623_WH11_CLEAN' 'Meriania_robusta_Michelangeli1623' *</t>
  </si>
  <si>
    <t>Meriania_sanguinea_Michelangeli2952_WA08</t>
  </si>
  <si>
    <t>sanguinea</t>
  </si>
  <si>
    <t>Meriania sanguinea</t>
  </si>
  <si>
    <t>Michelangeli2952</t>
  </si>
  <si>
    <t>WA08</t>
  </si>
  <si>
    <t>Meriania_sanguinea_Michelangeli2952_WA08_CLEAN</t>
  </si>
  <si>
    <t>Meriania_sanguinea_Michelangeli2952</t>
  </si>
  <si>
    <t>scp /orange/soltis/ldefreitasbacci/plates/target_capture/FMN_104811_P005/clean_reads/Meriania_sanguinea_Michelangeli2952_WA08_CLEAN* .</t>
  </si>
  <si>
    <t>rename -v 'Meriania_sanguinea_Michelangeli2952_WA08_CLEAN' 'Meriania_sanguinea_Michelangeli2952' *</t>
  </si>
  <si>
    <t>Meriania_sclerophylla_Redden1219_WG10</t>
  </si>
  <si>
    <t>sclerophylla</t>
  </si>
  <si>
    <t>Meriania sclerophylla</t>
  </si>
  <si>
    <t>Redden1219</t>
  </si>
  <si>
    <t>WG10</t>
  </si>
  <si>
    <t>Meriania_sclerophylla_Redden1219_WG10_CLEAN</t>
  </si>
  <si>
    <t>Meriania_sclerophylla_Redden1219</t>
  </si>
  <si>
    <t>scp /orange/soltis/ldefreitasbacci/plates/target_capture/FMN_104811_P005/clean_reads/Meriania_sclerophylla_Redden1219_WG10_CLEAN* .</t>
  </si>
  <si>
    <t>rename -v 'Meriania_sclerophylla_Redden1219_WG10_CLEAN' 'Meriania_sclerophylla_Redden1219' *</t>
  </si>
  <si>
    <t>Meriania_selvaflorensis_Alvear1465_WD07</t>
  </si>
  <si>
    <t>selvaflorensis</t>
  </si>
  <si>
    <t>Meriania selvaflorensis</t>
  </si>
  <si>
    <t>Alvear1465</t>
  </si>
  <si>
    <t>WD07</t>
  </si>
  <si>
    <t>Meriania_selvaflorensis_Alvear1465_WD07_CLEAN</t>
  </si>
  <si>
    <t>Meriania_selvaflorensis_Alvear1465</t>
  </si>
  <si>
    <t>scp /orange/soltis/ldefreitasbacci/plates/target_capture/FMN_104811_P005/clean_reads/Meriania_selvaflorensis_Alvear1465_WD07_CLEAN* .</t>
  </si>
  <si>
    <t>rename -v 'Meriania_selvaflorensis_Alvear1465_WD07_CLEAN' 'Meriania_selvaflorensis_Alvear1465' *</t>
  </si>
  <si>
    <t>Meriania_silverstonei_Almeda10332_WD09</t>
  </si>
  <si>
    <t>silverstonei</t>
  </si>
  <si>
    <t>Meriania silverstonei</t>
  </si>
  <si>
    <t>Almeda10332</t>
  </si>
  <si>
    <t>WD09</t>
  </si>
  <si>
    <t>Meriania_silverstonei_Almeda10332_WD09_CLEAN</t>
  </si>
  <si>
    <t>Meriania_silverstonei_Almeda10332</t>
  </si>
  <si>
    <t>scp /orange/soltis/ldefreitasbacci/plates/target_capture/FMN_104811_P005/clean_reads/Meriania_silverstonei_Almeda10332_WD09_CLEAN* .</t>
  </si>
  <si>
    <t>rename -v 'Meriania_silverstonei_Almeda10332_WD09_CLEAN' 'Meriania_silverstonei_Almeda10332' *</t>
  </si>
  <si>
    <t>Meriania_steyermarkii_Michelangeli1266_WE06</t>
  </si>
  <si>
    <t>steyermarkii</t>
  </si>
  <si>
    <t>Meriania steyermarkii</t>
  </si>
  <si>
    <t>Michelangeli1266</t>
  </si>
  <si>
    <t>WE06</t>
  </si>
  <si>
    <t>Meriania_steyermarkii_Michelangeli1266_WE06_CLEAN</t>
  </si>
  <si>
    <t>Meriania_steyermarkii_Michelangeli1266</t>
  </si>
  <si>
    <t>scp /orange/soltis/ldefreitasbacci/plates/target_capture/FMN_104811_P005/clean_reads/Meriania_steyermarkii_Michelangeli1266_WE06_CLEAN* .</t>
  </si>
  <si>
    <t>rename -v 'Meriania_steyermarkii_Michelangeli1266_WE06_CLEAN' 'Meriania_steyermarkii_Michelangeli1266' *</t>
  </si>
  <si>
    <t>Meriania_subumbellata_Michelangeli819_WF04</t>
  </si>
  <si>
    <t>subumbellata</t>
  </si>
  <si>
    <t>Meriania subumbellata</t>
  </si>
  <si>
    <t>Michelangeli819</t>
  </si>
  <si>
    <t>WF04</t>
  </si>
  <si>
    <t>Meriania_subumbellata_Michelangeli819_WF04_CLEAN</t>
  </si>
  <si>
    <t>Meriania_subumbellata_Michelangeli819</t>
  </si>
  <si>
    <t>scp /orange/soltis/ldefreitasbacci/plates/target_capture/FMN_104811_P005/clean_reads/Meriania_subumbellata_Michelangeli819_WF04_CLEAN* .</t>
  </si>
  <si>
    <t>rename -v 'Meriania_subumbellata_Michelangeli819_WF04_CLEAN' 'Meriania_subumbellata_Michelangeli819' *</t>
  </si>
  <si>
    <t>Meriania_tetragona_Michelangeli1739_WD01</t>
  </si>
  <si>
    <t>tetragona</t>
  </si>
  <si>
    <t>Meriania tetragona</t>
  </si>
  <si>
    <t>Michelangeli1739</t>
  </si>
  <si>
    <t>WD01</t>
  </si>
  <si>
    <t>Meriania_tetragona_Michelangeli1739_WD01_CLEAN</t>
  </si>
  <si>
    <t>Meriania_tetragona_Michelangeli1739</t>
  </si>
  <si>
    <t>scp /orange/soltis/ldefreitasbacci/plates/target_capture/FMN_104811_P005/clean_reads/Meriania_tetragona_Michelangeli1739_WD01_CLEAN* .</t>
  </si>
  <si>
    <t>rename -v 'Meriania_tetragona_Michelangeli1739_WD01_CLEAN' 'Meriania_tetragona_Michelangeli1739' *</t>
  </si>
  <si>
    <t>Meriania_tetramera_Goldenberg911_WA07</t>
  </si>
  <si>
    <t>tetramera</t>
  </si>
  <si>
    <t>Meriania tetramera</t>
  </si>
  <si>
    <t>Goldenberg911</t>
  </si>
  <si>
    <t>WA07</t>
  </si>
  <si>
    <t>Meriania_tetramera_Goldenberg911_WA07_CLEAN</t>
  </si>
  <si>
    <t>Meriania_tetramera_Goldenberg911</t>
  </si>
  <si>
    <t>scp /orange/soltis/ldefreitasbacci/plates/target_capture/FMN_104811_P005/clean_reads/Meriania_tetramera_Goldenberg911_WA07_CLEAN* .</t>
  </si>
  <si>
    <t>rename -v 'Meriania_tetramera_Goldenberg911_WA07_CLEAN' 'Meriania_tetramera_Goldenberg911' *</t>
  </si>
  <si>
    <t>Meriania_tomentosa_UlloaUlloa1828_WF09</t>
  </si>
  <si>
    <t>tomentosa</t>
  </si>
  <si>
    <t>Meriania tomentosa</t>
  </si>
  <si>
    <t>UlloaUlloa1828</t>
  </si>
  <si>
    <t>WF09</t>
  </si>
  <si>
    <t>Meriania_tomentosa_UlloaUlloa1828_WF09_CLEAN</t>
  </si>
  <si>
    <t>Meriania_tomentosa_UlloaUlloa1828</t>
  </si>
  <si>
    <t>scp /orange/soltis/ldefreitasbacci/plates/target_capture/FMN_104811_P005/clean_reads/Meriania_tomentosa_UlloaUlloa1828_WF09_CLEAN* .</t>
  </si>
  <si>
    <t>rename -v 'Meriania_tomentosa_UlloaUlloa1828_WF09_CLEAN' 'Meriania_tomentosa_UlloaUlloa1828' *</t>
  </si>
  <si>
    <t>Meriania_tuberculata_Pedraza-Penalosa2142_WD06</t>
  </si>
  <si>
    <t>tuberculata</t>
  </si>
  <si>
    <t>Meriania tuberculata</t>
  </si>
  <si>
    <t>Pedraza-Penalosa2142</t>
  </si>
  <si>
    <t>WD06</t>
  </si>
  <si>
    <t>Meriania_tuberculata_Pedraza-Penalosa2142_WD06_CLEAN</t>
  </si>
  <si>
    <t>Meriania_tuberculata_Pedraza-Penalosa2142</t>
  </si>
  <si>
    <t>scp /orange/soltis/ldefreitasbacci/plates/target_capture/FMN_104811_P005/clean_reads/Meriania_tuberculata_Pedraza-Penalosa2142_WD06_CLEAN* .</t>
  </si>
  <si>
    <t>rename -v 'Meriania_tuberculata_Pedraza-Penalosa2142_WD06_CLEAN' 'Meriania_tuberculata_Pedraza-Penalosa2142' *</t>
  </si>
  <si>
    <t>Meriania_weberbaueri_Michelangeli2714_WB02</t>
  </si>
  <si>
    <t>weberbaueri</t>
  </si>
  <si>
    <t>Meriania weberbaueri</t>
  </si>
  <si>
    <t>Michelangeli2714</t>
  </si>
  <si>
    <t>WB02</t>
  </si>
  <si>
    <t>Meriania_weberbaueri_Michelangeli2714_WB02_CLEAN</t>
  </si>
  <si>
    <t>Meriania_weberbaueri_Michelangeli2714</t>
  </si>
  <si>
    <t>scp /orange/soltis/ldefreitasbacci/plates/target_capture/FMN_104811_P005/clean_reads/Meriania_weberbaueri_Michelangeli2714_WB02_CLEAN* .</t>
  </si>
  <si>
    <t>rename -v 'Meriania_weberbaueri_Michelangeli2714_WB02_CLEAN' 'Meriania_weberbaueri_Michelangeli2714' *</t>
  </si>
  <si>
    <t>Meriania_zunacensis_Fernandez2285_WF10</t>
  </si>
  <si>
    <t>zunacensis</t>
  </si>
  <si>
    <t>Meriania zunacensis</t>
  </si>
  <si>
    <t>Fernandez2285</t>
  </si>
  <si>
    <t>WF10</t>
  </si>
  <si>
    <t>Meriania_zunacensis_Fernandez2285_WF10_CLEAN</t>
  </si>
  <si>
    <t>Meriania_zunacensis_Fernandez2285</t>
  </si>
  <si>
    <t>scp /orange/soltis/ldefreitasbacci/plates/target_capture/FMN_104811_P005/clean_reads/Meriania_zunacensis_Fernandez2285_WF10_CLEAN* .</t>
  </si>
  <si>
    <t>rename -v 'Meriania_zunacensis_Fernandez2285_WF10_CLEAN' 'Meriania_zunacensis_Fernandez2285' *</t>
  </si>
  <si>
    <t>Graffenrieda_chrysandra_Clase_10830_WG11</t>
  </si>
  <si>
    <t>chrysandra</t>
  </si>
  <si>
    <t>Graffenrieda chrysandra</t>
  </si>
  <si>
    <t>Clase_10830</t>
  </si>
  <si>
    <t>WG11</t>
  </si>
  <si>
    <t>/orange/soltis/ldefreitasbacci/plates/target_capture/FMN_104811_P001/clean_reads/</t>
  </si>
  <si>
    <t>Graffenrieda_chrysandra_Clase_10830_WG11_CLEAN</t>
  </si>
  <si>
    <t>Graffenrieda_chrysandra_Clase_10830</t>
  </si>
  <si>
    <t>scp /orange/soltis/ldefreitasbacci/plates/target_capture/FMN_104811_P001/clean_reads/Graffenrieda_chrysandra_Clase_10830_WG11_CLEAN* .</t>
  </si>
  <si>
    <t>rename -v 'Graffenrieda_chrysandra_Clase_10830_WG11_CLEAN' 'Graffenrieda_chrysandra_Clase_10830' *</t>
  </si>
  <si>
    <t>Adelobotrys_monticola_Michelangeli2389_WG06</t>
  </si>
  <si>
    <t>monticola</t>
  </si>
  <si>
    <t>Adelobotrys monticola</t>
  </si>
  <si>
    <t>Michelangeli2389</t>
  </si>
  <si>
    <t>/orange/soltis/ldefreitasbacci/plates/target_capture/FMN_104811_P006/clean_reads/</t>
  </si>
  <si>
    <t>Adelobotrys_monticola_Michelangeli2389_WG06_CLEAN</t>
  </si>
  <si>
    <t>Adelobotrys_monticola_Michelangeli2389</t>
  </si>
  <si>
    <t>scp /orange/soltis/ldefreitasbacci/plates/target_capture/FMN_104811_P006/clean_reads/Adelobotrys_monticola_Michelangeli2389_WG06_CLEAN* .</t>
  </si>
  <si>
    <t>rename -v 'Adelobotrys_monticola_Michelangeli2389_WG06_CLEAN' 'Adelobotrys_monticola_Michelangeli2389' *</t>
  </si>
  <si>
    <t>Adelobotrys_subsessilis_Michelangeli493_WF02</t>
  </si>
  <si>
    <t>subsessilis</t>
  </si>
  <si>
    <t>Adelobotrys subsessilis</t>
  </si>
  <si>
    <t>Michelangeli493</t>
  </si>
  <si>
    <t>Adelobotrys_subsessilis_Michelangeli493_WF02_CLEAN</t>
  </si>
  <si>
    <t>Adelobotrys_subsessilis_Michelangeli493</t>
  </si>
  <si>
    <t>scp /orange/soltis/ldefreitasbacci/plates/target_capture/FMN_104811_P006/clean_reads/Adelobotrys_subsessilis_Michelangeli493_WF02_CLEAN* .</t>
  </si>
  <si>
    <t>rename -v 'Adelobotrys_subsessilis_Michelangeli493_WF02_CLEAN' 'Adelobotrys_subsessilis_Michelangeli493' *</t>
  </si>
  <si>
    <t>Graffenrieda_glandulosa_Goldenberg938_WF03</t>
  </si>
  <si>
    <t>glandulosa</t>
  </si>
  <si>
    <t>Graffenrieda glandulosa</t>
  </si>
  <si>
    <t>Goldenberg938</t>
  </si>
  <si>
    <t>Graffenrieda_glandulosa_Goldenberg938_WF03_CLEAN</t>
  </si>
  <si>
    <t>Graffenrieda_glandulosa_Goldenberg938</t>
  </si>
  <si>
    <t>scp /orange/soltis/ldefreitasbacci/plates/target_capture/FMN_104811_P006/clean_reads/Graffenrieda_glandulosa_Goldenberg938_WF03_CLEAN* .</t>
  </si>
  <si>
    <t>rename -v 'Graffenrieda_glandulosa_Goldenberg938_WF03_CLEAN' 'Graffenrieda_glandulosa_Goldenberg938' *</t>
  </si>
  <si>
    <t>Graffenrieda_laevicarpa_Goldenberg1940_WF10</t>
  </si>
  <si>
    <t>laevicarpa</t>
  </si>
  <si>
    <t>Graffenrieda laevicarpa</t>
  </si>
  <si>
    <t>Goldenberg1940</t>
  </si>
  <si>
    <t>Graffenrieda_laevicarpa_Goldenberg1940_WF10_CLEAN</t>
  </si>
  <si>
    <t>Graffenrieda_laevicarpa_Goldenberg1940</t>
  </si>
  <si>
    <t>scp /orange/soltis/ldefreitasbacci/plates/target_capture/FMN_104811_P006/clean_reads/Graffenrieda_laevicarpa_Goldenberg1940_WF10_CLEAN* .</t>
  </si>
  <si>
    <t>rename -v 'Graffenrieda_laevicarpa_Goldenberg1940_WF10_CLEAN' 'Graffenrieda_laevicarpa_Goldenberg1940' *</t>
  </si>
  <si>
    <t>Macrocentrum_anfractum_Redden5676_WF04</t>
  </si>
  <si>
    <t>anfractum</t>
  </si>
  <si>
    <t>Macrocentrum anfractum</t>
  </si>
  <si>
    <t>Redden5676</t>
  </si>
  <si>
    <t>Macrocentrum_anfractum_Redden5676_WF04_CLEAN</t>
  </si>
  <si>
    <t>Macrocentrum_anfractum_Redden5676</t>
  </si>
  <si>
    <t>scp /orange/soltis/ldefreitasbacci/plates/target_capture/FMN_104811_P006/clean_reads/Macrocentrum_anfractum_Redden5676_WF04_CLEAN* .</t>
  </si>
  <si>
    <t>rename -v 'Macrocentrum_anfractum_Redden5676_WF04_CLEAN' 'Macrocentrum_anfractum_Redden5676' *</t>
  </si>
  <si>
    <t>Macrocentrum_brevipedicellatum_Rado183_WF09</t>
  </si>
  <si>
    <t>brevipedicellatum</t>
  </si>
  <si>
    <t>Macrocentrum brevipedicellatum</t>
  </si>
  <si>
    <t>Rado183</t>
  </si>
  <si>
    <t>Macrocentrum_brevipedicellatum_Rado183_WF09_CLEAN</t>
  </si>
  <si>
    <t>Macrocentrum_brevipedicellatum_Rado183</t>
  </si>
  <si>
    <t>scp /orange/soltis/ldefreitasbacci/plates/target_capture/FMN_104811_P006/clean_reads/Macrocentrum_brevipedicellatum_Rado183_WF09_CLEAN* .</t>
  </si>
  <si>
    <t>rename -v 'Macrocentrum_brevipedicellatum_Rado183_WF09_CLEAN' 'Macrocentrum_brevipedicellatum_Rado183' *</t>
  </si>
  <si>
    <t>Macrocentrum_cristatum_micro_P006_S512</t>
  </si>
  <si>
    <t>Macrocentrum cristatum_micro</t>
  </si>
  <si>
    <t>Macrocentrum_cristatum_micro_P006_S512_CLEAN</t>
  </si>
  <si>
    <t>scp /orange/soltis/ldefreitasbacci/plates/target_capture/FMN_104811_P006/clean_reads/Macrocentrum_cristatum_micro_P006_S512_CLEAN* .</t>
  </si>
  <si>
    <t>rename -v 'Macrocentrum_cristatum_micro_P006_S512_CLEAN' 'Macrocentrum_cristatum_micro_P006_S512' *</t>
  </si>
  <si>
    <t>Macrocentrum_minus_Michelangeli2447_WF12</t>
  </si>
  <si>
    <t>minus</t>
  </si>
  <si>
    <t>Macrocentrum minus</t>
  </si>
  <si>
    <t>Michelangeli2447</t>
  </si>
  <si>
    <t>WF12</t>
  </si>
  <si>
    <t>Macrocentrum_minus_Michelangeli2447_WF12_CLEAN</t>
  </si>
  <si>
    <t>Macrocentrum_minus_Michelangeli2447</t>
  </si>
  <si>
    <t>scp /orange/soltis/ldefreitasbacci/plates/target_capture/FMN_104811_P006/clean_reads/Macrocentrum_minus_Michelangeli2447_WF12_CLEAN* .</t>
  </si>
  <si>
    <t>rename -v 'Macrocentrum_minus_Michelangeli2447_WF12_CLEAN' 'Macrocentrum_minus_Michelangeli2447' *</t>
  </si>
  <si>
    <t>Macrocentrum_neblinense_Daly14049_WG09</t>
  </si>
  <si>
    <t>neblinense</t>
  </si>
  <si>
    <t>Macrocentrum neblinense</t>
  </si>
  <si>
    <t>Daly14049</t>
  </si>
  <si>
    <t>Macrocentrum_neblinense_Daly14049_WG09_CLEAN</t>
  </si>
  <si>
    <t>Macrocentrum_neblinense_Daly14049</t>
  </si>
  <si>
    <t>scp /orange/soltis/ldefreitasbacci/plates/target_capture/FMN_104811_P006/clean_reads/Macrocentrum_neblinense_Daly14049_WG09_CLEAN* .</t>
  </si>
  <si>
    <t>rename -v 'Macrocentrum_neblinense_Daly14049_WG09_CLEAN' 'Macrocentrum_neblinense_Daly14049' *</t>
  </si>
  <si>
    <t>Macrocentrum_parvulum_Michelangeli2158_WG03</t>
  </si>
  <si>
    <t>parvulum</t>
  </si>
  <si>
    <t>Macrocentrum parvulum</t>
  </si>
  <si>
    <t>Michelangeli2158</t>
  </si>
  <si>
    <t>Macrocentrum_parvulum_Michelangeli2158_WG03_CLEAN</t>
  </si>
  <si>
    <t>Macrocentrum_parvulum_Michelangeli2158</t>
  </si>
  <si>
    <t>scp /orange/soltis/ldefreitasbacci/plates/target_capture/FMN_104811_P006/clean_reads/Macrocentrum_parvulum_Michelangeli2158_WG03_CLEAN* .</t>
  </si>
  <si>
    <t>rename -v 'Macrocentrum_parvulum_Michelangeli2158_WG03_CLEAN' 'Macrocentrum_parvulum_Michelangeli2158' *</t>
  </si>
  <si>
    <t>Macrocentrum_vestitum_Michelangeli2597_WF11</t>
  </si>
  <si>
    <t>vestitum</t>
  </si>
  <si>
    <t>Macrocentrum vestitum</t>
  </si>
  <si>
    <t>Michelangeli2597</t>
  </si>
  <si>
    <t>Macrocentrum_vestitum_Michelangeli2597_WF11_CLEAN</t>
  </si>
  <si>
    <t>Macrocentrum_vestitum_Michelangeli2597</t>
  </si>
  <si>
    <t>scp /orange/soltis/ldefreitasbacci/plates/target_capture/FMN_104811_P006/clean_reads/Macrocentrum_vestitum_Michelangeli2597_WF11_CLEAN* .</t>
  </si>
  <si>
    <t>rename -v 'Macrocentrum_vestitum_Michelangeli2597_WF11_CLEAN' 'Macrocentrum_vestitum_Michelangeli2597' *</t>
  </si>
  <si>
    <t>Meriania_baumgratzii_Goldenberg2660_WF06</t>
  </si>
  <si>
    <t>baumgratzii</t>
  </si>
  <si>
    <t>Meriania baumgratzii</t>
  </si>
  <si>
    <t>Goldenberg2660</t>
  </si>
  <si>
    <t>WF06</t>
  </si>
  <si>
    <t>Meriania_baumgratzii_Goldenberg2660_WF06_CLEAN</t>
  </si>
  <si>
    <t>Meriania_baumgratzii_Goldenberg2660</t>
  </si>
  <si>
    <t>scp /orange/soltis/ldefreitasbacci/plates/target_capture/FMN_104811_P006/clean_reads/Meriania_baumgratzii_Goldenberg2660_WF06_CLEAN* .</t>
  </si>
  <si>
    <t>rename -v 'Meriania_baumgratzii_Goldenberg2660_WF06_CLEAN' 'Meriania_baumgratzii_Goldenberg2660' *</t>
  </si>
  <si>
    <t>Meriania_bongarana_Hilario1930_WH05</t>
  </si>
  <si>
    <t>bongarana</t>
  </si>
  <si>
    <t>Meriania bongarana</t>
  </si>
  <si>
    <t>Hilario1930</t>
  </si>
  <si>
    <t>Meriania_bongarana_Hilario1930_WH05_CLEAN</t>
  </si>
  <si>
    <t>Meriania_bongarana_Hilario1930</t>
  </si>
  <si>
    <t>scp /orange/soltis/ldefreitasbacci/plates/target_capture/FMN_104811_P006/clean_reads/Meriania_bongarana_Hilario1930_WH05_CLEAN* .</t>
  </si>
  <si>
    <t>rename -v 'Meriania_bongarana_Hilario1930_WH05_CLEAN' 'Meriania_bongarana_Hilario1930' *</t>
  </si>
  <si>
    <t>Meriania_calyptrata_Goldenberg2662_WF05</t>
  </si>
  <si>
    <t>calyptrata</t>
  </si>
  <si>
    <t>Meriania calyptrata</t>
  </si>
  <si>
    <t>Goldenberg2662</t>
  </si>
  <si>
    <t>Meriania_calyptrata_Goldenberg2662_WF05_CLEAN</t>
  </si>
  <si>
    <t>Meriania_calyptrata_Goldenberg2662</t>
  </si>
  <si>
    <t>scp /orange/soltis/ldefreitasbacci/plates/target_capture/FMN_104811_P006/clean_reads/Meriania_calyptrata_Goldenberg2662_WF05_CLEAN* .</t>
  </si>
  <si>
    <t>rename -v 'Meriania_calyptrata_Goldenberg2662_WF05_CLEAN' 'Meriania_calyptrata_Goldenberg2662' *</t>
  </si>
  <si>
    <t>Meriania_penningtonii_Hilario2030_WH06</t>
  </si>
  <si>
    <t>penningtonii</t>
  </si>
  <si>
    <t>Meriania penningtonii</t>
  </si>
  <si>
    <t>Hilario2030</t>
  </si>
  <si>
    <t>Meriania_penningtonii_Hilario2030_WH06_CLEAN</t>
  </si>
  <si>
    <t>Meriania_penningtonii_Hilario2030</t>
  </si>
  <si>
    <t>scp /orange/soltis/ldefreitasbacci/plates/target_capture/FMN_104811_P006/clean_reads/Meriania_penningtonii_Hilario2030_WH06_CLEAN* .</t>
  </si>
  <si>
    <t>rename -v 'Meriania_penningtonii_Hilario2030_WH06_CLEAN' 'Meriania_penningtonii_Hilario2030' *</t>
  </si>
  <si>
    <t>Macrocentrum_droseroides_Mich2445_WE03</t>
  </si>
  <si>
    <t>droseroides</t>
  </si>
  <si>
    <t>Macrocentrum droseroides</t>
  </si>
  <si>
    <t>Mich2445</t>
  </si>
  <si>
    <t>/orange/soltis/ldefreitasbacci/plates/target_capture/FMN_104811_P007/clean_reads/</t>
  </si>
  <si>
    <t>Macrocentrum_droseroides_Mich2445_WE03_CLEAN</t>
  </si>
  <si>
    <t>Macrocentrum_droseroides_Mich2445</t>
  </si>
  <si>
    <t>scp /orange/soltis/ldefreitasbacci/plates/target_capture/FMN_104811_P007/clean_reads/Macrocentrum_droseroides_Mich2445_WE03_CLEAN* .</t>
  </si>
  <si>
    <t>rename -v 'Macrocentrum_droseroides_Mich2445_WE03_CLEAN' 'Macrocentrum_droseroides_Mich2445' *</t>
  </si>
  <si>
    <t>Adelobotrys_duidae_Maguire29815_WC03</t>
  </si>
  <si>
    <t>duidae</t>
  </si>
  <si>
    <t>Adelobotrys duidae</t>
  </si>
  <si>
    <t>Maguire29815</t>
  </si>
  <si>
    <t>/orange/soltis/ldefreitasbacci/plates/target_capture/FMN_104811_P009/clean_reads/</t>
  </si>
  <si>
    <t>Adelobotrys_duidae_Maguire29815_WC03_CLEAN</t>
  </si>
  <si>
    <t>Adelobotrys_duidae_Maguire29815</t>
  </si>
  <si>
    <t>scp /orange/soltis/ldefreitasbacci/plates/target_capture/FMN_104811_P009/clean_reads/Adelobotrys_duidae_Maguire29815_WC03_CLEAN* .</t>
  </si>
  <si>
    <t>rename -v 'Adelobotrys_duidae_Maguire29815_WC03_CLEAN' 'Adelobotrys_duidae_Maguire29815' *</t>
  </si>
  <si>
    <t>Adelobotrys_fruticosa_Maguire41491_WC04</t>
  </si>
  <si>
    <t>fruticosa</t>
  </si>
  <si>
    <t>Adelobotrys fruticosa</t>
  </si>
  <si>
    <t>Maguire41491</t>
  </si>
  <si>
    <t>WC04</t>
  </si>
  <si>
    <t>Adelobotrys_fruticosa_Maguire41491_WC04_CLEAN</t>
  </si>
  <si>
    <t>Adelobotrys_fruticosa_Maguire41491</t>
  </si>
  <si>
    <t>scp /orange/soltis/ldefreitasbacci/plates/target_capture/FMN_104811_P009/clean_reads/Adelobotrys_fruticosa_Maguire41491_WC04_CLEAN* .</t>
  </si>
  <si>
    <t>rename -v 'Adelobotrys_fruticosa_Maguire41491_WC04_CLEAN' 'Adelobotrys_fruticosa_Maguire41491' *</t>
  </si>
  <si>
    <t>Adelobotrys_fuscescens_Cuatrecasas16622_WC05</t>
  </si>
  <si>
    <t>fuscescens</t>
  </si>
  <si>
    <t>Adelobotrys fuscescens</t>
  </si>
  <si>
    <t>Cuatrecasas16622</t>
  </si>
  <si>
    <t>WC05</t>
  </si>
  <si>
    <t>Adelobotrys_fuscescens_Cuatrecasas16622_WC05_CLEAN</t>
  </si>
  <si>
    <t>Adelobotrys_fuscescens_Cuatrecasas16622</t>
  </si>
  <si>
    <t>scp /orange/soltis/ldefreitasbacci/plates/target_capture/FMN_104811_P009/clean_reads/Adelobotrys_fuscescens_Cuatrecasas16622_WC05_CLEAN* .</t>
  </si>
  <si>
    <t>rename -v 'Adelobotrys_fuscescens_Cuatrecasas16622_WC05_CLEAN' 'Adelobotrys_fuscescens_Cuatrecasas16622' *</t>
  </si>
  <si>
    <t>Adelobotrys_intonsus_McDaniel31176_WC06</t>
  </si>
  <si>
    <t>intonsus</t>
  </si>
  <si>
    <t>Adelobotrys intonsus</t>
  </si>
  <si>
    <t>McDaniel31176</t>
  </si>
  <si>
    <t>Adelobotrys_intonsus_McDaniel31176_WC06_CLEAN</t>
  </si>
  <si>
    <t>Adelobotrys_intonsus_McDaniel31176</t>
  </si>
  <si>
    <t>scp /orange/soltis/ldefreitasbacci/plates/target_capture/FMN_104811_P009/clean_reads/Adelobotrys_intonsus_McDaniel31176_WC06_CLEAN* .</t>
  </si>
  <si>
    <t>rename -v 'Adelobotrys_intonsus_McDaniel31176_WC06_CLEAN' 'Adelobotrys_intonsus_McDaniel31176' *</t>
  </si>
  <si>
    <t>Adelobotrys_klugii_Ruiz1271_WB06</t>
  </si>
  <si>
    <t>klugii</t>
  </si>
  <si>
    <t>Adelobotrys klugii</t>
  </si>
  <si>
    <t>Ruiz1271</t>
  </si>
  <si>
    <t>Adelobotrys_klugii_Ruiz1271_WB06_CLEAN</t>
  </si>
  <si>
    <t>Adelobotrys_klugii_Ruiz1271</t>
  </si>
  <si>
    <t>scp /orange/soltis/ldefreitasbacci/plates/target_capture/FMN_104811_P009/clean_reads/Adelobotrys_klugii_Ruiz1271_WB06_CLEAN* .</t>
  </si>
  <si>
    <t>rename -v 'Adelobotrys_klugii_Ruiz1271_WB06_CLEAN' 'Adelobotrys_klugii_Ruiz1271' *</t>
  </si>
  <si>
    <t>Adelobotrys_latifolius_Palacios822_WC07</t>
  </si>
  <si>
    <t>latifolius</t>
  </si>
  <si>
    <t>Adelobotrys latifolius</t>
  </si>
  <si>
    <t>Palacios822</t>
  </si>
  <si>
    <t>Adelobotrys_latifolius_Palacios822_WC07_CLEAN</t>
  </si>
  <si>
    <t>Adelobotrys_latifolius_Palacios822</t>
  </si>
  <si>
    <t>scp /orange/soltis/ldefreitasbacci/plates/target_capture/FMN_104811_P009/clean_reads/Adelobotrys_latifolius_Palacios822_WC07_CLEAN* .</t>
  </si>
  <si>
    <t>rename -v 'Adelobotrys_latifolius_Palacios822_WC07_CLEAN' 'Adelobotrys_latifolius_Palacios822' *</t>
  </si>
  <si>
    <t>Adelobotrys_linearifolius_Torres3196_WB07</t>
  </si>
  <si>
    <t>linearifolius</t>
  </si>
  <si>
    <t>Adelobotrys linearifolius</t>
  </si>
  <si>
    <t>Torres3196</t>
  </si>
  <si>
    <t>Adelobotrys_linearifolius_Torres3196_WB07_CLEAN</t>
  </si>
  <si>
    <t>Adelobotrys_linearifolius_Torres3196</t>
  </si>
  <si>
    <t>scp /orange/soltis/ldefreitasbacci/plates/target_capture/FMN_104811_P009/clean_reads/Adelobotrys_linearifolius_Torres3196_WB07_CLEAN* .</t>
  </si>
  <si>
    <t>rename -v 'Adelobotrys_linearifolius_Torres3196_WB07_CLEAN' 'Adelobotrys_linearifolius_Torres3196' *</t>
  </si>
  <si>
    <t>Adelobotrys_macrophyllus_Revilla1202_WB08</t>
  </si>
  <si>
    <t>macrophyllus</t>
  </si>
  <si>
    <t>Adelobotrys macrophyllus</t>
  </si>
  <si>
    <t>Revilla1202</t>
  </si>
  <si>
    <t>Adelobotrys_macrophyllus_Revilla1202_WB08_CLEAN</t>
  </si>
  <si>
    <t>Adelobotrys_macrophyllus_Revilla1202</t>
  </si>
  <si>
    <t>scp /orange/soltis/ldefreitasbacci/plates/target_capture/FMN_104811_P009/clean_reads/Adelobotrys_macrophyllus_Revilla1202_WB08_CLEAN* .</t>
  </si>
  <si>
    <t>rename -v 'Adelobotrys_macrophyllus_Revilla1202_WB08_CLEAN' 'Adelobotrys_macrophyllus_Revilla1202' *</t>
  </si>
  <si>
    <t>Adelobotrys_marginatus_Oliviera384_WB09</t>
  </si>
  <si>
    <t>marginatus</t>
  </si>
  <si>
    <t>Adelobotrys marginatus</t>
  </si>
  <si>
    <t>Oliviera384</t>
  </si>
  <si>
    <t>Adelobotrys_marginatus_Oliviera384_WB09_CLEAN</t>
  </si>
  <si>
    <t>Adelobotrys_marginatus_Oliviera384</t>
  </si>
  <si>
    <t>scp /orange/soltis/ldefreitasbacci/plates/target_capture/FMN_104811_P009/clean_reads/Adelobotrys_marginatus_Oliviera384_WB09_CLEAN* .</t>
  </si>
  <si>
    <t>rename -v 'Adelobotrys_marginatus_Oliviera384_WB09_CLEAN' 'Adelobotrys_marginatus_Oliviera384' *</t>
  </si>
  <si>
    <t>Adelobotrys_micrantha_Wurdack1987_WB10</t>
  </si>
  <si>
    <t>Adelobotrys micrantha</t>
  </si>
  <si>
    <t>Wurdack1987</t>
  </si>
  <si>
    <t>Adelobotrys_micrantha_Wurdack1987_WB10_CLEAN</t>
  </si>
  <si>
    <t>Adelobotrys_micrantha_Wurdack1987</t>
  </si>
  <si>
    <t>scp /orange/soltis/ldefreitasbacci/plates/target_capture/FMN_104811_P009/clean_reads/Adelobotrys_micrantha_Wurdack1987_WB10_CLEAN* .</t>
  </si>
  <si>
    <t>rename -v 'Adelobotrys_micrantha_Wurdack1987_WB10_CLEAN' 'Adelobotrys_micrantha_Wurdack1987' *</t>
  </si>
  <si>
    <t>Adelobotrys_microcarpus_Foster9293_WD01</t>
  </si>
  <si>
    <t>microcarpus</t>
  </si>
  <si>
    <t>Adelobotrys microcarpus</t>
  </si>
  <si>
    <t>Foster9293</t>
  </si>
  <si>
    <t>Adelobotrys_microcarpus_Foster9293_WD01_CLEAN</t>
  </si>
  <si>
    <t>Adelobotrys_microcarpus_Foster9293</t>
  </si>
  <si>
    <t>scp /orange/soltis/ldefreitasbacci/plates/target_capture/FMN_104811_P009/clean_reads/Adelobotrys_microcarpus_Foster9293_WD01_CLEAN* .</t>
  </si>
  <si>
    <t>rename -v 'Adelobotrys_microcarpus_Foster9293_WD01_CLEAN' 'Adelobotrys_microcarpus_Foster9293' *</t>
  </si>
  <si>
    <t>Adelobotrys_rachidotrichia_Ribeiro1736_WB11</t>
  </si>
  <si>
    <t>rachidotrichia</t>
  </si>
  <si>
    <t>Adelobotrys rachidotrichia</t>
  </si>
  <si>
    <t>Ribeiro1736</t>
  </si>
  <si>
    <t>WB11</t>
  </si>
  <si>
    <t>Adelobotrys_rachidotrichia_Ribeiro1736_WB11_CLEAN</t>
  </si>
  <si>
    <t>Adelobotrys_rachidotrichia_Ribeiro1736</t>
  </si>
  <si>
    <t>scp /orange/soltis/ldefreitasbacci/plates/target_capture/FMN_104811_P009/clean_reads/Adelobotrys_rachidotrichia_Ribeiro1736_WB11_CLEAN* .</t>
  </si>
  <si>
    <t>rename -v 'Adelobotrys_rachidotrichia_Ribeiro1736_WB11_CLEAN' 'Adelobotrys_rachidotrichia_Ribeiro1736' *</t>
  </si>
  <si>
    <t>Adelobotrys_rotundifolius_Croat84317_WD02</t>
  </si>
  <si>
    <t>rotundifolius</t>
  </si>
  <si>
    <t>Adelobotrys rotundifolius</t>
  </si>
  <si>
    <t>Croat84317</t>
  </si>
  <si>
    <t>Adelobotrys_rotundifolius_Croat84317_WD02_CLEAN</t>
  </si>
  <si>
    <t>Adelobotrys_rotundifolius_Croat84317</t>
  </si>
  <si>
    <t>scp /orange/soltis/ldefreitasbacci/plates/target_capture/FMN_104811_P009/clean_reads/Adelobotrys_rotundifolius_Croat84317_WD02_CLEAN* .</t>
  </si>
  <si>
    <t>rename -v 'Adelobotrys_rotundifolius_Croat84317_WD02_CLEAN' 'Adelobotrys_rotundifolius_Croat84317' *</t>
  </si>
  <si>
    <t>Adelobotrys_saxosus_Liesner22285_WD03</t>
  </si>
  <si>
    <t>saxosus</t>
  </si>
  <si>
    <t>Adelobotrys saxosus</t>
  </si>
  <si>
    <t>Liesner22285</t>
  </si>
  <si>
    <t>WD03</t>
  </si>
  <si>
    <t>Adelobotrys_saxosus_Liesner22285_WD03_CLEAN</t>
  </si>
  <si>
    <t>Adelobotrys_saxosus_Liesner22285</t>
  </si>
  <si>
    <t>scp /orange/soltis/ldefreitasbacci/plates/target_capture/FMN_104811_P009/clean_reads/Adelobotrys_saxosus_Liesner22285_WD03_CLEAN* .</t>
  </si>
  <si>
    <t>rename -v 'Adelobotrys_saxosus_Liesner22285_WD03_CLEAN' 'Adelobotrys_saxosus_Liesner22285' *</t>
  </si>
  <si>
    <t>Adelobotrys_tessmannii_Dorr5829_WD04</t>
  </si>
  <si>
    <t>tessmannii</t>
  </si>
  <si>
    <t>Adelobotrys tessmannii</t>
  </si>
  <si>
    <t>Dorr5829</t>
  </si>
  <si>
    <t>WD04</t>
  </si>
  <si>
    <t>Adelobotrys_tessmannii_Dorr5829_WD04_CLEAN</t>
  </si>
  <si>
    <t>Adelobotrys_tessmannii_Dorr5829</t>
  </si>
  <si>
    <t>scp /orange/soltis/ldefreitasbacci/plates/target_capture/FMN_104811_P009/clean_reads/Adelobotrys_tessmannii_Dorr5829_WD04_CLEAN* .</t>
  </si>
  <si>
    <t>rename -v 'Adelobotrys_tessmannii_Dorr5829_WD04_CLEAN' 'Adelobotrys_tessmannii_Dorr5829' *</t>
  </si>
  <si>
    <t>Graffenrieda_boliviensis_Goldenberg930_WE07</t>
  </si>
  <si>
    <t>boliviensis</t>
  </si>
  <si>
    <t>Graffenrieda boliviensis</t>
  </si>
  <si>
    <t>Goldenberg930</t>
  </si>
  <si>
    <t>Graffenrieda_boliviensis_Goldenberg930_WE07_CLEAN</t>
  </si>
  <si>
    <t>Graffenrieda_boliviensis_Goldenberg930</t>
  </si>
  <si>
    <t>scp /orange/soltis/ldefreitasbacci/plates/target_capture/FMN_104811_P009/clean_reads/Graffenrieda_boliviensis_Goldenberg930_WE07_CLEAN* .</t>
  </si>
  <si>
    <t>rename -v 'Graffenrieda_boliviensis_Goldenberg930_WE07_CLEAN' 'Graffenrieda_boliviensis_Goldenberg930' *</t>
  </si>
  <si>
    <t>Graffenrieda_calyptrelloides_Monteagudo9377_WE08</t>
  </si>
  <si>
    <t>calyptrelloides</t>
  </si>
  <si>
    <t>Graffenrieda calyptrelloides</t>
  </si>
  <si>
    <t>Monteagudo9377</t>
  </si>
  <si>
    <t>WE08</t>
  </si>
  <si>
    <t>Graffenrieda_calyptrelloides_Monteagudo9377_WE08_CLEAN</t>
  </si>
  <si>
    <t>Graffenrieda_calyptrelloides_Monteagudo9377</t>
  </si>
  <si>
    <t>scp /orange/soltis/ldefreitasbacci/plates/target_capture/FMN_104811_P009/clean_reads/Graffenrieda_calyptrelloides_Monteagudo9377_WE08_CLEAN* .</t>
  </si>
  <si>
    <t>rename -v 'Graffenrieda_calyptrelloides_Monteagudo9377_WE08_CLEAN' 'Graffenrieda_calyptrelloides_Monteagudo9377' *</t>
  </si>
  <si>
    <t>Graffenrieda_caryophyllea_Cardenas21076_WA10</t>
  </si>
  <si>
    <t>caryophyllea</t>
  </si>
  <si>
    <t>Graffenrieda caryophyllea</t>
  </si>
  <si>
    <t>Cardenas21076</t>
  </si>
  <si>
    <t>Graffenrieda_caryophyllea_Cardenas21076_WA10_CLEAN</t>
  </si>
  <si>
    <t>Graffenrieda_caryophyllea_Cardenas21076</t>
  </si>
  <si>
    <t>scp /orange/soltis/ldefreitasbacci/plates/target_capture/FMN_104811_P009/clean_reads/Graffenrieda_caryophyllea_Cardenas21076_WA10_CLEAN* .</t>
  </si>
  <si>
    <t>rename -v 'Graffenrieda_caryophyllea_Cardenas21076_WA10_CLEAN' 'Graffenrieda_caryophyllea_Cardenas21076' *</t>
  </si>
  <si>
    <t>Graffenrieda_caudata_Tripp3123_WA11</t>
  </si>
  <si>
    <t>caudata</t>
  </si>
  <si>
    <t>Graffenrieda caudata</t>
  </si>
  <si>
    <t>Tripp3123</t>
  </si>
  <si>
    <t>Graffenrieda_caudata_Tripp3123_WA11_CLEAN</t>
  </si>
  <si>
    <t>Graffenrieda_caudata_Tripp3123</t>
  </si>
  <si>
    <t>scp /orange/soltis/ldefreitasbacci/plates/target_capture/FMN_104811_P009/clean_reads/Graffenrieda_caudata_Tripp3123_WA11_CLEAN* .</t>
  </si>
  <si>
    <t>rename -v 'Graffenrieda_caudata_Tripp3123_WA11_CLEAN' 'Graffenrieda_caudata_Tripp3123' *</t>
  </si>
  <si>
    <t>Graffenrieda_conostegioides_Beck27828_WE09</t>
  </si>
  <si>
    <t>conostegioides</t>
  </si>
  <si>
    <t>Graffenrieda conostegioides</t>
  </si>
  <si>
    <t>Beck27828</t>
  </si>
  <si>
    <t>Graffenrieda_conostegioides_Beck27828_WE09_CLEAN</t>
  </si>
  <si>
    <t>Graffenrieda_conostegioides_Beck27828</t>
  </si>
  <si>
    <t>scp /orange/soltis/ldefreitasbacci/plates/target_capture/FMN_104811_P009/clean_reads/Graffenrieda_conostegioides_Beck27828_WE09_CLEAN* .</t>
  </si>
  <si>
    <t>rename -v 'Graffenrieda_conostegioides_Beck27828_WE09_CLEAN' 'Graffenrieda_conostegioides_Beck27828' *</t>
  </si>
  <si>
    <t>Graffenrieda_fantastica_Maguire30905_WE10</t>
  </si>
  <si>
    <t>fantastica</t>
  </si>
  <si>
    <t>Graffenrieda fantastica</t>
  </si>
  <si>
    <t>Maguire30905</t>
  </si>
  <si>
    <t>Graffenrieda_fantastica_Maguire30905_WE10_CLEAN</t>
  </si>
  <si>
    <t>Graffenrieda_fantastica_Maguire30905</t>
  </si>
  <si>
    <t>scp /orange/soltis/ldefreitasbacci/plates/target_capture/FMN_104811_P009/clean_reads/Graffenrieda_fantastica_Maguire30905_WE10_CLEAN* .</t>
  </si>
  <si>
    <t>rename -v 'Graffenrieda_fantastica_Maguire30905_WE10_CLEAN' 'Graffenrieda_fantastica_Maguire30905' *</t>
  </si>
  <si>
    <t>Graffenrieda_foliosa_Bussmann15691_WE11</t>
  </si>
  <si>
    <t>foliosa</t>
  </si>
  <si>
    <t>Graffenrieda foliosa</t>
  </si>
  <si>
    <t>Bussmann15691</t>
  </si>
  <si>
    <t>Graffenrieda_foliosa_Bussmann15691_WE11_CLEAN</t>
  </si>
  <si>
    <t>Graffenrieda_foliosa_Bussmann15691</t>
  </si>
  <si>
    <t>scp /orange/soltis/ldefreitasbacci/plates/target_capture/FMN_104811_P009/clean_reads/Graffenrieda_foliosa_Bussmann15691_WE11_CLEAN* .</t>
  </si>
  <si>
    <t>rename -v 'Graffenrieda_foliosa_Bussmann15691_WE11_CLEAN' 'Graffenrieda_foliosa_Bussmann15691' *</t>
  </si>
  <si>
    <t>Graffenrieda_fruticosa_Forzza7246_WE12</t>
  </si>
  <si>
    <t>Graffenrieda fruticosa</t>
  </si>
  <si>
    <t>Forzza7246</t>
  </si>
  <si>
    <t>Graffenrieda_fruticosa_Forzza7246_WE12_CLEAN</t>
  </si>
  <si>
    <t>Graffenrieda_fruticosa_Forzza7246</t>
  </si>
  <si>
    <t>scp /orange/soltis/ldefreitasbacci/plates/target_capture/FMN_104811_P009/clean_reads/Graffenrieda_fruticosa_Forzza7246_WE12_CLEAN* .</t>
  </si>
  <si>
    <t>rename -v 'Graffenrieda_fruticosa_Forzza7246_WE12_CLEAN' 'Graffenrieda_fruticosa_Forzza7246' *</t>
  </si>
  <si>
    <t>Graffenrieda_grandifolia_Zarucchi3354_WF01</t>
  </si>
  <si>
    <t>grandifolia</t>
  </si>
  <si>
    <t>Graffenrieda grandifolia</t>
  </si>
  <si>
    <t>Zarucchi3354</t>
  </si>
  <si>
    <t>Graffenrieda_grandifolia_Zarucchi3354_WF01_CLEAN</t>
  </si>
  <si>
    <t>Graffenrieda_grandifolia_Zarucchi3354</t>
  </si>
  <si>
    <t>scp /orange/soltis/ldefreitasbacci/plates/target_capture/FMN_104811_P009/clean_reads/Graffenrieda_grandifolia_Zarucchi3354_WF01_CLEAN* .</t>
  </si>
  <si>
    <t>rename -v 'Graffenrieda_grandifolia_Zarucchi3354_WF01_CLEAN' 'Graffenrieda_grandifolia_Zarucchi3354' *</t>
  </si>
  <si>
    <t>Graffenrieda_kralii_Liesner21703_WF02</t>
  </si>
  <si>
    <t>kralii</t>
  </si>
  <si>
    <t>Graffenrieda kralii</t>
  </si>
  <si>
    <t>Liesner21703</t>
  </si>
  <si>
    <t>Graffenrieda_kralii_Liesner21703_WF02_CLEAN</t>
  </si>
  <si>
    <t>Graffenrieda_kralii_Liesner21703</t>
  </si>
  <si>
    <t>scp /orange/soltis/ldefreitasbacci/plates/target_capture/FMN_104811_P009/clean_reads/Graffenrieda_kralii_Liesner21703_WF02_CLEAN* .</t>
  </si>
  <si>
    <t>rename -v 'Graffenrieda_kralii_Liesner21703_WF02_CLEAN' 'Graffenrieda_kralii_Liesner21703' *</t>
  </si>
  <si>
    <t>Graffenrieda_lanceolata_Tillett752-132_WA12</t>
  </si>
  <si>
    <t>lanceolata</t>
  </si>
  <si>
    <t>Graffenrieda lanceolata</t>
  </si>
  <si>
    <t>Tillett752-132</t>
  </si>
  <si>
    <t>WA12</t>
  </si>
  <si>
    <t>Graffenrieda_lanceolata_Tillett752-132_WA12_CLEAN</t>
  </si>
  <si>
    <t>Graffenrieda_lanceolata_Tillett752-132</t>
  </si>
  <si>
    <t>scp /orange/soltis/ldefreitasbacci/plates/target_capture/FMN_104811_P009/clean_reads/Graffenrieda_lanceolata_Tillett752-132_WA12_CLEAN* .</t>
  </si>
  <si>
    <t>rename -v 'Graffenrieda_lanceolata_Tillett752-132_WA12_CLEAN' 'Graffenrieda_lanceolata_Tillett752-132' *</t>
  </si>
  <si>
    <t>Graffenrieda_obliqua_Wurdack5429_WF03</t>
  </si>
  <si>
    <t>obliqua</t>
  </si>
  <si>
    <t>Graffenrieda obliqua</t>
  </si>
  <si>
    <t>Wurdack5429</t>
  </si>
  <si>
    <t>Graffenrieda_obliqua_Wurdack5429_WF03_CLEAN</t>
  </si>
  <si>
    <t>Graffenrieda_obliqua_Wurdack5429</t>
  </si>
  <si>
    <t>scp /orange/soltis/ldefreitasbacci/plates/target_capture/FMN_104811_P009/clean_reads/Graffenrieda_obliqua_Wurdack5429_WF03_CLEAN* .</t>
  </si>
  <si>
    <t>rename -v 'Graffenrieda_obliqua_Wurdack5429_WF03_CLEAN' 'Graffenrieda_obliqua_Wurdack5429' *</t>
  </si>
  <si>
    <t>Graffenrieda_patens_Acevedo14726_WB01</t>
  </si>
  <si>
    <t>patens</t>
  </si>
  <si>
    <t>Graffenrieda patens</t>
  </si>
  <si>
    <t>Acevedo14726</t>
  </si>
  <si>
    <t>Graffenrieda_patens_Acevedo14726_WB01_CLEAN</t>
  </si>
  <si>
    <t>Graffenrieda_patens_Acevedo14726</t>
  </si>
  <si>
    <t>scp /orange/soltis/ldefreitasbacci/plates/target_capture/FMN_104811_P009/clean_reads/Graffenrieda_patens_Acevedo14726_WB01_CLEAN* .</t>
  </si>
  <si>
    <t>rename -v 'Graffenrieda_patens_Acevedo14726_WB01_CLEAN' 'Graffenrieda_patens_Acevedo14726' *</t>
  </si>
  <si>
    <t>Graffenrieda_polymera_neblinensis_Nee31140_WB02</t>
  </si>
  <si>
    <t>polymera</t>
  </si>
  <si>
    <t>Graffenrieda polymera</t>
  </si>
  <si>
    <t>neblinensis_Nee31140</t>
  </si>
  <si>
    <t>Graffenrieda_polymera_neblinensis_Nee31140_WB02_CLEAN</t>
  </si>
  <si>
    <t>Graffenrieda_polymera_neblinensis_Nee31140</t>
  </si>
  <si>
    <t>scp /orange/soltis/ldefreitasbacci/plates/target_capture/FMN_104811_P009/clean_reads/Graffenrieda_polymera_neblinensis_Nee31140_WB02_CLEAN* .</t>
  </si>
  <si>
    <t>rename -v 'Graffenrieda_polymera_neblinensis_Nee31140_WB02_CLEAN' 'Graffenrieda_polymera_neblinensis_Nee31140' *</t>
  </si>
  <si>
    <t>Graffenrieda_polymera_spolymera_Gentry46581_WF04</t>
  </si>
  <si>
    <t>s_Gentry46581</t>
  </si>
  <si>
    <t>Graffenrieda_polymera_spolymera_Gentry46581_WF04_CLEAN</t>
  </si>
  <si>
    <t>Graffenrieda_polymera_s_Gentry46581</t>
  </si>
  <si>
    <t>scp /orange/soltis/ldefreitasbacci/plates/target_capture/FMN_104811_P009/clean_reads/Graffenrieda_polymera_spolymera_Gentry46581_WF04_CLEAN* .</t>
  </si>
  <si>
    <t>rename -v 'Graffenrieda_polymera_spolymera_Gentry46581_WF04_CLEAN' 'Graffenrieda_polymera_s_Gentry46581' *</t>
  </si>
  <si>
    <t>Graffenrieda_rotundifolia_Davidse15329_WF05</t>
  </si>
  <si>
    <t>rotundifolia</t>
  </si>
  <si>
    <t>Graffenrieda rotundifolia</t>
  </si>
  <si>
    <t>Davidse15329</t>
  </si>
  <si>
    <t>Graffenrieda_rotundifolia_Davidse15329_WF05_CLEAN</t>
  </si>
  <si>
    <t>Graffenrieda_rotundifolia_Davidse15329</t>
  </si>
  <si>
    <t>scp /orange/soltis/ldefreitasbacci/plates/target_capture/FMN_104811_P009/clean_reads/Graffenrieda_rotundifolia_Davidse15329_WF05_CLEAN* .</t>
  </si>
  <si>
    <t>rename -v 'Graffenrieda_rotundifolia_Davidse15329_WF05_CLEAN' 'Graffenrieda_rotundifolia_Davidse15329' *</t>
  </si>
  <si>
    <t>Graffenrieda_rufa_Liesner25884_WB03</t>
  </si>
  <si>
    <t>rufa</t>
  </si>
  <si>
    <t>Graffenrieda rufa</t>
  </si>
  <si>
    <t>Liesner25884</t>
  </si>
  <si>
    <t>WB03</t>
  </si>
  <si>
    <t>Graffenrieda_rufa_Liesner25884_WB03_CLEAN</t>
  </si>
  <si>
    <t>Graffenrieda_rufa_Liesner25884</t>
  </si>
  <si>
    <t>scp /orange/soltis/ldefreitasbacci/plates/target_capture/FMN_104811_P009/clean_reads/Graffenrieda_rufa_Liesner25884_WB03_CLEAN* .</t>
  </si>
  <si>
    <t>rename -v 'Graffenrieda_rufa_Liesner25884_WB03_CLEAN' 'Graffenrieda_rufa_Liesner25884' *</t>
  </si>
  <si>
    <t>Graffenrieda_rupestris_Huber12376_WB04</t>
  </si>
  <si>
    <t>rupestris</t>
  </si>
  <si>
    <t>Graffenrieda rupestris</t>
  </si>
  <si>
    <t>Huber12376</t>
  </si>
  <si>
    <t>Graffenrieda_rupestris_Huber12376_WB04_CLEAN</t>
  </si>
  <si>
    <t>Graffenrieda_rupestris_Huber12376</t>
  </si>
  <si>
    <t>scp /orange/soltis/ldefreitasbacci/plates/target_capture/FMN_104811_P009/clean_reads/Graffenrieda_rupestris_Huber12376_WB04_CLEAN* .</t>
  </si>
  <si>
    <t>rename -v 'Graffenrieda_rupestris_Huber12376_WB04_CLEAN' 'Graffenrieda_rupestris_Huber12376' *</t>
  </si>
  <si>
    <t>Graffenrieda_scandens_Jativa1142_WF06</t>
  </si>
  <si>
    <t>scandens</t>
  </si>
  <si>
    <t>Graffenrieda scandens</t>
  </si>
  <si>
    <t>Jativa1142</t>
  </si>
  <si>
    <t>Graffenrieda_scandens_Jativa1142_WF06_CLEAN</t>
  </si>
  <si>
    <t>Graffenrieda_scandens_Jativa1142</t>
  </si>
  <si>
    <t>scp /orange/soltis/ldefreitasbacci/plates/target_capture/FMN_104811_P009/clean_reads/Graffenrieda_scandens_Jativa1142_WF06_CLEAN* .</t>
  </si>
  <si>
    <t>rename -v 'Graffenrieda_scandens_Jativa1142_WF06_CLEAN' 'Graffenrieda_scandens_Jativa1142' *</t>
  </si>
  <si>
    <t>Graffenrieda_sipapoana_Maguire28272_WF07</t>
  </si>
  <si>
    <t>sipapoana</t>
  </si>
  <si>
    <t>Graffenrieda sipapoana</t>
  </si>
  <si>
    <t>Maguire28272</t>
  </si>
  <si>
    <t>Graffenrieda_sipapoana_Maguire28272_WF07_CLEAN</t>
  </si>
  <si>
    <t>Graffenrieda_sipapoana_Maguire28272</t>
  </si>
  <si>
    <t>scp /orange/soltis/ldefreitasbacci/plates/target_capture/FMN_104811_P009/clean_reads/Graffenrieda_sipapoana_Maguire28272_WF07_CLEAN* .</t>
  </si>
  <si>
    <t>rename -v 'Graffenrieda_sipapoana_Maguire28272_WF07_CLEAN' 'Graffenrieda_sipapoana_Maguire28272' *</t>
  </si>
  <si>
    <t>Graffenrieda_steyermarkii_Liesner21065_WF08</t>
  </si>
  <si>
    <t>Graffenrieda steyermarkii</t>
  </si>
  <si>
    <t>Liesner21065</t>
  </si>
  <si>
    <t>Graffenrieda_steyermarkii_Liesner21065_WF08_CLEAN</t>
  </si>
  <si>
    <t>Graffenrieda_steyermarkii_Liesner21065</t>
  </si>
  <si>
    <t>scp /orange/soltis/ldefreitasbacci/plates/target_capture/FMN_104811_P009/clean_reads/Graffenrieda_steyermarkii_Liesner21065_WF08_CLEAN* .</t>
  </si>
  <si>
    <t>rename -v 'Graffenrieda_steyermarkii_Liesner21065_WF08_CLEAN' 'Graffenrieda_steyermarkii_Liesner21065' *</t>
  </si>
  <si>
    <t>Graffenrieda_trichanthera_Vasquez36879_WF09</t>
  </si>
  <si>
    <t>trichanthera</t>
  </si>
  <si>
    <t>Graffenrieda trichanthera</t>
  </si>
  <si>
    <t>Vasquez36879</t>
  </si>
  <si>
    <t>Graffenrieda_trichanthera_Vasquez36879_WF09_CLEAN</t>
  </si>
  <si>
    <t>Graffenrieda_trichanthera_Vasquez36879</t>
  </si>
  <si>
    <t>scp /orange/soltis/ldefreitasbacci/plates/target_capture/FMN_104811_P009/clean_reads/Graffenrieda_trichanthera_Vasquez36879_WF09_CLEAN* .</t>
  </si>
  <si>
    <t>rename -v 'Graffenrieda_trichanthera_Vasquez36879_WF09_CLEAN' 'Graffenrieda_trichanthera_Vasquez36879' *</t>
  </si>
  <si>
    <t>Graffenrieda_tristis_Huamantupa11462_WF10</t>
  </si>
  <si>
    <t>tristis</t>
  </si>
  <si>
    <t>Graffenrieda tristis</t>
  </si>
  <si>
    <t>Huamantupa11462</t>
  </si>
  <si>
    <t>Graffenrieda_tristis_Huamantupa11462_WF10_CLEAN</t>
  </si>
  <si>
    <t>Graffenrieda_tristis_Huamantupa11462</t>
  </si>
  <si>
    <t>scp /orange/soltis/ldefreitasbacci/plates/target_capture/FMN_104811_P009/clean_reads/Graffenrieda_tristis_Huamantupa11462_WF10_CLEAN* .</t>
  </si>
  <si>
    <t>rename -v 'Graffenrieda_tristis_Huamantupa11462_WF10_CLEAN' 'Graffenrieda_tristis_Huamantupa11462' *</t>
  </si>
  <si>
    <t>Graffenrieda_versicolor_Huber12333_WF11</t>
  </si>
  <si>
    <t>versicolor</t>
  </si>
  <si>
    <t>Graffenrieda versicolor</t>
  </si>
  <si>
    <t>Huber12333</t>
  </si>
  <si>
    <t>Graffenrieda_versicolor_Huber12333_WF11_CLEAN</t>
  </si>
  <si>
    <t>Graffenrieda_versicolor_Huber12333</t>
  </si>
  <si>
    <t>scp /orange/soltis/ldefreitasbacci/plates/target_capture/FMN_104811_P009/clean_reads/Graffenrieda_versicolor_Huber12333_WF11_CLEAN* .</t>
  </si>
  <si>
    <t>rename -v 'Graffenrieda_versicolor_Huber12333_WF11_CLEAN' 'Graffenrieda_versicolor_Huber12333' *</t>
  </si>
  <si>
    <t>Macrocentrum_angustifolium_Maguire28223_WC01</t>
  </si>
  <si>
    <t>angustifolium</t>
  </si>
  <si>
    <t>Macrocentrum angustifolium</t>
  </si>
  <si>
    <t>Maguire28223</t>
  </si>
  <si>
    <t>Macrocentrum_angustifolium_Maguire28223_WC01_CLEAN</t>
  </si>
  <si>
    <t>Macrocentrum_angustifolium_Maguire28223</t>
  </si>
  <si>
    <t>scp /orange/soltis/ldefreitasbacci/plates/target_capture/FMN_104811_P009/clean_reads/Macrocentrum_angustifolium_Maguire28223_WC01_CLEAN* .</t>
  </si>
  <si>
    <t>rename -v 'Macrocentrum_angustifolium_Maguire28223_WC01_CLEAN' 'Macrocentrum_angustifolium_Maguire28223' *</t>
  </si>
  <si>
    <t>Macrocentrum_anychioides_Maguire28222_WA04</t>
  </si>
  <si>
    <t>anychioides</t>
  </si>
  <si>
    <t>Macrocentrum anychioides</t>
  </si>
  <si>
    <t>Maguire28222</t>
  </si>
  <si>
    <t>Macrocentrum_anychioides_Maguire28222_WA04_CLEAN</t>
  </si>
  <si>
    <t>Macrocentrum_anychioides_Maguire28222</t>
  </si>
  <si>
    <t>scp /orange/soltis/ldefreitasbacci/plates/target_capture/FMN_104811_P009/clean_reads/Macrocentrum_anychioides_Maguire28222_WA04_CLEAN* .</t>
  </si>
  <si>
    <t>rename -v 'Macrocentrum_anychioides_Maguire28222_WA04_CLEAN' 'Macrocentrum_anychioides_Maguire28222' *</t>
  </si>
  <si>
    <t>Macrocentrum_cf_yaracuyense_Dorr5430_WA09</t>
  </si>
  <si>
    <t>cf</t>
  </si>
  <si>
    <t>Macrocentrum cf</t>
  </si>
  <si>
    <t>yaracuyense_Dorr5430</t>
  </si>
  <si>
    <t>WA09</t>
  </si>
  <si>
    <t>Macrocentrum_cf_yaracuyense_Dorr5430_WA09_CLEAN</t>
  </si>
  <si>
    <t>Macrocentrum_cf_yaracuyense_Dorr5430</t>
  </si>
  <si>
    <t>scp /orange/soltis/ldefreitasbacci/plates/target_capture/FMN_104811_P009/clean_reads/Macrocentrum_cf_yaracuyense_Dorr5430_WA09_CLEAN* .</t>
  </si>
  <si>
    <t>rename -v 'Macrocentrum_cf_yaracuyense_Dorr5430_WA09_CLEAN' 'Macrocentrum_cf_yaracuyense_Dorr5430' *</t>
  </si>
  <si>
    <t>Macrocentrum_fruticosum_Jacobs1989_WA05</t>
  </si>
  <si>
    <t>fruticosum</t>
  </si>
  <si>
    <t>Macrocentrum fruticosum</t>
  </si>
  <si>
    <t>Jacobs1989</t>
  </si>
  <si>
    <t>WA05</t>
  </si>
  <si>
    <t>Macrocentrum_fruticosum_Jacobs1989_WA05_CLEAN</t>
  </si>
  <si>
    <t>Macrocentrum_fruticosum_Jacobs1989</t>
  </si>
  <si>
    <t>scp /orange/soltis/ldefreitasbacci/plates/target_capture/FMN_104811_P009/clean_reads/Macrocentrum_fruticosum_Jacobs1989_WA05_CLEAN* .</t>
  </si>
  <si>
    <t>rename -v 'Macrocentrum_fruticosum_Jacobs1989_WA05_CLEAN' 'Macrocentrum_fruticosum_Jacobs1989' *</t>
  </si>
  <si>
    <t>Macrocentrum_gracile_Boom9190_WA06</t>
  </si>
  <si>
    <t>gracile</t>
  </si>
  <si>
    <t>Macrocentrum gracile</t>
  </si>
  <si>
    <t>Boom9190</t>
  </si>
  <si>
    <t>Macrocentrum_gracile_Boom9190_WA06_CLEAN</t>
  </si>
  <si>
    <t>Macrocentrum_gracile_Boom9190</t>
  </si>
  <si>
    <t>scp /orange/soltis/ldefreitasbacci/plates/target_capture/FMN_104811_P009/clean_reads/Macrocentrum_gracile_Boom9190_WA06_CLEAN* .</t>
  </si>
  <si>
    <t>rename -v 'Macrocentrum_gracile_Boom9190_WA06_CLEAN' 'Macrocentrum_gracile_Boom9190' *</t>
  </si>
  <si>
    <t>Macrocentrum_stipulaceum_Clarke10333_WA07</t>
  </si>
  <si>
    <t>stipulaceum</t>
  </si>
  <si>
    <t>Macrocentrum stipulaceum</t>
  </si>
  <si>
    <t>Clarke10333</t>
  </si>
  <si>
    <t>Macrocentrum_stipulaceum_Clarke10333_WA07_CLEAN</t>
  </si>
  <si>
    <t>Macrocentrum_stipulaceum_Clarke10333</t>
  </si>
  <si>
    <t>scp /orange/soltis/ldefreitasbacci/plates/target_capture/FMN_104811_P009/clean_reads/Macrocentrum_stipulaceum_Clarke10333_WA07_CLEAN* .</t>
  </si>
  <si>
    <t>rename -v 'Macrocentrum_stipulaceum_Clarke10333_WA07_CLEAN' 'Macrocentrum_stipulaceum_Clarke10333' *</t>
  </si>
  <si>
    <t>Macrocentrum_yaracuyense_Dorr5430_WA08</t>
  </si>
  <si>
    <t>yaracuyense</t>
  </si>
  <si>
    <t>Macrocentrum yaracuyense</t>
  </si>
  <si>
    <t>Dorr5430</t>
  </si>
  <si>
    <t>Macrocentrum_yaracuyense_Dorr5430_WA08_CLEAN</t>
  </si>
  <si>
    <t>Macrocentrum_yaracuyense_Dorr5430</t>
  </si>
  <si>
    <t>scp /orange/soltis/ldefreitasbacci/plates/target_capture/FMN_104811_P009/clean_reads/Macrocentrum_yaracuyense_Dorr5430_WA08_CLEAN* .</t>
  </si>
  <si>
    <t>rename -v 'Macrocentrum_yaracuyense_Dorr5430_WA08_CLEAN' 'Macrocentrum_yaracuyense_Dorr5430' *</t>
  </si>
  <si>
    <t>Meriania_acida_Wurdack1054_WC08</t>
  </si>
  <si>
    <t>acida</t>
  </si>
  <si>
    <t>Meriania acida</t>
  </si>
  <si>
    <t>Wurdack1054</t>
  </si>
  <si>
    <t>Meriania_acida_Wurdack1054_WC08_CLEAN</t>
  </si>
  <si>
    <t>Meriania_acida_Wurdack1054</t>
  </si>
  <si>
    <t>scp /orange/soltis/ldefreitasbacci/plates/target_capture/FMN_104811_P009/clean_reads/Meriania_acida_Wurdack1054_WC08_CLEAN* .</t>
  </si>
  <si>
    <t>rename -v 'Meriania_acida_Wurdack1054_WC08_CLEAN' 'Meriania_acida_Wurdack1054' *</t>
  </si>
  <si>
    <t>Meriania_albertiae_Fonnegra5711_WF12</t>
  </si>
  <si>
    <t>albertiae</t>
  </si>
  <si>
    <t>Meriania albertiae</t>
  </si>
  <si>
    <t>Fonnegra5711</t>
  </si>
  <si>
    <t>Meriania_albertiae_Fonnegra5711_WF12_CLEAN</t>
  </si>
  <si>
    <t>Meriania_albertiae_Fonnegra5711</t>
  </si>
  <si>
    <t>scp /orange/soltis/ldefreitasbacci/plates/target_capture/FMN_104811_P009/clean_reads/Meriania_albertiae_Fonnegra5711_WF12_CLEAN* .</t>
  </si>
  <si>
    <t>rename -v 'Meriania_albertiae_Fonnegra5711_WF12_CLEAN' 'Meriania_albertiae_Fonnegra5711' *</t>
  </si>
  <si>
    <t>Meriania_amischophylla_Schunke11374_WC09</t>
  </si>
  <si>
    <t>amischophylla</t>
  </si>
  <si>
    <t>Meriania amischophylla</t>
  </si>
  <si>
    <t>Schunke11374</t>
  </si>
  <si>
    <t>WC09</t>
  </si>
  <si>
    <t>Meriania_amischophylla_Schunke11374_WC09_CLEAN</t>
  </si>
  <si>
    <t>Meriania_amischophylla_Schunke11374</t>
  </si>
  <si>
    <t>scp /orange/soltis/ldefreitasbacci/plates/target_capture/FMN_104811_P009/clean_reads/Meriania_amischophylla_Schunke11374_WC09_CLEAN* .</t>
  </si>
  <si>
    <t>rename -v 'Meriania_amischophylla_Schunke11374_WC09_CLEAN' 'Meriania_amischophylla_Schunke11374' *</t>
  </si>
  <si>
    <t>Meriania_amplexicaulis_Palacios9615_WG01</t>
  </si>
  <si>
    <t>amplexicaulis</t>
  </si>
  <si>
    <t>Meriania amplexicaulis</t>
  </si>
  <si>
    <t>Palacios9615</t>
  </si>
  <si>
    <t>Meriania_amplexicaulis_Palacios9615_WG01_CLEAN</t>
  </si>
  <si>
    <t>Meriania_amplexicaulis_Palacios9615</t>
  </si>
  <si>
    <t>scp /orange/soltis/ldefreitasbacci/plates/target_capture/FMN_104811_P009/clean_reads/Meriania_amplexicaulis_Palacios9615_WG01_CLEAN* .</t>
  </si>
  <si>
    <t>rename -v 'Meriania_amplexicaulis_Palacios9615_WG01_CLEAN' 'Meriania_amplexicaulis_Palacios9615' *</t>
  </si>
  <si>
    <t>Meriania_axinioides_Maldonado81_WA01</t>
  </si>
  <si>
    <t>axinioides</t>
  </si>
  <si>
    <t>Meriania axinioides</t>
  </si>
  <si>
    <t>Maldonado81</t>
  </si>
  <si>
    <t>WA01</t>
  </si>
  <si>
    <t>Meriania_axinioides_Maldonado81_WA01_CLEAN</t>
  </si>
  <si>
    <t>Meriania_axinioides_Maldonado81</t>
  </si>
  <si>
    <t>scp /orange/soltis/ldefreitasbacci/plates/target_capture/FMN_104811_P009/clean_reads/Meriania_axinioides_Maldonado81_WA01_CLEAN* .</t>
  </si>
  <si>
    <t>rename -v 'Meriania_axinioides_Maldonado81_WA01_CLEAN' 'Meriania_axinioides_Maldonado81' *</t>
  </si>
  <si>
    <t>Meriania_boliviensis_Janni457_WG02</t>
  </si>
  <si>
    <t>Meriania boliviensis</t>
  </si>
  <si>
    <t>Janni457</t>
  </si>
  <si>
    <t>Meriania_boliviensis_Janni457_WG02_CLEAN</t>
  </si>
  <si>
    <t>Meriania_boliviensis_Janni457</t>
  </si>
  <si>
    <t>scp /orange/soltis/ldefreitasbacci/plates/target_capture/FMN_104811_P009/clean_reads/Meriania_boliviensis_Janni457_WG02_CLEAN* .</t>
  </si>
  <si>
    <t>rename -v 'Meriania_boliviensis_Janni457_WG02_CLEAN' 'Meriania_boliviensis_Janni457' *</t>
  </si>
  <si>
    <t>Meriania_brittoniana_Carrasco271_WG03</t>
  </si>
  <si>
    <t>brittoniana</t>
  </si>
  <si>
    <t>Meriania brittoniana</t>
  </si>
  <si>
    <t>Carrasco271</t>
  </si>
  <si>
    <t>Meriania_brittoniana_Carrasco271_WG03_CLEAN</t>
  </si>
  <si>
    <t>Meriania_brittoniana_Carrasco271</t>
  </si>
  <si>
    <t>scp /orange/soltis/ldefreitasbacci/plates/target_capture/FMN_104811_P009/clean_reads/Meriania_brittoniana_Carrasco271_WG03_CLEAN* .</t>
  </si>
  <si>
    <t>rename -v 'Meriania_brittoniana_Carrasco271_WG03_CLEAN' 'Meriania_brittoniana_Carrasco271' *</t>
  </si>
  <si>
    <t>Meriania_broccha_Boom5750_WG04</t>
  </si>
  <si>
    <t>broccha</t>
  </si>
  <si>
    <t>Meriania broccha</t>
  </si>
  <si>
    <t>Boom5750</t>
  </si>
  <si>
    <t>Meriania_broccha_Boom5750_WG04_CLEAN</t>
  </si>
  <si>
    <t>Meriania_broccha_Boom5750</t>
  </si>
  <si>
    <t>scp /orange/soltis/ldefreitasbacci/plates/target_capture/FMN_104811_P009/clean_reads/Meriania_broccha_Boom5750_WG04_CLEAN* .</t>
  </si>
  <si>
    <t>rename -v 'Meriania_broccha_Boom5750_WG04_CLEAN' 'Meriania_broccha_Boom5750' *</t>
  </si>
  <si>
    <t>Meriania_colombiana_Uribe4123_WB05</t>
  </si>
  <si>
    <t>Meriania colombiana</t>
  </si>
  <si>
    <t>Uribe4123</t>
  </si>
  <si>
    <t>Meriania_colombiana_Uribe4123_WB05_CLEAN</t>
  </si>
  <si>
    <t>Meriania_colombiana_Uribe4123</t>
  </si>
  <si>
    <t>scp /orange/soltis/ldefreitasbacci/plates/target_capture/FMN_104811_P009/clean_reads/Meriania_colombiana_Uribe4123_WB05_CLEAN* .</t>
  </si>
  <si>
    <t>rename -v 'Meriania_colombiana_Uribe4123_WB05_CLEAN' 'Meriania_colombiana_Uribe4123' *</t>
  </si>
  <si>
    <t>Meriania_cuneifolia_Alvarez1751_WG05</t>
  </si>
  <si>
    <t>cuneifolia</t>
  </si>
  <si>
    <t>Meriania cuneifolia</t>
  </si>
  <si>
    <t>Alvarez1751</t>
  </si>
  <si>
    <t>Meriania_cuneifolia_Alvarez1751_WG05_CLEAN</t>
  </si>
  <si>
    <t>Meriania_cuneifolia_Alvarez1751</t>
  </si>
  <si>
    <t>scp /orange/soltis/ldefreitasbacci/plates/target_capture/FMN_104811_P009/clean_reads/Meriania_cuneifolia_Alvarez1751_WG05_CLEAN* .</t>
  </si>
  <si>
    <t>rename -v 'Meriania_cuneifolia_Alvarez1751_WG05_CLEAN' 'Meriania_cuneifolia_Alvarez1751' *</t>
  </si>
  <si>
    <t>Meriania_dimorphanthera_Callejas6321_WG06</t>
  </si>
  <si>
    <t>dimorphanthera</t>
  </si>
  <si>
    <t>Meriania dimorphanthera</t>
  </si>
  <si>
    <t>Callejas6321</t>
  </si>
  <si>
    <t>Meriania_dimorphanthera_Callejas6321_WG06_CLEAN</t>
  </si>
  <si>
    <t>Meriania_dimorphanthera_Callejas6321</t>
  </si>
  <si>
    <t>scp /orange/soltis/ldefreitasbacci/plates/target_capture/FMN_104811_P009/clean_reads/Meriania_dimorphanthera_Callejas6321_WG06_CLEAN* .</t>
  </si>
  <si>
    <t>rename -v 'Meriania_dimorphanthera_Callejas6321_WG06_CLEAN' 'Meriania_dimorphanthera_Callejas6321' *</t>
  </si>
  <si>
    <t>Meriania_excelsa_Baumgratz1160_WG07</t>
  </si>
  <si>
    <t>excelsa</t>
  </si>
  <si>
    <t>Meriania excelsa</t>
  </si>
  <si>
    <t>Baumgratz1160</t>
  </si>
  <si>
    <t>Meriania_excelsa_Baumgratz1160_WG07_CLEAN</t>
  </si>
  <si>
    <t>Meriania_excelsa_Baumgratz1160</t>
  </si>
  <si>
    <t>scp /orange/soltis/ldefreitasbacci/plates/target_capture/FMN_104811_P009/clean_reads/Meriania_excelsa_Baumgratz1160_WG07_CLEAN* .</t>
  </si>
  <si>
    <t>rename -v 'Meriania_excelsa_Baumgratz1160_WG07_CLEAN' 'Meriania_excelsa_Baumgratz1160' *</t>
  </si>
  <si>
    <t>Meriania_glabra_Rosa869_WA02</t>
  </si>
  <si>
    <t>glabra</t>
  </si>
  <si>
    <t>Meriania glabra</t>
  </si>
  <si>
    <t>Rosa869</t>
  </si>
  <si>
    <t>WA02</t>
  </si>
  <si>
    <t>Meriania_glabra_Rosa869_WA02_CLEAN</t>
  </si>
  <si>
    <t>Meriania_glabra_Rosa869</t>
  </si>
  <si>
    <t>scp /orange/soltis/ldefreitasbacci/plates/target_capture/FMN_104811_P009/clean_reads/Meriania_glabra_Rosa869_WA02_CLEAN* .</t>
  </si>
  <si>
    <t>rename -v 'Meriania_glabra_Rosa869_WA02_CLEAN' 'Meriania_glabra_Rosa869' *</t>
  </si>
  <si>
    <t>Meriania_glazioviana_Capanema5191_WG08</t>
  </si>
  <si>
    <t>glazioviana</t>
  </si>
  <si>
    <t>Meriania glazioviana</t>
  </si>
  <si>
    <t>Capanema5191</t>
  </si>
  <si>
    <t>Meriania_glazioviana_Capanema5191_WG08_CLEAN</t>
  </si>
  <si>
    <t>Meriania_glazioviana_Capanema5191</t>
  </si>
  <si>
    <t>scp /orange/soltis/ldefreitasbacci/plates/target_capture/FMN_104811_P009/clean_reads/Meriania_glazioviana_Capanema5191_WG08_CLEAN* .</t>
  </si>
  <si>
    <t>rename -v 'Meriania_glazioviana_Capanema5191_WG08_CLEAN' 'Meriania_glazioviana_Capanema5191' *</t>
  </si>
  <si>
    <t>Meriania_grandiflora_Almeda6140_WG09</t>
  </si>
  <si>
    <t>grandiflora</t>
  </si>
  <si>
    <t>Meriania grandiflora</t>
  </si>
  <si>
    <t>Almeda6140</t>
  </si>
  <si>
    <t>Meriania_grandiflora_Almeda6140_WG09_CLEAN</t>
  </si>
  <si>
    <t>Meriania_grandiflora_Almeda6140</t>
  </si>
  <si>
    <t>scp /orange/soltis/ldefreitasbacci/plates/target_capture/FMN_104811_P009/clean_reads/Meriania_grandiflora_Almeda6140_WG09_CLEAN* .</t>
  </si>
  <si>
    <t>rename -v 'Meriania_grandiflora_Almeda6140_WG09_CLEAN' 'Meriania_grandiflora_Almeda6140' *</t>
  </si>
  <si>
    <t>Meriania_heptamera_Callejas3954_WG10</t>
  </si>
  <si>
    <t>heptamera</t>
  </si>
  <si>
    <t>Meriania heptamera</t>
  </si>
  <si>
    <t>Callejas3954</t>
  </si>
  <si>
    <t>Meriania_heptamera_Callejas3954_WG10_CLEAN</t>
  </si>
  <si>
    <t>Meriania_heptamera_Callejas3954</t>
  </si>
  <si>
    <t>scp /orange/soltis/ldefreitasbacci/plates/target_capture/FMN_104811_P009/clean_reads/Meriania_heptamera_Callejas3954_WG10_CLEAN* .</t>
  </si>
  <si>
    <t>rename -v 'Meriania_heptamera_Callejas3954_WG10_CLEAN' 'Meriania_heptamera_Callejas3954' *</t>
  </si>
  <si>
    <t>Meriania_horrida_Acha405_WA03</t>
  </si>
  <si>
    <t>horrida</t>
  </si>
  <si>
    <t>Meriania horrida</t>
  </si>
  <si>
    <t>Acha405</t>
  </si>
  <si>
    <t>Meriania_horrida_Acha405_WA03_CLEAN</t>
  </si>
  <si>
    <t>Meriania_horrida_Acha405</t>
  </si>
  <si>
    <t>scp /orange/soltis/ldefreitasbacci/plates/target_capture/FMN_104811_P009/clean_reads/Meriania_horrida_Acha405_WA03_CLEAN* .</t>
  </si>
  <si>
    <t>rename -v 'Meriania_horrida_Acha405_WA03_CLEAN' 'Meriania_horrida_Acha405' *</t>
  </si>
  <si>
    <t>Meriania_maguirei_Ulloa1855_WG11</t>
  </si>
  <si>
    <t>maguirei</t>
  </si>
  <si>
    <t>Meriania maguirei</t>
  </si>
  <si>
    <t>Ulloa1855</t>
  </si>
  <si>
    <t>Meriania_maguirei_Ulloa1855_WG11_CLEAN</t>
  </si>
  <si>
    <t>Meriania_maguirei_Ulloa1855</t>
  </si>
  <si>
    <t>scp /orange/soltis/ldefreitasbacci/plates/target_capture/FMN_104811_P009/clean_reads/Meriania_maguirei_Ulloa1855_WG11_CLEAN* .</t>
  </si>
  <si>
    <t>rename -v 'Meriania_maguirei_Ulloa1855_WG11_CLEAN' 'Meriania_maguirei_Ulloa1855' *</t>
  </si>
  <si>
    <t>Meriania_mutisii_Uribe6411_WG12</t>
  </si>
  <si>
    <t>mutisii</t>
  </si>
  <si>
    <t>Meriania mutisii</t>
  </si>
  <si>
    <t>Uribe6411</t>
  </si>
  <si>
    <t>Meriania_mutisii_Uribe6411_WG12_CLEAN</t>
  </si>
  <si>
    <t>Meriania_mutisii_Uribe6411</t>
  </si>
  <si>
    <t>scp /orange/soltis/ldefreitasbacci/plates/target_capture/FMN_104811_P009/clean_reads/Meriania_mutisii_Uribe6411_WG12_CLEAN* .</t>
  </si>
  <si>
    <t>rename -v 'Meriania_mutisii_Uribe6411_WG12_CLEAN' 'Meriania_mutisii_Uribe6411' *</t>
  </si>
  <si>
    <t>Meriania_prunifolia_Schunke5667_WC10</t>
  </si>
  <si>
    <t>prunifolia</t>
  </si>
  <si>
    <t>Meriania prunifolia</t>
  </si>
  <si>
    <t>Schunke5667</t>
  </si>
  <si>
    <t>WC10</t>
  </si>
  <si>
    <t>Meriania_prunifolia_Schunke5667_WC10_CLEAN</t>
  </si>
  <si>
    <t>Meriania_prunifolia_Schunke5667</t>
  </si>
  <si>
    <t>scp /orange/soltis/ldefreitasbacci/plates/target_capture/FMN_104811_P009/clean_reads/Meriania_prunifolia_Schunke5667_WC10_CLEAN* .</t>
  </si>
  <si>
    <t>rename -v 'Meriania_prunifolia_Schunke5667_WC10_CLEAN' 'Meriania_prunifolia_Schunke5667' *</t>
  </si>
  <si>
    <t>Meriania_sumatika_Huamantupa2060_WC12</t>
  </si>
  <si>
    <t>sumatika</t>
  </si>
  <si>
    <t>Meriania sumatika</t>
  </si>
  <si>
    <t>Huamantupa2060</t>
  </si>
  <si>
    <t>Meriania_sumatika_Huamantupa2060_WC12_CLEAN</t>
  </si>
  <si>
    <t>Meriania_sumatika_Huamantupa2060</t>
  </si>
  <si>
    <t>scp /orange/soltis/ldefreitasbacci/plates/target_capture/FMN_104811_P009/clean_reads/Meriania_sumatika_Huamantupa2060_WC12_CLEAN* .</t>
  </si>
  <si>
    <t>rename -v 'Meriania_sumatika_Huamantupa2060_WC12_CLEAN' 'Meriania_sumatika_Huamantupa2060' *</t>
  </si>
  <si>
    <t>Meriania_vilcabambensis_Valenzuela7494_WC11</t>
  </si>
  <si>
    <t>vilcabambensis</t>
  </si>
  <si>
    <t>Meriania vilcabambensis</t>
  </si>
  <si>
    <t>Valenzuela7494</t>
  </si>
  <si>
    <t>WC11</t>
  </si>
  <si>
    <t>Meriania_vilcabambensis_Valenzuela7494_WC11_CLEAN</t>
  </si>
  <si>
    <t>Meriania_vilcabambensis_Valenzuela7494</t>
  </si>
  <si>
    <t>scp /orange/soltis/ldefreitasbacci/plates/target_capture/FMN_104811_P009/clean_reads/Meriania_vilcabambensis_Valenzuela7494_WC11_CLEAN* .</t>
  </si>
  <si>
    <t>rename -v 'Meriania_vilcabambensis_Valenzuela7494_WC11_CLEAN' 'Meriania_vilcabambensis_Valenzuela7494' *</t>
  </si>
  <si>
    <t>Meriania_yalconensis_Stevenson3418_WH01</t>
  </si>
  <si>
    <t>yalconensis</t>
  </si>
  <si>
    <t>Meriania yalconensis</t>
  </si>
  <si>
    <t>Stevenson3418</t>
  </si>
  <si>
    <t>Meriania_yalconensis_Stevenson3418_WH01_CLEAN</t>
  </si>
  <si>
    <t>Meriania_yalconensis_Stevenson3418</t>
  </si>
  <si>
    <t>scp /orange/soltis/ldefreitasbacci/plates/target_capture/FMN_104811_P009/clean_reads/Meriania_yalconensis_Stevenson3418_WH01_CLEAN* .</t>
  </si>
  <si>
    <t>rename -v 'Meriania_yalconensis_Stevenson3418_WH01_CLEAN' 'Meriania_yalconensis_Stevenson3418' *</t>
  </si>
  <si>
    <t>Meriania_brevipedunculata_LCM4279_WB04</t>
  </si>
  <si>
    <t>brevipedunculata</t>
  </si>
  <si>
    <t>Meriania brevipedunculata</t>
  </si>
  <si>
    <t>LCM4279</t>
  </si>
  <si>
    <t>/orange/soltis/ldefreitasbacci/plates/target_capture/FMN_104807_P001/clean_reads/</t>
  </si>
  <si>
    <t>Meriania_brevipedunculata_LCM4279_WB04_CLEAN</t>
  </si>
  <si>
    <t>Meriania_brevipedunculata_LCM4279</t>
  </si>
  <si>
    <t>scp /orange/soltis/ldefreitasbacci/plates/target_capture/FMN_104807_P001/clean_reads/Meriania_brevipedunculata_LCM4279_WB04_CLEAN* .</t>
  </si>
  <si>
    <t>rename -v 'Meriania_brevipedunculata_LCM4279_WB04_CLEAN' 'Meriania_brevipedunculata_LCM4279' *</t>
  </si>
  <si>
    <t>Meriania_ekmanii_LCM4299_WG07</t>
  </si>
  <si>
    <t>ekmanii</t>
  </si>
  <si>
    <t>Meriania ekmanii</t>
  </si>
  <si>
    <t>LCM4299</t>
  </si>
  <si>
    <t>Meriania_ekmanii_LCM4299_WG07_CLEAN</t>
  </si>
  <si>
    <t>Meriania_ekmanii_LCM4299</t>
  </si>
  <si>
    <t>scp /orange/soltis/ldefreitasbacci/plates/target_capture/FMN_104807_P001/clean_reads/Meriania_ekmanii_LCM4299_WG07_CLEAN* .</t>
  </si>
  <si>
    <t>rename -v 'Meriania_ekmanii_LCM4299_WG07_CLEAN' 'Meriania_ekmanii_LCM4299' *</t>
  </si>
  <si>
    <t>Meriania_involucrata_LCM5993_WH08</t>
  </si>
  <si>
    <t>involucrata</t>
  </si>
  <si>
    <t>Meriania involucrata</t>
  </si>
  <si>
    <t>LCM5993</t>
  </si>
  <si>
    <t>Meriania_involucrata_LCM5993_WH08_CLEAN</t>
  </si>
  <si>
    <t>Meriania_involucrata_LCM5993</t>
  </si>
  <si>
    <t>scp /orange/soltis/ldefreitasbacci/plates/target_capture/FMN_104807_P001/clean_reads/Meriania_involucrata_LCM5993_WH08_CLEAN* .</t>
  </si>
  <si>
    <t>rename -v 'Meriania_involucrata_LCM5993_WH08_CLEAN' 'Meriania_involucrata_LCM5993' *</t>
  </si>
  <si>
    <t>Meriania_parvifolia_Skean5048_WB10</t>
  </si>
  <si>
    <t>Meriania_parvifolia_Skean5048_WB10_CLEAN</t>
  </si>
  <si>
    <t>scp /orange/soltis/ldefreitasbacci/plates/target_capture/FMN_104807_P001/clean_reads/Meriania_parvifolia_Skean5048_WB10_CLEAN* .</t>
  </si>
  <si>
    <t>Meriania_squamulosa_Skean5053_WC06</t>
  </si>
  <si>
    <t>squamulosa</t>
  </si>
  <si>
    <t>Meriania squamulosa</t>
  </si>
  <si>
    <t>Skean5053</t>
  </si>
  <si>
    <t>Meriania_squamulosa_Skean5053_WC06_CLEAN</t>
  </si>
  <si>
    <t>Meriania_squamulosa_Skean5053</t>
  </si>
  <si>
    <t>scp /orange/soltis/ldefreitasbacci/plates/target_capture/FMN_104807_P001/clean_reads/Meriania_squamulosa_Skean5053_WC06_CLEAN* .</t>
  </si>
  <si>
    <t>rename -v 'Meriania_squamulosa_Skean5053_WC06_CLEAN' 'Meriania_squamulosa_Skean5053' *</t>
  </si>
  <si>
    <t>Graffenrieda_ottoschultzii_LCM9287_WG07</t>
  </si>
  <si>
    <t>ottoschultzii</t>
  </si>
  <si>
    <t>Graffenrieda ottoschultzii</t>
  </si>
  <si>
    <t>LCM9287</t>
  </si>
  <si>
    <t>/orange/soltis/ldefreitasbacci/plates/target_capture/FMN_104811_P010/clean_reads/</t>
  </si>
  <si>
    <t>Graffenrieda_ottoschultzii_LCM9287_WG07_CLEAN</t>
  </si>
  <si>
    <t>Graffenrieda_ottoschultzii_LCM9287</t>
  </si>
  <si>
    <t>scp /orange/soltis/ldefreitasbacci/plates/target_capture/FMN_104811_P010/clean_reads/Graffenrieda_ottoschultzii_LCM9287_WG07_CLEAN* .</t>
  </si>
  <si>
    <t>rename -v 'Graffenrieda_ottoschultzii_LCM9287_WG07_CLEAN' 'Graffenrieda_ottoschultzii_LCM9287' *</t>
  </si>
  <si>
    <t>Meriania_mexiae_Alvear1853_WB02</t>
  </si>
  <si>
    <t>mexiae</t>
  </si>
  <si>
    <t>Meriania mexiae</t>
  </si>
  <si>
    <t>Alvear1853</t>
  </si>
  <si>
    <t>Meriania_mexiae_Alvear1853_WB02_CLEAN</t>
  </si>
  <si>
    <t>Meriania_mexiae_Alvear1853</t>
  </si>
  <si>
    <t>scp /orange/soltis/ldefreitasbacci/plates/target_capture/FMN_104811_P010/clean_reads/Meriania_mexiae_Alvear1853_WB02_CLEAN* .</t>
  </si>
  <si>
    <t>rename -v 'Meriania_mexiae_Alvear1853_WB02_CLEAN' 'Meriania_mexiae_Alvear1853' *</t>
  </si>
  <si>
    <t>Meriania_neilli_sp_nov_Alvear1916_WB09</t>
  </si>
  <si>
    <t>neilli</t>
  </si>
  <si>
    <t>Meriania neilli</t>
  </si>
  <si>
    <t>sp_nov_Alvear1916</t>
  </si>
  <si>
    <t>Meriania_neilli_sp_nov_Alvear1916_WB09_CLEAN</t>
  </si>
  <si>
    <t>Meriania_neilli_sp_nov_Alvear1916</t>
  </si>
  <si>
    <t>scp /orange/soltis/ldefreitasbacci/plates/target_capture/FMN_104811_P010/clean_reads/Meriania_neilli_sp_nov_Alvear1916_WB09_CLEAN* .</t>
  </si>
  <si>
    <t>rename -v 'Meriania_neilli_sp_nov_Alvear1916_WB09_CLEAN' 'Meriania_neilli_sp_nov_Alvear1916' *</t>
  </si>
  <si>
    <t>Meriania_splendens_Alvear1673_WA01</t>
  </si>
  <si>
    <t>splendens</t>
  </si>
  <si>
    <t>Meriania splendens</t>
  </si>
  <si>
    <t>Alvear1673</t>
  </si>
  <si>
    <t>Meriania_splendens_Alvear1673_WA01_CLEAN</t>
  </si>
  <si>
    <t>Meriania_splendens_Alvear1673</t>
  </si>
  <si>
    <t>scp /orange/soltis/ldefreitasbacci/plates/target_capture/FMN_104811_P010/clean_reads/Meriania_splendens_Alvear1673_WA01_CLEAN* .</t>
  </si>
  <si>
    <t>rename -v 'Meriania_splendens_Alvear1673_WA01_CLEAN' 'Meriania_splendens_Alvear1673' *</t>
  </si>
  <si>
    <t>Axinaea_affinis_Dellinger180_WF06</t>
  </si>
  <si>
    <t>Axinaea</t>
  </si>
  <si>
    <t>affinis</t>
  </si>
  <si>
    <t>Axinaea affinis</t>
  </si>
  <si>
    <t>Dellinger180</t>
  </si>
  <si>
    <t>Axinaea_affinis_Dellinger180_WF06_CLEAN</t>
  </si>
  <si>
    <t>Axinaea_affinis_Dellinger180</t>
  </si>
  <si>
    <t>scp /orange/soltis/ldefreitasbacci/plates/target_capture/FMN_104811_P005/clean_reads/Axinaea_affinis_Dellinger180_WF06_CLEAN* .</t>
  </si>
  <si>
    <t>rename -v 'Axinaea_affinis_Dellinger180_WF06_CLEAN' 'Axinaea_affinis_Dellinger180' *</t>
  </si>
  <si>
    <t>Axinaea_alata_Nee55301_WA12</t>
  </si>
  <si>
    <t>alata</t>
  </si>
  <si>
    <t>Axinaea alata</t>
  </si>
  <si>
    <t>Nee55301</t>
  </si>
  <si>
    <t>Axinaea_alata_Nee55301_WA12_CLEAN</t>
  </si>
  <si>
    <t>Axinaea_alata_Nee55301</t>
  </si>
  <si>
    <t>scp /orange/soltis/ldefreitasbacci/plates/target_capture/FMN_104811_P005/clean_reads/Axinaea_alata_Nee55301_WA12_CLEAN* .</t>
  </si>
  <si>
    <t>rename -v 'Axinaea_alata_Nee55301_WA12_CLEAN' 'Axinaea_alata_Nee55301' *</t>
  </si>
  <si>
    <t>Axinaea_confusa_Dellinger127_WE08</t>
  </si>
  <si>
    <t>confusa</t>
  </si>
  <si>
    <t>Axinaea confusa</t>
  </si>
  <si>
    <t>Dellinger127</t>
  </si>
  <si>
    <t>Axinaea_confusa_Dellinger127_WE08_CLEAN</t>
  </si>
  <si>
    <t>Axinaea_confusa_Dellinger127</t>
  </si>
  <si>
    <t>scp /orange/soltis/ldefreitasbacci/plates/target_capture/FMN_104811_P005/clean_reads/Axinaea_confusa_Dellinger127_WE08_CLEAN* .</t>
  </si>
  <si>
    <t>rename -v 'Axinaea_confusa_Dellinger127_WE08_CLEAN' 'Axinaea_confusa_Dellinger127' *</t>
  </si>
  <si>
    <t>Axinaea_costaricensis_Almeda10567_WC05</t>
  </si>
  <si>
    <t>costaricensis</t>
  </si>
  <si>
    <t>Axinaea costaricensis</t>
  </si>
  <si>
    <t>Almeda10567</t>
  </si>
  <si>
    <t>Axinaea_costaricensis_Almeda10567_WC05_CLEAN</t>
  </si>
  <si>
    <t>Axinaea_costaricensis_Almeda10567</t>
  </si>
  <si>
    <t>scp /orange/soltis/ldefreitasbacci/plates/target_capture/FMN_104811_P005/clean_reads/Axinaea_costaricensis_Almeda10567_WC05_CLEAN* .</t>
  </si>
  <si>
    <t>rename -v 'Axinaea_costaricensis_Almeda10567_WC05_CLEAN' 'Axinaea_costaricensis_Almeda10567' *</t>
  </si>
  <si>
    <t>Axinaea_dependens_Michelangeli2883_WA09</t>
  </si>
  <si>
    <t>dependens</t>
  </si>
  <si>
    <t>Axinaea dependens</t>
  </si>
  <si>
    <t>Michelangeli2883</t>
  </si>
  <si>
    <t>Axinaea_dependens_Michelangeli2883_WA09_CLEAN</t>
  </si>
  <si>
    <t>Axinaea_dependens_Michelangeli2883</t>
  </si>
  <si>
    <t>scp /orange/soltis/ldefreitasbacci/plates/target_capture/FMN_104811_P005/clean_reads/Axinaea_dependens_Michelangeli2883_WA09_CLEAN* .</t>
  </si>
  <si>
    <t>rename -v 'Axinaea_dependens_Michelangeli2883_WA09_CLEAN' 'Axinaea_dependens_Michelangeli2883' *</t>
  </si>
  <si>
    <t>Axinaea_macrophylla_Almeda10486_WC09</t>
  </si>
  <si>
    <t>Axinaea macrophylla</t>
  </si>
  <si>
    <t>Almeda10486</t>
  </si>
  <si>
    <t>Axinaea_macrophylla_Almeda10486_WC09_CLEAN</t>
  </si>
  <si>
    <t>Axinaea_macrophylla_Almeda10486</t>
  </si>
  <si>
    <t>scp /orange/soltis/ldefreitasbacci/plates/target_capture/FMN_104811_P005/clean_reads/Axinaea_macrophylla_Almeda10486_WC09_CLEAN* .</t>
  </si>
  <si>
    <t>rename -v 'Axinaea_macrophylla_Almeda10486_WC09_CLEAN' 'Axinaea_macrophylla_Almeda10486' *</t>
  </si>
  <si>
    <t>Axinaea_minutiflora_Pedraza-Penalosa2203_WD05</t>
  </si>
  <si>
    <t>minutiflora</t>
  </si>
  <si>
    <t>Axinaea minutiflora</t>
  </si>
  <si>
    <t>Pedraza-Penalosa2203</t>
  </si>
  <si>
    <t>WD05</t>
  </si>
  <si>
    <t>Axinaea_minutiflora_Pedraza-Penalosa2203_WD05_CLEAN</t>
  </si>
  <si>
    <t>Axinaea_minutiflora_Pedraza-Penalosa2203</t>
  </si>
  <si>
    <t>scp /orange/soltis/ldefreitasbacci/plates/target_capture/FMN_104811_P005/clean_reads/Axinaea_minutiflora_Pedraza-Penalosa2203_WD05_CLEAN* .</t>
  </si>
  <si>
    <t>rename -v 'Axinaea_minutiflora_Pedraza-Penalosa2203_WD05_CLEAN' 'Axinaea_minutiflora_Pedraza-Penalosa2203' *</t>
  </si>
  <si>
    <t>Axinaea_nitida_Michelangeli1722_WD04</t>
  </si>
  <si>
    <t>nitida</t>
  </si>
  <si>
    <t>Axinaea nitida</t>
  </si>
  <si>
    <t>Michelangeli1722</t>
  </si>
  <si>
    <t>Axinaea_nitida_Michelangeli1722_WD04_CLEAN</t>
  </si>
  <si>
    <t>Axinaea_nitida_Michelangeli1722</t>
  </si>
  <si>
    <t>scp /orange/soltis/ldefreitasbacci/plates/target_capture/FMN_104811_P005/clean_reads/Axinaea_nitida_Michelangeli1722_WD04_CLEAN* .</t>
  </si>
  <si>
    <t>rename -v 'Axinaea_nitida_Michelangeli1722_WD04_CLEAN' 'Axinaea_nitida_Michelangeli1722' *</t>
  </si>
  <si>
    <t>Axinaea_scutigera_Dellinger129_WB10</t>
  </si>
  <si>
    <t>scutigera</t>
  </si>
  <si>
    <t>Axinaea scutigera</t>
  </si>
  <si>
    <t>Dellinger129</t>
  </si>
  <si>
    <t>Axinaea_scutigera_Dellinger129_WB10_CLEAN</t>
  </si>
  <si>
    <t>Axinaea_scutigera_Dellinger129</t>
  </si>
  <si>
    <t>scp /orange/soltis/ldefreitasbacci/plates/target_capture/FMN_104811_P005/clean_reads/Axinaea_scutigera_Dellinger129_WB10_CLEAN* .</t>
  </si>
  <si>
    <t>rename -v 'Axinaea_scutigera_Dellinger129_WB10_CLEAN' 'Axinaea_scutigera_Dellinger129' *</t>
  </si>
  <si>
    <t>Axinaea_tomentosa_Michelangeli1688_WH10</t>
  </si>
  <si>
    <t>Axinaea tomentosa</t>
  </si>
  <si>
    <t>Michelangeli1688</t>
  </si>
  <si>
    <t>WH10</t>
  </si>
  <si>
    <t>Axinaea_tomentosa_Michelangeli1688_WH10_CLEAN</t>
  </si>
  <si>
    <t>Axinaea_tomentosa_Michelangeli1688</t>
  </si>
  <si>
    <t>scp /orange/soltis/ldefreitasbacci/plates/target_capture/FMN_104811_P005/clean_reads/Axinaea_tomentosa_Michelangeli1688_WH10_CLEAN* .</t>
  </si>
  <si>
    <t>rename -v 'Axinaea_tomentosa_Michelangeli1688_WH10_CLEAN' 'Axinaea_tomentosa_Michelangeli1688' *</t>
  </si>
  <si>
    <t>Axinaea_wurdackii_Michelangeli2668_WB03</t>
  </si>
  <si>
    <t>wurdackii</t>
  </si>
  <si>
    <t>Axinaea wurdackii</t>
  </si>
  <si>
    <t>Michelangeli2668</t>
  </si>
  <si>
    <t>Axinaea_wurdackii_Michelangeli2668_WB03_CLEAN</t>
  </si>
  <si>
    <t>Axinaea_wurdackii_Michelangeli2668</t>
  </si>
  <si>
    <t>scp /orange/soltis/ldefreitasbacci/plates/target_capture/FMN_104811_P005/clean_reads/Axinaea_wurdackii_Michelangeli2668_WB03_CLEAN* .</t>
  </si>
  <si>
    <t>rename -v 'Axinaea_wurdackii_Michelangeli2668_WB03_CLEAN' 'Axinaea_wurdackii_Michelangeli2668' *</t>
  </si>
  <si>
    <t>Axinaea_fallax_Gonzalez927_WG07</t>
  </si>
  <si>
    <t>fallax</t>
  </si>
  <si>
    <t>Axinaea fallax</t>
  </si>
  <si>
    <t>Gonzalez927</t>
  </si>
  <si>
    <t>Axinaea_fallax_Gonzalez927_WG07_CLEAN</t>
  </si>
  <si>
    <t>Axinaea_fallax_Gonzalez927</t>
  </si>
  <si>
    <t>scp /orange/soltis/ldefreitasbacci/plates/target_capture/FMN_104811_P006/clean_reads/Axinaea_fallax_Gonzalez927_WG07_CLEAN* .</t>
  </si>
  <si>
    <t>rename -v 'Axinaea_fallax_Gonzalez927_WG07_CLEAN' 'Axinaea_fallax_Gonzalez927' *</t>
  </si>
  <si>
    <t>Axinaea_lehmanii_Almeda10322_WG05</t>
  </si>
  <si>
    <t>lehmanii</t>
  </si>
  <si>
    <t>Axinaea lehmanii</t>
  </si>
  <si>
    <t>Almeda10322</t>
  </si>
  <si>
    <t>Axinaea_lehmanii_Almeda10322_WG05_CLEAN</t>
  </si>
  <si>
    <t>Axinaea_lehmanii_Almeda10322</t>
  </si>
  <si>
    <t>scp /orange/soltis/ldefreitasbacci/plates/target_capture/FMN_104811_P006/clean_reads/Axinaea_lehmanii_Almeda10322_WG05_CLEAN* .</t>
  </si>
  <si>
    <t>rename -v 'Axinaea_lehmanii_Almeda10322_WG05_CLEAN' 'Axinaea_lehmanii_Almeda10322' *</t>
  </si>
  <si>
    <t>Axinaea_sodiroi_Ulloa1939_WH08</t>
  </si>
  <si>
    <t>sodiroi</t>
  </si>
  <si>
    <t>Axinaea sodiroi</t>
  </si>
  <si>
    <t>Ulloa1939</t>
  </si>
  <si>
    <t>Axinaea_sodiroi_Ulloa1939_WH08_CLEAN</t>
  </si>
  <si>
    <t>Axinaea_sodiroi_Ulloa1939</t>
  </si>
  <si>
    <t>scp /orange/soltis/ldefreitasbacci/plates/target_capture/FMN_104811_P006/clean_reads/Axinaea_sodiroi_Ulloa1939_WH08_CLEAN* .</t>
  </si>
  <si>
    <t>rename -v 'Axinaea_sodiroi_Ulloa1939_WH08_CLEAN' 'Axinaea_sodiroi_Ulloa1939' *</t>
  </si>
  <si>
    <t>Axinaea_crassinoda_Sambrana8320_WD05</t>
  </si>
  <si>
    <t>crassinoda</t>
  </si>
  <si>
    <t>Axinaea crassinoda</t>
  </si>
  <si>
    <t>Sambrana8320</t>
  </si>
  <si>
    <t>Axinaea_crassinoda_Sambrana8320_WD05_CLEAN</t>
  </si>
  <si>
    <t>Axinaea_crassinoda_Sambrana8320</t>
  </si>
  <si>
    <t>scp /orange/soltis/ldefreitasbacci/plates/target_capture/FMN_104811_P009/clean_reads/Axinaea_crassinoda_Sambrana8320_WD05_CLEAN* .</t>
  </si>
  <si>
    <t>rename -v 'Axinaea_crassinoda_Sambrana8320_WD05_CLEAN' 'Axinaea_crassinoda_Sambrana8320' *</t>
  </si>
  <si>
    <t>Axinaea_glandulosa_Bussmann17072_WD06</t>
  </si>
  <si>
    <t>Axinaea glandulosa</t>
  </si>
  <si>
    <t>Bussmann17072</t>
  </si>
  <si>
    <t>Axinaea_glandulosa_Bussmann17072_WD06_CLEAN</t>
  </si>
  <si>
    <t>Axinaea_glandulosa_Bussmann17072</t>
  </si>
  <si>
    <t>scp /orange/soltis/ldefreitasbacci/plates/target_capture/FMN_104811_P009/clean_reads/Axinaea_glandulosa_Bussmann17072_WD06_CLEAN* .</t>
  </si>
  <si>
    <t>rename -v 'Axinaea_glandulosa_Bussmann17072_WD06_CLEAN' 'Axinaea_glandulosa_Bussmann17072' *</t>
  </si>
  <si>
    <t>Axinaea_lanceolata_Bussmann17114_WD07</t>
  </si>
  <si>
    <t>Axinaea lanceolata</t>
  </si>
  <si>
    <t>Bussmann17114</t>
  </si>
  <si>
    <t>Axinaea_lanceolata_Bussmann17114_WD07_CLEAN</t>
  </si>
  <si>
    <t>Axinaea_lanceolata_Bussmann17114</t>
  </si>
  <si>
    <t>scp /orange/soltis/ldefreitasbacci/plates/target_capture/FMN_104811_P009/clean_reads/Axinaea_lanceolata_Bussmann17114_WD07_CLEAN* .</t>
  </si>
  <si>
    <t>rename -v 'Axinaea_lanceolata_Bussmann17114_WD07_CLEAN' 'Axinaea_lanceolata_Bussmann17114' *</t>
  </si>
  <si>
    <t>Axinaea_lawessonii_BIA85721_WD08</t>
  </si>
  <si>
    <t>lawessonii</t>
  </si>
  <si>
    <t>Axinaea lawessonii</t>
  </si>
  <si>
    <t>BIA85721</t>
  </si>
  <si>
    <t>Axinaea_lawessonii_BIA85721_WD08_CLEAN</t>
  </si>
  <si>
    <t>Axinaea_lawessonii_BIA85721</t>
  </si>
  <si>
    <t>scp /orange/soltis/ldefreitasbacci/plates/target_capture/FMN_104811_P009/clean_reads/Axinaea_lawessonii_BIA85721_WD08_CLEAN* .</t>
  </si>
  <si>
    <t>rename -v 'Axinaea_lawessonii_BIA85721_WD08_CLEAN' 'Axinaea_lawessonii_BIA85721' *</t>
  </si>
  <si>
    <t>Axinaea_luteynii_Palacios9855_WD09</t>
  </si>
  <si>
    <t>luteynii</t>
  </si>
  <si>
    <t>Axinaea luteynii</t>
  </si>
  <si>
    <t>Palacios9855</t>
  </si>
  <si>
    <t>Axinaea_luteynii_Palacios9855_WD09_CLEAN</t>
  </si>
  <si>
    <t>Axinaea_luteynii_Palacios9855</t>
  </si>
  <si>
    <t>scp /orange/soltis/ldefreitasbacci/plates/target_capture/FMN_104811_P009/clean_reads/Axinaea_luteynii_Palacios9855_WD09_CLEAN* .</t>
  </si>
  <si>
    <t>rename -v 'Axinaea_luteynii_Palacios9855_WD09_CLEAN' 'Axinaea_luteynii_Palacios9855' *</t>
  </si>
  <si>
    <t>Axinaea_merianiae_Ulloa1898_WD10</t>
  </si>
  <si>
    <t>merianiae</t>
  </si>
  <si>
    <t>Axinaea merianiae</t>
  </si>
  <si>
    <t>Ulloa1898</t>
  </si>
  <si>
    <t>Axinaea_merianiae_Ulloa1898_WD10_CLEAN</t>
  </si>
  <si>
    <t>Axinaea_merianiae_Ulloa1898</t>
  </si>
  <si>
    <t>scp /orange/soltis/ldefreitasbacci/plates/target_capture/FMN_104811_P009/clean_reads/Axinaea_merianiae_Ulloa1898_WD10_CLEAN* .</t>
  </si>
  <si>
    <t>rename -v 'Axinaea_merianiae_Ulloa1898_WD10_CLEAN' 'Axinaea_merianiae_Ulloa1898' *</t>
  </si>
  <si>
    <t>Axinaea_mertensioides_Bussmann17123_WD11</t>
  </si>
  <si>
    <t>mertensioides</t>
  </si>
  <si>
    <t>Axinaea mertensioides</t>
  </si>
  <si>
    <t>Bussmann17123</t>
  </si>
  <si>
    <t>Axinaea_mertensioides_Bussmann17123_WD11_CLEAN</t>
  </si>
  <si>
    <t>Axinaea_mertensioides_Bussmann17123</t>
  </si>
  <si>
    <t>scp /orange/soltis/ldefreitasbacci/plates/target_capture/FMN_104811_P009/clean_reads/Axinaea_mertensioides_Bussmann17123_WD11_CLEAN* .</t>
  </si>
  <si>
    <t>rename -v 'Axinaea_mertensioides_Bussmann17123_WD11_CLEAN' 'Axinaea_mertensioides_Bussmann17123' *</t>
  </si>
  <si>
    <t>Axinaea_oblongifolia_Paredes599_WD12</t>
  </si>
  <si>
    <t>oblongifolia</t>
  </si>
  <si>
    <t>Axinaea oblongifolia</t>
  </si>
  <si>
    <t>Paredes599</t>
  </si>
  <si>
    <t>WD12</t>
  </si>
  <si>
    <t>Axinaea_oblongifolia_Paredes599_WD12_CLEAN</t>
  </si>
  <si>
    <t>Axinaea_oblongifolia_Paredes599</t>
  </si>
  <si>
    <t>scp /orange/soltis/ldefreitasbacci/plates/target_capture/FMN_104811_P009/clean_reads/Axinaea_oblongifolia_Paredes599_WD12_CLEAN* .</t>
  </si>
  <si>
    <t>rename -v 'Axinaea_oblongifolia_Paredes599_WD12_CLEAN' 'Axinaea_oblongifolia_Paredes599' *</t>
  </si>
  <si>
    <t>Axinaea_penellii_Fuentes10408_WE01</t>
  </si>
  <si>
    <t>penellii</t>
  </si>
  <si>
    <t>Axinaea penellii</t>
  </si>
  <si>
    <t>Fuentes10408</t>
  </si>
  <si>
    <t>Axinaea_penellii_Fuentes10408_WE01_CLEAN</t>
  </si>
  <si>
    <t>Axinaea_penellii_Fuentes10408</t>
  </si>
  <si>
    <t>scp /orange/soltis/ldefreitasbacci/plates/target_capture/FMN_104811_P009/clean_reads/Axinaea_penellii_Fuentes10408_WE01_CLEAN* .</t>
  </si>
  <si>
    <t>rename -v 'Axinaea_penellii_Fuentes10408_WE01_CLEAN' 'Axinaea_penellii_Fuentes10408' *</t>
  </si>
  <si>
    <t>Axinaea_quitensis_Granda29_WE02</t>
  </si>
  <si>
    <t>quitensis</t>
  </si>
  <si>
    <t>Axinaea quitensis</t>
  </si>
  <si>
    <t>Granda29</t>
  </si>
  <si>
    <t>Axinaea_quitensis_Granda29_WE02_CLEAN</t>
  </si>
  <si>
    <t>Axinaea_quitensis_Granda29</t>
  </si>
  <si>
    <t>scp /orange/soltis/ldefreitasbacci/plates/target_capture/FMN_104811_P009/clean_reads/Axinaea_quitensis_Granda29_WE02_CLEAN* .</t>
  </si>
  <si>
    <t>rename -v 'Axinaea_quitensis_Granda29_WE02_CLEAN' 'Axinaea_quitensis_Granda29' *</t>
  </si>
  <si>
    <t>Axinaea_reginae_Bussmann16562_WE03</t>
  </si>
  <si>
    <t>reginae</t>
  </si>
  <si>
    <t>Axinaea reginae</t>
  </si>
  <si>
    <t>Bussmann16562</t>
  </si>
  <si>
    <t>Axinaea_reginae_Bussmann16562_WE03_CLEAN</t>
  </si>
  <si>
    <t>Axinaea_reginae_Bussmann16562</t>
  </si>
  <si>
    <t>scp /orange/soltis/ldefreitasbacci/plates/target_capture/FMN_104811_P009/clean_reads/Axinaea_reginae_Bussmann16562_WE03_CLEAN* .</t>
  </si>
  <si>
    <t>rename -v 'Axinaea_reginae_Bussmann16562_WE03_CLEAN' 'Axinaea_reginae_Bussmann16562' *</t>
  </si>
  <si>
    <t>Axinaea_sessilifolia_Palacios13830_WE04</t>
  </si>
  <si>
    <t>Axinaea sessilifolia</t>
  </si>
  <si>
    <t>Palacios13830</t>
  </si>
  <si>
    <t>Axinaea_sessilifolia_Palacios13830_WE04_CLEAN</t>
  </si>
  <si>
    <t>Axinaea_sessilifolia_Palacios13830</t>
  </si>
  <si>
    <t>scp /orange/soltis/ldefreitasbacci/plates/target_capture/FMN_104811_P009/clean_reads/Axinaea_sessilifolia_Palacios13830_WE04_CLEAN* .</t>
  </si>
  <si>
    <t>rename -v 'Axinaea_sessilifolia_Palacios13830_WE04_CLEAN' 'Axinaea_sessilifolia_Palacios13830' *</t>
  </si>
  <si>
    <t>rename -v 'Meriania_parvifolia_Skean5048_WG07_CLEAN' 'Meriania_parvifolia_Skean5048_WG07' *</t>
  </si>
  <si>
    <t>rename -v 'Meriania_parvifolia_Skean5048_WB10_CLEAN' 'Meriania_parvifolia_Skean5048_WB10' *</t>
  </si>
  <si>
    <t>Physeterostemon_jardimii_Amorim7064_WH08</t>
  </si>
  <si>
    <t>Physeterostemon</t>
  </si>
  <si>
    <t>jardimii</t>
  </si>
  <si>
    <t>Physeterostemon jardimii</t>
  </si>
  <si>
    <t>Amorim7064</t>
  </si>
  <si>
    <t>Physeterostemon_jardimii_Amorim7064_WH08_CLEAN</t>
  </si>
  <si>
    <t>Physeterostemon_jardimii_Amorim7064</t>
  </si>
  <si>
    <t>scp /orange/soltis/ldefreitasbacci/plates/target_capture/FMN_104811_P007/clean_reads/Physeterostemon_jardimii_Amorim7064_WH08_CLEAN* .</t>
  </si>
  <si>
    <t>rename -v 'Physeterostemon_jardimii_Amorim7064_WH08_CLEAN' 'Physeterostemon_jardimii_Amorim7064' *</t>
  </si>
  <si>
    <t>Miconia_umbellata_Skean5041_WC09</t>
  </si>
  <si>
    <t>Miconia</t>
  </si>
  <si>
    <t>umbellata</t>
  </si>
  <si>
    <t>Miconia umbellata</t>
  </si>
  <si>
    <t>Skean5041</t>
  </si>
  <si>
    <t>Miconia_umbellata_Skean5041_WC09_CLEAN</t>
  </si>
  <si>
    <t>Miconia_umbellata_Skean5041</t>
  </si>
  <si>
    <t>scp /orange/soltis/ldefreitasbacci/plates/target_capture/FMN_104807_P001/clean_reads/Miconia_umbellata_Skean5041_WC09_CLEAN* .</t>
  </si>
  <si>
    <t>rename -v 'Miconia_umbellata_Skean5041_WC09_CLEAN' 'Miconia_umbellata_Skean5041' *</t>
  </si>
  <si>
    <t>Miconia_formonense_Clase4177B_WB07</t>
  </si>
  <si>
    <t>formonense</t>
  </si>
  <si>
    <t>Miconia formonense</t>
  </si>
  <si>
    <t>Clase4177B</t>
  </si>
  <si>
    <t>Miconia_formonense_Clase4177B_WB07_CLEAN</t>
  </si>
  <si>
    <t>Miconia_formonense_Clase4177B</t>
  </si>
  <si>
    <t>scp /orange/soltis/ldefreitasbacci/plates/target_capture/FMN_104807_P001/clean_reads/Miconia_formonense_Clase4177B_WB07_CLEAN* .</t>
  </si>
  <si>
    <t>rename -v 'Miconia_formonense_Clase4177B_WB07_CLEAN' 'Miconia_formonense_Clase4177B' *</t>
  </si>
  <si>
    <t>Mouriri_spathulata_LCM7952_WD01</t>
  </si>
  <si>
    <t>Mouriri</t>
  </si>
  <si>
    <t>spathulata</t>
  </si>
  <si>
    <t>Mouriri spathulata</t>
  </si>
  <si>
    <t>LCM7952</t>
  </si>
  <si>
    <t>Mouriri_spathulata_LCM7952_WD01_CLEAN</t>
  </si>
  <si>
    <t>Mouriri_spathulata_LCM7952</t>
  </si>
  <si>
    <t>scp /orange/soltis/ldefreitasbacci/plates/target_capture/FMN_104807_P001/clean_reads/Mouriri_spathulata_LCM7952_WD01_CLEAN* .</t>
  </si>
  <si>
    <t>rename -v 'Mouriri_spathulata_LCM7952_WD01_CLEAN' 'Mouriri_spathulata_LCM7952'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</si>
</sst>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0646-05F0-4070-9BBB-216D7ED37F3B}">
  <dimension ref="A1:L206"/>
  <sheetViews>
    <sheetView tabSelected="1" topLeftCell="D1" workbookViewId="0">
      <selection activeCell="J1" sqref="J1"/>
    </sheetView>
  </sheetViews>
  <sheetFormatPr defaultRowHeight="13.8" x14ac:dyDescent="0.3"/>
  <cols>
    <col min="1" max="1" width="42" customWidth="1"/>
    <col min="7" max="7" width="15.88671875" customWidth="1"/>
    <col min="8" max="8" width="17.44140625" customWidth="1"/>
    <col min="9" max="9" width="24.77734375" customWidth="1"/>
    <col min="10" max="10" width="35.77734375" customWidth="1"/>
    <col min="11" max="11" width="39.88671875" customWidth="1"/>
    <col min="12" max="12" width="25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s="8" customFormat="1" x14ac:dyDescent="0.3">
      <c r="A2" s="4" t="s">
        <v>99</v>
      </c>
      <c r="B2" s="4" t="s">
        <v>100</v>
      </c>
      <c r="C2" s="4" t="s">
        <v>101</v>
      </c>
      <c r="D2" s="4" t="s">
        <v>102</v>
      </c>
      <c r="E2" s="4" t="s">
        <v>103</v>
      </c>
      <c r="F2" s="5" t="s">
        <v>104</v>
      </c>
      <c r="G2" s="5" t="s">
        <v>14</v>
      </c>
      <c r="H2" s="7" t="s">
        <v>105</v>
      </c>
      <c r="I2" s="7" t="s">
        <v>106</v>
      </c>
      <c r="J2" s="6" t="s">
        <v>107</v>
      </c>
      <c r="K2" s="6" t="s">
        <v>108</v>
      </c>
      <c r="L2" s="6" t="s">
        <v>109</v>
      </c>
    </row>
    <row r="3" spans="1:12" s="8" customFormat="1" x14ac:dyDescent="0.3">
      <c r="A3" s="4" t="s">
        <v>882</v>
      </c>
      <c r="B3" s="4" t="s">
        <v>100</v>
      </c>
      <c r="C3" s="4" t="s">
        <v>883</v>
      </c>
      <c r="D3" s="4" t="s">
        <v>884</v>
      </c>
      <c r="E3" s="4" t="s">
        <v>885</v>
      </c>
      <c r="F3" s="5" t="s">
        <v>39</v>
      </c>
      <c r="G3" s="5" t="s">
        <v>21</v>
      </c>
      <c r="H3" s="7" t="s">
        <v>886</v>
      </c>
      <c r="I3" s="7" t="s">
        <v>887</v>
      </c>
      <c r="J3" s="6" t="s">
        <v>888</v>
      </c>
      <c r="K3" s="6" t="s">
        <v>889</v>
      </c>
      <c r="L3" s="6" t="s">
        <v>890</v>
      </c>
    </row>
    <row r="4" spans="1:12" s="8" customFormat="1" x14ac:dyDescent="0.3">
      <c r="A4" s="4" t="s">
        <v>891</v>
      </c>
      <c r="B4" s="4" t="s">
        <v>100</v>
      </c>
      <c r="C4" s="4" t="s">
        <v>892</v>
      </c>
      <c r="D4" s="4" t="s">
        <v>893</v>
      </c>
      <c r="E4" s="4" t="s">
        <v>894</v>
      </c>
      <c r="F4" s="5" t="s">
        <v>895</v>
      </c>
      <c r="G4" s="5" t="s">
        <v>21</v>
      </c>
      <c r="H4" s="7" t="s">
        <v>886</v>
      </c>
      <c r="I4" s="7" t="s">
        <v>896</v>
      </c>
      <c r="J4" s="6" t="s">
        <v>897</v>
      </c>
      <c r="K4" s="6" t="s">
        <v>898</v>
      </c>
      <c r="L4" s="6" t="s">
        <v>899</v>
      </c>
    </row>
    <row r="5" spans="1:12" s="8" customFormat="1" x14ac:dyDescent="0.3">
      <c r="A5" s="4" t="s">
        <v>900</v>
      </c>
      <c r="B5" s="4" t="s">
        <v>100</v>
      </c>
      <c r="C5" s="4" t="s">
        <v>901</v>
      </c>
      <c r="D5" s="4" t="s">
        <v>902</v>
      </c>
      <c r="E5" s="4" t="s">
        <v>903</v>
      </c>
      <c r="F5" s="5" t="s">
        <v>904</v>
      </c>
      <c r="G5" s="5" t="s">
        <v>21</v>
      </c>
      <c r="H5" s="7" t="s">
        <v>886</v>
      </c>
      <c r="I5" s="7" t="s">
        <v>905</v>
      </c>
      <c r="J5" s="6" t="s">
        <v>906</v>
      </c>
      <c r="K5" s="6" t="s">
        <v>907</v>
      </c>
      <c r="L5" s="6" t="s">
        <v>908</v>
      </c>
    </row>
    <row r="6" spans="1:12" s="8" customFormat="1" x14ac:dyDescent="0.3">
      <c r="A6" s="4" t="s">
        <v>909</v>
      </c>
      <c r="B6" s="4" t="s">
        <v>100</v>
      </c>
      <c r="C6" s="4" t="s">
        <v>910</v>
      </c>
      <c r="D6" s="4" t="s">
        <v>911</v>
      </c>
      <c r="E6" s="4" t="s">
        <v>912</v>
      </c>
      <c r="F6" s="5" t="s">
        <v>384</v>
      </c>
      <c r="G6" s="5" t="s">
        <v>21</v>
      </c>
      <c r="H6" s="7" t="s">
        <v>886</v>
      </c>
      <c r="I6" s="7" t="s">
        <v>913</v>
      </c>
      <c r="J6" s="6" t="s">
        <v>914</v>
      </c>
      <c r="K6" s="6" t="s">
        <v>915</v>
      </c>
      <c r="L6" s="6" t="s">
        <v>916</v>
      </c>
    </row>
    <row r="7" spans="1:12" s="8" customFormat="1" x14ac:dyDescent="0.3">
      <c r="A7" s="4" t="s">
        <v>917</v>
      </c>
      <c r="B7" s="4" t="s">
        <v>100</v>
      </c>
      <c r="C7" s="4" t="s">
        <v>918</v>
      </c>
      <c r="D7" s="4" t="s">
        <v>919</v>
      </c>
      <c r="E7" s="4" t="s">
        <v>920</v>
      </c>
      <c r="F7" s="5" t="s">
        <v>294</v>
      </c>
      <c r="G7" s="5" t="s">
        <v>21</v>
      </c>
      <c r="H7" s="7" t="s">
        <v>886</v>
      </c>
      <c r="I7" s="7" t="s">
        <v>921</v>
      </c>
      <c r="J7" s="6" t="s">
        <v>922</v>
      </c>
      <c r="K7" s="6" t="s">
        <v>923</v>
      </c>
      <c r="L7" s="6" t="s">
        <v>924</v>
      </c>
    </row>
    <row r="8" spans="1:12" s="8" customFormat="1" x14ac:dyDescent="0.3">
      <c r="A8" s="4" t="s">
        <v>925</v>
      </c>
      <c r="B8" s="4" t="s">
        <v>100</v>
      </c>
      <c r="C8" s="4" t="s">
        <v>926</v>
      </c>
      <c r="D8" s="4" t="s">
        <v>927</v>
      </c>
      <c r="E8" s="4" t="s">
        <v>928</v>
      </c>
      <c r="F8" s="5" t="s">
        <v>500</v>
      </c>
      <c r="G8" s="5" t="s">
        <v>21</v>
      </c>
      <c r="H8" s="7" t="s">
        <v>886</v>
      </c>
      <c r="I8" s="7" t="s">
        <v>929</v>
      </c>
      <c r="J8" s="6" t="s">
        <v>930</v>
      </c>
      <c r="K8" s="6" t="s">
        <v>931</v>
      </c>
      <c r="L8" s="6" t="s">
        <v>932</v>
      </c>
    </row>
    <row r="9" spans="1:12" s="8" customFormat="1" x14ac:dyDescent="0.3">
      <c r="A9" s="4" t="s">
        <v>933</v>
      </c>
      <c r="B9" s="4" t="s">
        <v>100</v>
      </c>
      <c r="C9" s="4" t="s">
        <v>934</v>
      </c>
      <c r="D9" s="4" t="s">
        <v>935</v>
      </c>
      <c r="E9" s="4" t="s">
        <v>936</v>
      </c>
      <c r="F9" s="5" t="s">
        <v>48</v>
      </c>
      <c r="G9" s="5" t="s">
        <v>21</v>
      </c>
      <c r="H9" s="7" t="s">
        <v>886</v>
      </c>
      <c r="I9" s="7" t="s">
        <v>937</v>
      </c>
      <c r="J9" s="6" t="s">
        <v>938</v>
      </c>
      <c r="K9" s="6" t="s">
        <v>939</v>
      </c>
      <c r="L9" s="6" t="s">
        <v>940</v>
      </c>
    </row>
    <row r="10" spans="1:12" s="8" customFormat="1" x14ac:dyDescent="0.3">
      <c r="A10" s="4" t="s">
        <v>941</v>
      </c>
      <c r="B10" s="4" t="s">
        <v>100</v>
      </c>
      <c r="C10" s="4" t="s">
        <v>942</v>
      </c>
      <c r="D10" s="4" t="s">
        <v>943</v>
      </c>
      <c r="E10" s="4" t="s">
        <v>944</v>
      </c>
      <c r="F10" s="5" t="s">
        <v>75</v>
      </c>
      <c r="G10" s="5" t="s">
        <v>21</v>
      </c>
      <c r="H10" s="7" t="s">
        <v>886</v>
      </c>
      <c r="I10" s="7" t="s">
        <v>945</v>
      </c>
      <c r="J10" s="6" t="s">
        <v>946</v>
      </c>
      <c r="K10" s="6" t="s">
        <v>947</v>
      </c>
      <c r="L10" s="6" t="s">
        <v>948</v>
      </c>
    </row>
    <row r="11" spans="1:12" s="8" customFormat="1" x14ac:dyDescent="0.3">
      <c r="A11" s="4" t="s">
        <v>949</v>
      </c>
      <c r="B11" s="4" t="s">
        <v>100</v>
      </c>
      <c r="C11" s="4" t="s">
        <v>950</v>
      </c>
      <c r="D11" s="4" t="s">
        <v>951</v>
      </c>
      <c r="E11" s="4" t="s">
        <v>952</v>
      </c>
      <c r="F11" s="5" t="s">
        <v>114</v>
      </c>
      <c r="G11" s="5" t="s">
        <v>21</v>
      </c>
      <c r="H11" s="7" t="s">
        <v>886</v>
      </c>
      <c r="I11" s="7" t="s">
        <v>953</v>
      </c>
      <c r="J11" s="6" t="s">
        <v>954</v>
      </c>
      <c r="K11" s="6" t="s">
        <v>955</v>
      </c>
      <c r="L11" s="6" t="s">
        <v>956</v>
      </c>
    </row>
    <row r="12" spans="1:12" s="8" customFormat="1" x14ac:dyDescent="0.3">
      <c r="A12" s="4" t="s">
        <v>957</v>
      </c>
      <c r="B12" s="4" t="s">
        <v>100</v>
      </c>
      <c r="C12" s="4" t="s">
        <v>255</v>
      </c>
      <c r="D12" s="4" t="s">
        <v>958</v>
      </c>
      <c r="E12" s="4" t="s">
        <v>959</v>
      </c>
      <c r="F12" s="5" t="s">
        <v>84</v>
      </c>
      <c r="G12" s="5" t="s">
        <v>21</v>
      </c>
      <c r="H12" s="7" t="s">
        <v>886</v>
      </c>
      <c r="I12" s="7" t="s">
        <v>960</v>
      </c>
      <c r="J12" s="6" t="s">
        <v>961</v>
      </c>
      <c r="K12" s="6" t="s">
        <v>962</v>
      </c>
      <c r="L12" s="6" t="s">
        <v>963</v>
      </c>
    </row>
    <row r="13" spans="1:12" s="8" customFormat="1" x14ac:dyDescent="0.3">
      <c r="A13" s="4" t="s">
        <v>964</v>
      </c>
      <c r="B13" s="4" t="s">
        <v>100</v>
      </c>
      <c r="C13" s="4" t="s">
        <v>965</v>
      </c>
      <c r="D13" s="4" t="s">
        <v>966</v>
      </c>
      <c r="E13" s="4" t="s">
        <v>967</v>
      </c>
      <c r="F13" s="5" t="s">
        <v>693</v>
      </c>
      <c r="G13" s="5" t="s">
        <v>21</v>
      </c>
      <c r="H13" s="7" t="s">
        <v>886</v>
      </c>
      <c r="I13" s="7" t="s">
        <v>968</v>
      </c>
      <c r="J13" s="6" t="s">
        <v>969</v>
      </c>
      <c r="K13" s="6" t="s">
        <v>970</v>
      </c>
      <c r="L13" s="6" t="s">
        <v>971</v>
      </c>
    </row>
    <row r="14" spans="1:12" s="8" customFormat="1" x14ac:dyDescent="0.3">
      <c r="A14" s="4" t="s">
        <v>753</v>
      </c>
      <c r="B14" s="4" t="s">
        <v>100</v>
      </c>
      <c r="C14" s="4" t="s">
        <v>754</v>
      </c>
      <c r="D14" s="4" t="s">
        <v>755</v>
      </c>
      <c r="E14" s="4" t="s">
        <v>756</v>
      </c>
      <c r="F14" s="5" t="s">
        <v>214</v>
      </c>
      <c r="G14" s="5" t="s">
        <v>16</v>
      </c>
      <c r="H14" s="7" t="s">
        <v>757</v>
      </c>
      <c r="I14" s="7" t="s">
        <v>758</v>
      </c>
      <c r="J14" s="6" t="s">
        <v>759</v>
      </c>
      <c r="K14" s="6" t="s">
        <v>760</v>
      </c>
      <c r="L14" s="6" t="s">
        <v>761</v>
      </c>
    </row>
    <row r="15" spans="1:12" s="8" customFormat="1" x14ac:dyDescent="0.3">
      <c r="A15" s="4" t="s">
        <v>110</v>
      </c>
      <c r="B15" s="4" t="s">
        <v>100</v>
      </c>
      <c r="C15" s="4" t="s">
        <v>111</v>
      </c>
      <c r="D15" s="4" t="s">
        <v>112</v>
      </c>
      <c r="E15" s="4" t="s">
        <v>113</v>
      </c>
      <c r="F15" s="5" t="s">
        <v>114</v>
      </c>
      <c r="G15" s="5" t="s">
        <v>14</v>
      </c>
      <c r="H15" s="7" t="s">
        <v>105</v>
      </c>
      <c r="I15" s="7" t="s">
        <v>115</v>
      </c>
      <c r="J15" s="6" t="s">
        <v>116</v>
      </c>
      <c r="K15" s="6" t="s">
        <v>117</v>
      </c>
      <c r="L15" s="6" t="s">
        <v>118</v>
      </c>
    </row>
    <row r="16" spans="1:12" s="8" customFormat="1" x14ac:dyDescent="0.3">
      <c r="A16" s="4" t="s">
        <v>972</v>
      </c>
      <c r="B16" s="4" t="s">
        <v>100</v>
      </c>
      <c r="C16" s="4" t="s">
        <v>973</v>
      </c>
      <c r="D16" s="4" t="s">
        <v>974</v>
      </c>
      <c r="E16" s="4" t="s">
        <v>975</v>
      </c>
      <c r="F16" s="5" t="s">
        <v>976</v>
      </c>
      <c r="G16" s="5" t="s">
        <v>21</v>
      </c>
      <c r="H16" s="7" t="s">
        <v>886</v>
      </c>
      <c r="I16" s="7" t="s">
        <v>977</v>
      </c>
      <c r="J16" s="6" t="s">
        <v>978</v>
      </c>
      <c r="K16" s="6" t="s">
        <v>979</v>
      </c>
      <c r="L16" s="6" t="s">
        <v>980</v>
      </c>
    </row>
    <row r="17" spans="1:12" s="8" customFormat="1" x14ac:dyDescent="0.3">
      <c r="A17" s="4" t="s">
        <v>981</v>
      </c>
      <c r="B17" s="4" t="s">
        <v>100</v>
      </c>
      <c r="C17" s="4" t="s">
        <v>982</v>
      </c>
      <c r="D17" s="4" t="s">
        <v>983</v>
      </c>
      <c r="E17" s="4" t="s">
        <v>984</v>
      </c>
      <c r="F17" s="5" t="s">
        <v>613</v>
      </c>
      <c r="G17" s="5" t="s">
        <v>21</v>
      </c>
      <c r="H17" s="7" t="s">
        <v>886</v>
      </c>
      <c r="I17" s="7" t="s">
        <v>985</v>
      </c>
      <c r="J17" s="6" t="s">
        <v>986</v>
      </c>
      <c r="K17" s="6" t="s">
        <v>987</v>
      </c>
      <c r="L17" s="6" t="s">
        <v>988</v>
      </c>
    </row>
    <row r="18" spans="1:12" s="8" customFormat="1" x14ac:dyDescent="0.3">
      <c r="A18" s="4" t="s">
        <v>989</v>
      </c>
      <c r="B18" s="4" t="s">
        <v>100</v>
      </c>
      <c r="C18" s="4" t="s">
        <v>990</v>
      </c>
      <c r="D18" s="4" t="s">
        <v>991</v>
      </c>
      <c r="E18" s="4" t="s">
        <v>992</v>
      </c>
      <c r="F18" s="5" t="s">
        <v>993</v>
      </c>
      <c r="G18" s="5" t="s">
        <v>21</v>
      </c>
      <c r="H18" s="7" t="s">
        <v>886</v>
      </c>
      <c r="I18" s="7" t="s">
        <v>994</v>
      </c>
      <c r="J18" s="6" t="s">
        <v>995</v>
      </c>
      <c r="K18" s="6" t="s">
        <v>996</v>
      </c>
      <c r="L18" s="6" t="s">
        <v>997</v>
      </c>
    </row>
    <row r="19" spans="1:12" s="8" customFormat="1" x14ac:dyDescent="0.3">
      <c r="A19" s="4" t="s">
        <v>119</v>
      </c>
      <c r="B19" s="4" t="s">
        <v>100</v>
      </c>
      <c r="C19" s="4" t="s">
        <v>120</v>
      </c>
      <c r="D19" s="4" t="s">
        <v>121</v>
      </c>
      <c r="E19" s="4" t="s">
        <v>122</v>
      </c>
      <c r="F19" s="5" t="s">
        <v>123</v>
      </c>
      <c r="G19" s="5" t="s">
        <v>14</v>
      </c>
      <c r="H19" s="7" t="s">
        <v>105</v>
      </c>
      <c r="I19" s="7" t="s">
        <v>124</v>
      </c>
      <c r="J19" s="6" t="s">
        <v>125</v>
      </c>
      <c r="K19" s="6" t="s">
        <v>126</v>
      </c>
      <c r="L19" s="6" t="s">
        <v>127</v>
      </c>
    </row>
    <row r="20" spans="1:12" s="8" customFormat="1" x14ac:dyDescent="0.3">
      <c r="A20" s="4" t="s">
        <v>128</v>
      </c>
      <c r="B20" s="4" t="s">
        <v>100</v>
      </c>
      <c r="C20" s="4" t="s">
        <v>129</v>
      </c>
      <c r="D20" s="4" t="s">
        <v>130</v>
      </c>
      <c r="E20" s="4" t="s">
        <v>131</v>
      </c>
      <c r="F20" s="5" t="s">
        <v>132</v>
      </c>
      <c r="G20" s="5" t="s">
        <v>14</v>
      </c>
      <c r="H20" s="7" t="s">
        <v>105</v>
      </c>
      <c r="I20" s="7" t="s">
        <v>133</v>
      </c>
      <c r="J20" s="6" t="s">
        <v>134</v>
      </c>
      <c r="K20" s="6" t="s">
        <v>135</v>
      </c>
      <c r="L20" s="6" t="s">
        <v>136</v>
      </c>
    </row>
    <row r="21" spans="1:12" s="8" customFormat="1" x14ac:dyDescent="0.3">
      <c r="A21" s="4" t="s">
        <v>762</v>
      </c>
      <c r="B21" s="4" t="s">
        <v>100</v>
      </c>
      <c r="C21" s="4" t="s">
        <v>763</v>
      </c>
      <c r="D21" s="4" t="s">
        <v>764</v>
      </c>
      <c r="E21" s="4" t="s">
        <v>765</v>
      </c>
      <c r="F21" s="5" t="s">
        <v>491</v>
      </c>
      <c r="G21" s="5" t="s">
        <v>16</v>
      </c>
      <c r="H21" s="7" t="s">
        <v>757</v>
      </c>
      <c r="I21" s="7" t="s">
        <v>766</v>
      </c>
      <c r="J21" s="6" t="s">
        <v>767</v>
      </c>
      <c r="K21" s="6" t="s">
        <v>768</v>
      </c>
      <c r="L21" s="6" t="s">
        <v>769</v>
      </c>
    </row>
    <row r="22" spans="1:12" s="8" customFormat="1" x14ac:dyDescent="0.3">
      <c r="A22" s="4" t="s">
        <v>998</v>
      </c>
      <c r="B22" s="4" t="s">
        <v>100</v>
      </c>
      <c r="C22" s="4" t="s">
        <v>999</v>
      </c>
      <c r="D22" s="4" t="s">
        <v>1000</v>
      </c>
      <c r="E22" s="4" t="s">
        <v>1001</v>
      </c>
      <c r="F22" s="5" t="s">
        <v>1002</v>
      </c>
      <c r="G22" s="5" t="s">
        <v>21</v>
      </c>
      <c r="H22" s="7" t="s">
        <v>886</v>
      </c>
      <c r="I22" s="7" t="s">
        <v>1003</v>
      </c>
      <c r="J22" s="6" t="s">
        <v>1004</v>
      </c>
      <c r="K22" s="6" t="s">
        <v>1005</v>
      </c>
      <c r="L22" s="6" t="s">
        <v>1006</v>
      </c>
    </row>
    <row r="23" spans="1:12" s="8" customFormat="1" x14ac:dyDescent="0.3">
      <c r="A23" s="4" t="s">
        <v>1512</v>
      </c>
      <c r="B23" s="4" t="s">
        <v>1513</v>
      </c>
      <c r="C23" s="4" t="s">
        <v>1514</v>
      </c>
      <c r="D23" s="4" t="s">
        <v>1515</v>
      </c>
      <c r="E23" s="4" t="s">
        <v>1516</v>
      </c>
      <c r="F23" s="5" t="s">
        <v>844</v>
      </c>
      <c r="G23" s="5" t="s">
        <v>14</v>
      </c>
      <c r="H23" s="7" t="s">
        <v>105</v>
      </c>
      <c r="I23" s="7" t="s">
        <v>1517</v>
      </c>
      <c r="J23" s="6" t="s">
        <v>1518</v>
      </c>
      <c r="K23" s="6" t="s">
        <v>1519</v>
      </c>
      <c r="L23" s="6" t="s">
        <v>1520</v>
      </c>
    </row>
    <row r="24" spans="1:12" s="8" customFormat="1" x14ac:dyDescent="0.3">
      <c r="A24" s="4" t="s">
        <v>1521</v>
      </c>
      <c r="B24" s="4" t="s">
        <v>1513</v>
      </c>
      <c r="C24" s="4" t="s">
        <v>1522</v>
      </c>
      <c r="D24" s="4" t="s">
        <v>1523</v>
      </c>
      <c r="E24" s="4" t="s">
        <v>1524</v>
      </c>
      <c r="F24" s="5" t="s">
        <v>1091</v>
      </c>
      <c r="G24" s="5" t="s">
        <v>14</v>
      </c>
      <c r="H24" s="7" t="s">
        <v>105</v>
      </c>
      <c r="I24" s="7" t="s">
        <v>1525</v>
      </c>
      <c r="J24" s="6" t="s">
        <v>1526</v>
      </c>
      <c r="K24" s="6" t="s">
        <v>1527</v>
      </c>
      <c r="L24" s="6" t="s">
        <v>1528</v>
      </c>
    </row>
    <row r="25" spans="1:12" s="8" customFormat="1" x14ac:dyDescent="0.3">
      <c r="A25" s="4" t="s">
        <v>1529</v>
      </c>
      <c r="B25" s="4" t="s">
        <v>1513</v>
      </c>
      <c r="C25" s="4" t="s">
        <v>1530</v>
      </c>
      <c r="D25" s="4" t="s">
        <v>1531</v>
      </c>
      <c r="E25" s="4" t="s">
        <v>1532</v>
      </c>
      <c r="F25" s="5" t="s">
        <v>1019</v>
      </c>
      <c r="G25" s="5" t="s">
        <v>14</v>
      </c>
      <c r="H25" s="7" t="s">
        <v>105</v>
      </c>
      <c r="I25" s="7" t="s">
        <v>1533</v>
      </c>
      <c r="J25" s="6" t="s">
        <v>1534</v>
      </c>
      <c r="K25" s="6" t="s">
        <v>1535</v>
      </c>
      <c r="L25" s="6" t="s">
        <v>1536</v>
      </c>
    </row>
    <row r="26" spans="1:12" s="8" customFormat="1" x14ac:dyDescent="0.3">
      <c r="A26" s="4" t="s">
        <v>1537</v>
      </c>
      <c r="B26" s="4" t="s">
        <v>1513</v>
      </c>
      <c r="C26" s="4" t="s">
        <v>1538</v>
      </c>
      <c r="D26" s="4" t="s">
        <v>1539</v>
      </c>
      <c r="E26" s="4" t="s">
        <v>1540</v>
      </c>
      <c r="F26" s="5" t="s">
        <v>904</v>
      </c>
      <c r="G26" s="5" t="s">
        <v>14</v>
      </c>
      <c r="H26" s="7" t="s">
        <v>105</v>
      </c>
      <c r="I26" s="7" t="s">
        <v>1541</v>
      </c>
      <c r="J26" s="6" t="s">
        <v>1542</v>
      </c>
      <c r="K26" s="6" t="s">
        <v>1543</v>
      </c>
      <c r="L26" s="6" t="s">
        <v>1544</v>
      </c>
    </row>
    <row r="27" spans="1:12" s="8" customFormat="1" x14ac:dyDescent="0.3">
      <c r="A27" s="4" t="s">
        <v>1625</v>
      </c>
      <c r="B27" s="4" t="s">
        <v>1513</v>
      </c>
      <c r="C27" s="4" t="s">
        <v>1626</v>
      </c>
      <c r="D27" s="4" t="s">
        <v>1627</v>
      </c>
      <c r="E27" s="4" t="s">
        <v>1628</v>
      </c>
      <c r="F27" s="5" t="s">
        <v>1564</v>
      </c>
      <c r="G27" s="5" t="s">
        <v>21</v>
      </c>
      <c r="H27" s="7" t="s">
        <v>886</v>
      </c>
      <c r="I27" s="7" t="s">
        <v>1629</v>
      </c>
      <c r="J27" s="6" t="s">
        <v>1630</v>
      </c>
      <c r="K27" s="6" t="s">
        <v>1631</v>
      </c>
      <c r="L27" s="6" t="s">
        <v>1632</v>
      </c>
    </row>
    <row r="28" spans="1:12" s="8" customFormat="1" x14ac:dyDescent="0.3">
      <c r="A28" s="4" t="s">
        <v>1545</v>
      </c>
      <c r="B28" s="4" t="s">
        <v>1513</v>
      </c>
      <c r="C28" s="4" t="s">
        <v>1546</v>
      </c>
      <c r="D28" s="4" t="s">
        <v>1547</v>
      </c>
      <c r="E28" s="4" t="s">
        <v>1548</v>
      </c>
      <c r="F28" s="5" t="s">
        <v>1218</v>
      </c>
      <c r="G28" s="5" t="s">
        <v>14</v>
      </c>
      <c r="H28" s="7" t="s">
        <v>105</v>
      </c>
      <c r="I28" s="7" t="s">
        <v>1549</v>
      </c>
      <c r="J28" s="6" t="s">
        <v>1550</v>
      </c>
      <c r="K28" s="6" t="s">
        <v>1551</v>
      </c>
      <c r="L28" s="6" t="s">
        <v>1552</v>
      </c>
    </row>
    <row r="29" spans="1:12" s="8" customFormat="1" x14ac:dyDescent="0.3">
      <c r="A29" s="4" t="s">
        <v>1601</v>
      </c>
      <c r="B29" s="4" t="s">
        <v>1513</v>
      </c>
      <c r="C29" s="4" t="s">
        <v>1602</v>
      </c>
      <c r="D29" s="4" t="s">
        <v>1603</v>
      </c>
      <c r="E29" s="4" t="s">
        <v>1604</v>
      </c>
      <c r="F29" s="5" t="s">
        <v>571</v>
      </c>
      <c r="G29" s="5" t="s">
        <v>16</v>
      </c>
      <c r="H29" s="7" t="s">
        <v>757</v>
      </c>
      <c r="I29" s="7" t="s">
        <v>1605</v>
      </c>
      <c r="J29" s="6" t="s">
        <v>1606</v>
      </c>
      <c r="K29" s="6" t="s">
        <v>1607</v>
      </c>
      <c r="L29" s="6" t="s">
        <v>1608</v>
      </c>
    </row>
    <row r="30" spans="1:12" s="8" customFormat="1" x14ac:dyDescent="0.3">
      <c r="A30" s="4" t="s">
        <v>1633</v>
      </c>
      <c r="B30" s="4" t="s">
        <v>1513</v>
      </c>
      <c r="C30" s="4" t="s">
        <v>771</v>
      </c>
      <c r="D30" s="4" t="s">
        <v>1634</v>
      </c>
      <c r="E30" s="4" t="s">
        <v>1635</v>
      </c>
      <c r="F30" s="5" t="s">
        <v>720</v>
      </c>
      <c r="G30" s="5" t="s">
        <v>21</v>
      </c>
      <c r="H30" s="7" t="s">
        <v>886</v>
      </c>
      <c r="I30" s="7" t="s">
        <v>1636</v>
      </c>
      <c r="J30" s="6" t="s">
        <v>1637</v>
      </c>
      <c r="K30" s="6" t="s">
        <v>1638</v>
      </c>
      <c r="L30" s="6" t="s">
        <v>1639</v>
      </c>
    </row>
    <row r="31" spans="1:12" s="8" customFormat="1" x14ac:dyDescent="0.3">
      <c r="A31" s="4" t="s">
        <v>1640</v>
      </c>
      <c r="B31" s="4" t="s">
        <v>1513</v>
      </c>
      <c r="C31" s="4" t="s">
        <v>1088</v>
      </c>
      <c r="D31" s="4" t="s">
        <v>1641</v>
      </c>
      <c r="E31" s="4" t="s">
        <v>1642</v>
      </c>
      <c r="F31" s="5" t="s">
        <v>657</v>
      </c>
      <c r="G31" s="5" t="s">
        <v>21</v>
      </c>
      <c r="H31" s="7" t="s">
        <v>886</v>
      </c>
      <c r="I31" s="7" t="s">
        <v>1643</v>
      </c>
      <c r="J31" s="6" t="s">
        <v>1644</v>
      </c>
      <c r="K31" s="6" t="s">
        <v>1645</v>
      </c>
      <c r="L31" s="6" t="s">
        <v>1646</v>
      </c>
    </row>
    <row r="32" spans="1:12" s="8" customFormat="1" x14ac:dyDescent="0.3">
      <c r="A32" s="4" t="s">
        <v>1647</v>
      </c>
      <c r="B32" s="4" t="s">
        <v>1513</v>
      </c>
      <c r="C32" s="4" t="s">
        <v>1648</v>
      </c>
      <c r="D32" s="4" t="s">
        <v>1649</v>
      </c>
      <c r="E32" s="4" t="s">
        <v>1650</v>
      </c>
      <c r="F32" s="5" t="s">
        <v>411</v>
      </c>
      <c r="G32" s="5" t="s">
        <v>21</v>
      </c>
      <c r="H32" s="7" t="s">
        <v>886</v>
      </c>
      <c r="I32" s="7" t="s">
        <v>1651</v>
      </c>
      <c r="J32" s="6" t="s">
        <v>1652</v>
      </c>
      <c r="K32" s="6" t="s">
        <v>1653</v>
      </c>
      <c r="L32" s="6" t="s">
        <v>1654</v>
      </c>
    </row>
    <row r="33" spans="1:12" s="8" customFormat="1" x14ac:dyDescent="0.3">
      <c r="A33" s="4" t="s">
        <v>1609</v>
      </c>
      <c r="B33" s="4" t="s">
        <v>1513</v>
      </c>
      <c r="C33" s="4" t="s">
        <v>1610</v>
      </c>
      <c r="D33" s="4" t="s">
        <v>1611</v>
      </c>
      <c r="E33" s="4" t="s">
        <v>1612</v>
      </c>
      <c r="F33" s="5" t="s">
        <v>420</v>
      </c>
      <c r="G33" s="5" t="s">
        <v>16</v>
      </c>
      <c r="H33" s="7" t="s">
        <v>757</v>
      </c>
      <c r="I33" s="7" t="s">
        <v>1613</v>
      </c>
      <c r="J33" s="6" t="s">
        <v>1614</v>
      </c>
      <c r="K33" s="6" t="s">
        <v>1615</v>
      </c>
      <c r="L33" s="6" t="s">
        <v>1616</v>
      </c>
    </row>
    <row r="34" spans="1:12" s="8" customFormat="1" x14ac:dyDescent="0.3">
      <c r="A34" s="4" t="s">
        <v>1655</v>
      </c>
      <c r="B34" s="4" t="s">
        <v>1513</v>
      </c>
      <c r="C34" s="4" t="s">
        <v>1656</v>
      </c>
      <c r="D34" s="4" t="s">
        <v>1657</v>
      </c>
      <c r="E34" s="4" t="s">
        <v>1658</v>
      </c>
      <c r="F34" s="5" t="s">
        <v>666</v>
      </c>
      <c r="G34" s="5" t="s">
        <v>21</v>
      </c>
      <c r="H34" s="7" t="s">
        <v>886</v>
      </c>
      <c r="I34" s="7" t="s">
        <v>1659</v>
      </c>
      <c r="J34" s="6" t="s">
        <v>1660</v>
      </c>
      <c r="K34" s="6" t="s">
        <v>1661</v>
      </c>
      <c r="L34" s="6" t="s">
        <v>1662</v>
      </c>
    </row>
    <row r="35" spans="1:12" s="8" customFormat="1" x14ac:dyDescent="0.3">
      <c r="A35" s="4" t="s">
        <v>1553</v>
      </c>
      <c r="B35" s="4" t="s">
        <v>1513</v>
      </c>
      <c r="C35" s="4" t="s">
        <v>63</v>
      </c>
      <c r="D35" s="4" t="s">
        <v>1554</v>
      </c>
      <c r="E35" s="4" t="s">
        <v>1555</v>
      </c>
      <c r="F35" s="5" t="s">
        <v>1276</v>
      </c>
      <c r="G35" s="5" t="s">
        <v>14</v>
      </c>
      <c r="H35" s="7" t="s">
        <v>105</v>
      </c>
      <c r="I35" s="7" t="s">
        <v>1556</v>
      </c>
      <c r="J35" s="6" t="s">
        <v>1557</v>
      </c>
      <c r="K35" s="6" t="s">
        <v>1558</v>
      </c>
      <c r="L35" s="6" t="s">
        <v>1559</v>
      </c>
    </row>
    <row r="36" spans="1:12" s="8" customFormat="1" x14ac:dyDescent="0.3">
      <c r="A36" s="4" t="s">
        <v>1663</v>
      </c>
      <c r="B36" s="4" t="s">
        <v>1513</v>
      </c>
      <c r="C36" s="4" t="s">
        <v>1664</v>
      </c>
      <c r="D36" s="4" t="s">
        <v>1665</v>
      </c>
      <c r="E36" s="4" t="s">
        <v>1666</v>
      </c>
      <c r="F36" s="5" t="s">
        <v>93</v>
      </c>
      <c r="G36" s="5" t="s">
        <v>21</v>
      </c>
      <c r="H36" s="7" t="s">
        <v>886</v>
      </c>
      <c r="I36" s="7" t="s">
        <v>1667</v>
      </c>
      <c r="J36" s="6" t="s">
        <v>1668</v>
      </c>
      <c r="K36" s="6" t="s">
        <v>1669</v>
      </c>
      <c r="L36" s="6" t="s">
        <v>1670</v>
      </c>
    </row>
    <row r="37" spans="1:12" s="8" customFormat="1" x14ac:dyDescent="0.3">
      <c r="A37" s="4" t="s">
        <v>1671</v>
      </c>
      <c r="B37" s="4" t="s">
        <v>1513</v>
      </c>
      <c r="C37" s="4" t="s">
        <v>1672</v>
      </c>
      <c r="D37" s="4" t="s">
        <v>1673</v>
      </c>
      <c r="E37" s="4" t="s">
        <v>1674</v>
      </c>
      <c r="F37" s="5" t="s">
        <v>509</v>
      </c>
      <c r="G37" s="5" t="s">
        <v>21</v>
      </c>
      <c r="H37" s="7" t="s">
        <v>886</v>
      </c>
      <c r="I37" s="7" t="s">
        <v>1675</v>
      </c>
      <c r="J37" s="6" t="s">
        <v>1676</v>
      </c>
      <c r="K37" s="6" t="s">
        <v>1677</v>
      </c>
      <c r="L37" s="6" t="s">
        <v>1678</v>
      </c>
    </row>
    <row r="38" spans="1:12" s="8" customFormat="1" x14ac:dyDescent="0.3">
      <c r="A38" s="4" t="s">
        <v>1560</v>
      </c>
      <c r="B38" s="4" t="s">
        <v>1513</v>
      </c>
      <c r="C38" s="4" t="s">
        <v>1561</v>
      </c>
      <c r="D38" s="4" t="s">
        <v>1562</v>
      </c>
      <c r="E38" s="4" t="s">
        <v>1563</v>
      </c>
      <c r="F38" s="5" t="s">
        <v>1564</v>
      </c>
      <c r="G38" s="5" t="s">
        <v>14</v>
      </c>
      <c r="H38" s="7" t="s">
        <v>105</v>
      </c>
      <c r="I38" s="7" t="s">
        <v>1565</v>
      </c>
      <c r="J38" s="6" t="s">
        <v>1566</v>
      </c>
      <c r="K38" s="6" t="s">
        <v>1567</v>
      </c>
      <c r="L38" s="6" t="s">
        <v>1568</v>
      </c>
    </row>
    <row r="39" spans="1:12" s="8" customFormat="1" x14ac:dyDescent="0.3">
      <c r="A39" s="4" t="s">
        <v>1569</v>
      </c>
      <c r="B39" s="4" t="s">
        <v>1513</v>
      </c>
      <c r="C39" s="4" t="s">
        <v>1570</v>
      </c>
      <c r="D39" s="4" t="s">
        <v>1571</v>
      </c>
      <c r="E39" s="4" t="s">
        <v>1572</v>
      </c>
      <c r="F39" s="5" t="s">
        <v>1002</v>
      </c>
      <c r="G39" s="5" t="s">
        <v>14</v>
      </c>
      <c r="H39" s="7" t="s">
        <v>105</v>
      </c>
      <c r="I39" s="7" t="s">
        <v>1573</v>
      </c>
      <c r="J39" s="6" t="s">
        <v>1574</v>
      </c>
      <c r="K39" s="6" t="s">
        <v>1575</v>
      </c>
      <c r="L39" s="6" t="s">
        <v>1576</v>
      </c>
    </row>
    <row r="40" spans="1:12" s="8" customFormat="1" x14ac:dyDescent="0.3">
      <c r="A40" s="4" t="s">
        <v>1679</v>
      </c>
      <c r="B40" s="4" t="s">
        <v>1513</v>
      </c>
      <c r="C40" s="4" t="s">
        <v>1680</v>
      </c>
      <c r="D40" s="4" t="s">
        <v>1681</v>
      </c>
      <c r="E40" s="4" t="s">
        <v>1682</v>
      </c>
      <c r="F40" s="5" t="s">
        <v>1683</v>
      </c>
      <c r="G40" s="5" t="s">
        <v>21</v>
      </c>
      <c r="H40" s="7" t="s">
        <v>886</v>
      </c>
      <c r="I40" s="7" t="s">
        <v>1684</v>
      </c>
      <c r="J40" s="6" t="s">
        <v>1685</v>
      </c>
      <c r="K40" s="6" t="s">
        <v>1686</v>
      </c>
      <c r="L40" s="6" t="s">
        <v>1687</v>
      </c>
    </row>
    <row r="41" spans="1:12" s="8" customFormat="1" x14ac:dyDescent="0.3">
      <c r="A41" s="4" t="s">
        <v>1688</v>
      </c>
      <c r="B41" s="4" t="s">
        <v>1513</v>
      </c>
      <c r="C41" s="4" t="s">
        <v>1689</v>
      </c>
      <c r="D41" s="4" t="s">
        <v>1690</v>
      </c>
      <c r="E41" s="4" t="s">
        <v>1691</v>
      </c>
      <c r="F41" s="5" t="s">
        <v>330</v>
      </c>
      <c r="G41" s="5" t="s">
        <v>21</v>
      </c>
      <c r="H41" s="7" t="s">
        <v>886</v>
      </c>
      <c r="I41" s="7" t="s">
        <v>1692</v>
      </c>
      <c r="J41" s="6" t="s">
        <v>1693</v>
      </c>
      <c r="K41" s="6" t="s">
        <v>1694</v>
      </c>
      <c r="L41" s="6" t="s">
        <v>1695</v>
      </c>
    </row>
    <row r="42" spans="1:12" s="8" customFormat="1" x14ac:dyDescent="0.3">
      <c r="A42" s="4" t="s">
        <v>1696</v>
      </c>
      <c r="B42" s="4" t="s">
        <v>1513</v>
      </c>
      <c r="C42" s="4" t="s">
        <v>1697</v>
      </c>
      <c r="D42" s="4" t="s">
        <v>1698</v>
      </c>
      <c r="E42" s="4" t="s">
        <v>1699</v>
      </c>
      <c r="F42" s="5" t="s">
        <v>160</v>
      </c>
      <c r="G42" s="5" t="s">
        <v>21</v>
      </c>
      <c r="H42" s="7" t="s">
        <v>886</v>
      </c>
      <c r="I42" s="7" t="s">
        <v>1700</v>
      </c>
      <c r="J42" s="6" t="s">
        <v>1701</v>
      </c>
      <c r="K42" s="6" t="s">
        <v>1702</v>
      </c>
      <c r="L42" s="6" t="s">
        <v>1703</v>
      </c>
    </row>
    <row r="43" spans="1:12" s="8" customFormat="1" x14ac:dyDescent="0.3">
      <c r="A43" s="4" t="s">
        <v>1704</v>
      </c>
      <c r="B43" s="4" t="s">
        <v>1513</v>
      </c>
      <c r="C43" s="4" t="s">
        <v>1705</v>
      </c>
      <c r="D43" s="4" t="s">
        <v>1706</v>
      </c>
      <c r="E43" s="4" t="s">
        <v>1707</v>
      </c>
      <c r="F43" s="5" t="s">
        <v>258</v>
      </c>
      <c r="G43" s="5" t="s">
        <v>21</v>
      </c>
      <c r="H43" s="7" t="s">
        <v>886</v>
      </c>
      <c r="I43" s="7" t="s">
        <v>1708</v>
      </c>
      <c r="J43" s="6" t="s">
        <v>1709</v>
      </c>
      <c r="K43" s="6" t="s">
        <v>1710</v>
      </c>
      <c r="L43" s="6" t="s">
        <v>1711</v>
      </c>
    </row>
    <row r="44" spans="1:12" s="8" customFormat="1" x14ac:dyDescent="0.3">
      <c r="A44" s="4" t="s">
        <v>1577</v>
      </c>
      <c r="B44" s="4" t="s">
        <v>1513</v>
      </c>
      <c r="C44" s="4" t="s">
        <v>1578</v>
      </c>
      <c r="D44" s="4" t="s">
        <v>1579</v>
      </c>
      <c r="E44" s="4" t="s">
        <v>1580</v>
      </c>
      <c r="F44" s="5" t="s">
        <v>84</v>
      </c>
      <c r="G44" s="5" t="s">
        <v>14</v>
      </c>
      <c r="H44" s="7" t="s">
        <v>105</v>
      </c>
      <c r="I44" s="7" t="s">
        <v>1581</v>
      </c>
      <c r="J44" s="6" t="s">
        <v>1582</v>
      </c>
      <c r="K44" s="6" t="s">
        <v>1583</v>
      </c>
      <c r="L44" s="6" t="s">
        <v>1584</v>
      </c>
    </row>
    <row r="45" spans="1:12" s="8" customFormat="1" x14ac:dyDescent="0.3">
      <c r="A45" s="4" t="s">
        <v>1712</v>
      </c>
      <c r="B45" s="4" t="s">
        <v>1513</v>
      </c>
      <c r="C45" s="4" t="s">
        <v>309</v>
      </c>
      <c r="D45" s="4" t="s">
        <v>1713</v>
      </c>
      <c r="E45" s="4" t="s">
        <v>1714</v>
      </c>
      <c r="F45" s="5" t="s">
        <v>358</v>
      </c>
      <c r="G45" s="5" t="s">
        <v>21</v>
      </c>
      <c r="H45" s="7" t="s">
        <v>886</v>
      </c>
      <c r="I45" s="7" t="s">
        <v>1715</v>
      </c>
      <c r="J45" s="6" t="s">
        <v>1716</v>
      </c>
      <c r="K45" s="6" t="s">
        <v>1717</v>
      </c>
      <c r="L45" s="6" t="s">
        <v>1718</v>
      </c>
    </row>
    <row r="46" spans="1:12" s="8" customFormat="1" x14ac:dyDescent="0.3">
      <c r="A46" s="4" t="s">
        <v>1617</v>
      </c>
      <c r="B46" s="4" t="s">
        <v>1513</v>
      </c>
      <c r="C46" s="4" t="s">
        <v>1618</v>
      </c>
      <c r="D46" s="4" t="s">
        <v>1619</v>
      </c>
      <c r="E46" s="4" t="s">
        <v>1620</v>
      </c>
      <c r="F46" s="5" t="s">
        <v>393</v>
      </c>
      <c r="G46" s="5" t="s">
        <v>16</v>
      </c>
      <c r="H46" s="7" t="s">
        <v>757</v>
      </c>
      <c r="I46" s="7" t="s">
        <v>1621</v>
      </c>
      <c r="J46" s="6" t="s">
        <v>1622</v>
      </c>
      <c r="K46" s="6" t="s">
        <v>1623</v>
      </c>
      <c r="L46" s="6" t="s">
        <v>1624</v>
      </c>
    </row>
    <row r="47" spans="1:12" s="8" customFormat="1" x14ac:dyDescent="0.3">
      <c r="A47" s="4" t="s">
        <v>1585</v>
      </c>
      <c r="B47" s="4" t="s">
        <v>1513</v>
      </c>
      <c r="C47" s="4" t="s">
        <v>708</v>
      </c>
      <c r="D47" s="4" t="s">
        <v>1586</v>
      </c>
      <c r="E47" s="4" t="s">
        <v>1587</v>
      </c>
      <c r="F47" s="5" t="s">
        <v>1588</v>
      </c>
      <c r="G47" s="5" t="s">
        <v>14</v>
      </c>
      <c r="H47" s="7" t="s">
        <v>105</v>
      </c>
      <c r="I47" s="7" t="s">
        <v>1589</v>
      </c>
      <c r="J47" s="6" t="s">
        <v>1590</v>
      </c>
      <c r="K47" s="6" t="s">
        <v>1591</v>
      </c>
      <c r="L47" s="6" t="s">
        <v>1592</v>
      </c>
    </row>
    <row r="48" spans="1:12" s="8" customFormat="1" x14ac:dyDescent="0.3">
      <c r="A48" s="4" t="s">
        <v>1593</v>
      </c>
      <c r="B48" s="4" t="s">
        <v>1513</v>
      </c>
      <c r="C48" s="4" t="s">
        <v>1594</v>
      </c>
      <c r="D48" s="4" t="s">
        <v>1595</v>
      </c>
      <c r="E48" s="4" t="s">
        <v>1596</v>
      </c>
      <c r="F48" s="5" t="s">
        <v>1138</v>
      </c>
      <c r="G48" s="5" t="s">
        <v>14</v>
      </c>
      <c r="H48" s="7" t="s">
        <v>105</v>
      </c>
      <c r="I48" s="7" t="s">
        <v>1597</v>
      </c>
      <c r="J48" s="6" t="s">
        <v>1598</v>
      </c>
      <c r="K48" s="6" t="s">
        <v>1599</v>
      </c>
      <c r="L48" s="6" t="s">
        <v>1600</v>
      </c>
    </row>
    <row r="49" spans="1:12" s="8" customFormat="1" x14ac:dyDescent="0.3">
      <c r="A49" s="4" t="s">
        <v>1007</v>
      </c>
      <c r="B49" s="4" t="s">
        <v>138</v>
      </c>
      <c r="C49" s="4" t="s">
        <v>1008</v>
      </c>
      <c r="D49" s="4" t="s">
        <v>1009</v>
      </c>
      <c r="E49" s="4" t="s">
        <v>1010</v>
      </c>
      <c r="F49" s="5" t="s">
        <v>578</v>
      </c>
      <c r="G49" s="5" t="s">
        <v>21</v>
      </c>
      <c r="H49" s="7" t="s">
        <v>886</v>
      </c>
      <c r="I49" s="7" t="s">
        <v>1011</v>
      </c>
      <c r="J49" s="6" t="s">
        <v>1012</v>
      </c>
      <c r="K49" s="6" t="s">
        <v>1013</v>
      </c>
      <c r="L49" s="6" t="s">
        <v>1014</v>
      </c>
    </row>
    <row r="50" spans="1:12" s="8" customFormat="1" x14ac:dyDescent="0.3">
      <c r="A50" s="4" t="s">
        <v>1015</v>
      </c>
      <c r="B50" s="4" t="s">
        <v>138</v>
      </c>
      <c r="C50" s="4" t="s">
        <v>1016</v>
      </c>
      <c r="D50" s="4" t="s">
        <v>1017</v>
      </c>
      <c r="E50" s="4" t="s">
        <v>1018</v>
      </c>
      <c r="F50" s="5" t="s">
        <v>1019</v>
      </c>
      <c r="G50" s="5" t="s">
        <v>21</v>
      </c>
      <c r="H50" s="7" t="s">
        <v>886</v>
      </c>
      <c r="I50" s="7" t="s">
        <v>1020</v>
      </c>
      <c r="J50" s="6" t="s">
        <v>1021</v>
      </c>
      <c r="K50" s="6" t="s">
        <v>1022</v>
      </c>
      <c r="L50" s="6" t="s">
        <v>1023</v>
      </c>
    </row>
    <row r="51" spans="1:12" s="8" customFormat="1" x14ac:dyDescent="0.3">
      <c r="A51" s="4" t="s">
        <v>1024</v>
      </c>
      <c r="B51" s="4" t="s">
        <v>138</v>
      </c>
      <c r="C51" s="4" t="s">
        <v>1025</v>
      </c>
      <c r="D51" s="4" t="s">
        <v>1026</v>
      </c>
      <c r="E51" s="4" t="s">
        <v>1027</v>
      </c>
      <c r="F51" s="5" t="s">
        <v>123</v>
      </c>
      <c r="G51" s="5" t="s">
        <v>21</v>
      </c>
      <c r="H51" s="7" t="s">
        <v>886</v>
      </c>
      <c r="I51" s="7" t="s">
        <v>1028</v>
      </c>
      <c r="J51" s="6" t="s">
        <v>1029</v>
      </c>
      <c r="K51" s="6" t="s">
        <v>1030</v>
      </c>
      <c r="L51" s="6" t="s">
        <v>1031</v>
      </c>
    </row>
    <row r="52" spans="1:12" s="8" customFormat="1" x14ac:dyDescent="0.3">
      <c r="A52" s="4" t="s">
        <v>1032</v>
      </c>
      <c r="B52" s="4" t="s">
        <v>138</v>
      </c>
      <c r="C52" s="4" t="s">
        <v>1033</v>
      </c>
      <c r="D52" s="4" t="s">
        <v>1034</v>
      </c>
      <c r="E52" s="4" t="s">
        <v>1035</v>
      </c>
      <c r="F52" s="5" t="s">
        <v>178</v>
      </c>
      <c r="G52" s="5" t="s">
        <v>21</v>
      </c>
      <c r="H52" s="7" t="s">
        <v>886</v>
      </c>
      <c r="I52" s="7" t="s">
        <v>1036</v>
      </c>
      <c r="J52" s="6" t="s">
        <v>1037</v>
      </c>
      <c r="K52" s="6" t="s">
        <v>1038</v>
      </c>
      <c r="L52" s="6" t="s">
        <v>1039</v>
      </c>
    </row>
    <row r="53" spans="1:12" s="8" customFormat="1" x14ac:dyDescent="0.3">
      <c r="A53" s="4" t="s">
        <v>743</v>
      </c>
      <c r="B53" s="4" t="s">
        <v>138</v>
      </c>
      <c r="C53" s="4" t="s">
        <v>744</v>
      </c>
      <c r="D53" s="4" t="s">
        <v>745</v>
      </c>
      <c r="E53" s="4" t="s">
        <v>746</v>
      </c>
      <c r="F53" s="5" t="s">
        <v>747</v>
      </c>
      <c r="G53" s="5" t="s">
        <v>15</v>
      </c>
      <c r="H53" s="7" t="s">
        <v>748</v>
      </c>
      <c r="I53" s="7" t="s">
        <v>749</v>
      </c>
      <c r="J53" s="6" t="s">
        <v>750</v>
      </c>
      <c r="K53" s="6" t="s">
        <v>751</v>
      </c>
      <c r="L53" s="6" t="s">
        <v>752</v>
      </c>
    </row>
    <row r="54" spans="1:12" s="8" customFormat="1" x14ac:dyDescent="0.3">
      <c r="A54" s="4" t="s">
        <v>137</v>
      </c>
      <c r="B54" s="4" t="s">
        <v>138</v>
      </c>
      <c r="C54" s="4" t="s">
        <v>139</v>
      </c>
      <c r="D54" s="4" t="s">
        <v>140</v>
      </c>
      <c r="E54" s="4" t="s">
        <v>141</v>
      </c>
      <c r="F54" s="5" t="s">
        <v>142</v>
      </c>
      <c r="G54" s="5" t="s">
        <v>14</v>
      </c>
      <c r="H54" s="7" t="s">
        <v>105</v>
      </c>
      <c r="I54" s="7" t="s">
        <v>143</v>
      </c>
      <c r="J54" s="6" t="s">
        <v>144</v>
      </c>
      <c r="K54" s="6" t="s">
        <v>145</v>
      </c>
      <c r="L54" s="6" t="s">
        <v>146</v>
      </c>
    </row>
    <row r="55" spans="1:12" s="8" customFormat="1" x14ac:dyDescent="0.3">
      <c r="A55" s="4" t="s">
        <v>1040</v>
      </c>
      <c r="B55" s="4" t="s">
        <v>138</v>
      </c>
      <c r="C55" s="4" t="s">
        <v>1041</v>
      </c>
      <c r="D55" s="4" t="s">
        <v>1042</v>
      </c>
      <c r="E55" s="4" t="s">
        <v>1043</v>
      </c>
      <c r="F55" s="5" t="s">
        <v>535</v>
      </c>
      <c r="G55" s="5" t="s">
        <v>21</v>
      </c>
      <c r="H55" s="7" t="s">
        <v>886</v>
      </c>
      <c r="I55" s="7" t="s">
        <v>1044</v>
      </c>
      <c r="J55" s="6" t="s">
        <v>1045</v>
      </c>
      <c r="K55" s="6" t="s">
        <v>1046</v>
      </c>
      <c r="L55" s="6" t="s">
        <v>1047</v>
      </c>
    </row>
    <row r="56" spans="1:12" s="8" customFormat="1" x14ac:dyDescent="0.3">
      <c r="A56" s="4" t="s">
        <v>147</v>
      </c>
      <c r="B56" s="4" t="s">
        <v>138</v>
      </c>
      <c r="C56" s="4" t="s">
        <v>148</v>
      </c>
      <c r="D56" s="4" t="s">
        <v>149</v>
      </c>
      <c r="E56" s="4" t="s">
        <v>150</v>
      </c>
      <c r="F56" s="5" t="s">
        <v>151</v>
      </c>
      <c r="G56" s="5" t="s">
        <v>14</v>
      </c>
      <c r="H56" s="7" t="s">
        <v>105</v>
      </c>
      <c r="I56" s="7" t="s">
        <v>152</v>
      </c>
      <c r="J56" s="6" t="s">
        <v>153</v>
      </c>
      <c r="K56" s="6" t="s">
        <v>154</v>
      </c>
      <c r="L56" s="6" t="s">
        <v>155</v>
      </c>
    </row>
    <row r="57" spans="1:12" s="8" customFormat="1" x14ac:dyDescent="0.3">
      <c r="A57" s="4" t="s">
        <v>1048</v>
      </c>
      <c r="B57" s="4" t="s">
        <v>138</v>
      </c>
      <c r="C57" s="4" t="s">
        <v>1049</v>
      </c>
      <c r="D57" s="4" t="s">
        <v>1050</v>
      </c>
      <c r="E57" s="4" t="s">
        <v>1051</v>
      </c>
      <c r="F57" s="5" t="s">
        <v>473</v>
      </c>
      <c r="G57" s="5" t="s">
        <v>21</v>
      </c>
      <c r="H57" s="7" t="s">
        <v>886</v>
      </c>
      <c r="I57" s="7" t="s">
        <v>1052</v>
      </c>
      <c r="J57" s="6" t="s">
        <v>1053</v>
      </c>
      <c r="K57" s="6" t="s">
        <v>1054</v>
      </c>
      <c r="L57" s="6" t="s">
        <v>1055</v>
      </c>
    </row>
    <row r="58" spans="1:12" s="8" customFormat="1" x14ac:dyDescent="0.3">
      <c r="A58" s="4" t="s">
        <v>1056</v>
      </c>
      <c r="B58" s="4" t="s">
        <v>138</v>
      </c>
      <c r="C58" s="4" t="s">
        <v>1057</v>
      </c>
      <c r="D58" s="4" t="s">
        <v>1058</v>
      </c>
      <c r="E58" s="4" t="s">
        <v>1059</v>
      </c>
      <c r="F58" s="5" t="s">
        <v>402</v>
      </c>
      <c r="G58" s="5" t="s">
        <v>21</v>
      </c>
      <c r="H58" s="7" t="s">
        <v>886</v>
      </c>
      <c r="I58" s="7" t="s">
        <v>1060</v>
      </c>
      <c r="J58" s="6" t="s">
        <v>1061</v>
      </c>
      <c r="K58" s="6" t="s">
        <v>1062</v>
      </c>
      <c r="L58" s="6" t="s">
        <v>1063</v>
      </c>
    </row>
    <row r="59" spans="1:12" s="8" customFormat="1" x14ac:dyDescent="0.3">
      <c r="A59" s="4" t="s">
        <v>1064</v>
      </c>
      <c r="B59" s="4" t="s">
        <v>138</v>
      </c>
      <c r="C59" s="4" t="s">
        <v>892</v>
      </c>
      <c r="D59" s="4" t="s">
        <v>1065</v>
      </c>
      <c r="E59" s="4" t="s">
        <v>1066</v>
      </c>
      <c r="F59" s="5" t="s">
        <v>104</v>
      </c>
      <c r="G59" s="5" t="s">
        <v>21</v>
      </c>
      <c r="H59" s="7" t="s">
        <v>886</v>
      </c>
      <c r="I59" s="7" t="s">
        <v>1067</v>
      </c>
      <c r="J59" s="6" t="s">
        <v>1068</v>
      </c>
      <c r="K59" s="6" t="s">
        <v>1069</v>
      </c>
      <c r="L59" s="6" t="s">
        <v>1070</v>
      </c>
    </row>
    <row r="60" spans="1:12" s="8" customFormat="1" x14ac:dyDescent="0.3">
      <c r="A60" s="4" t="s">
        <v>156</v>
      </c>
      <c r="B60" s="4" t="s">
        <v>138</v>
      </c>
      <c r="C60" s="4" t="s">
        <v>157</v>
      </c>
      <c r="D60" s="4" t="s">
        <v>158</v>
      </c>
      <c r="E60" s="4" t="s">
        <v>159</v>
      </c>
      <c r="F60" s="5" t="s">
        <v>160</v>
      </c>
      <c r="G60" s="5" t="s">
        <v>14</v>
      </c>
      <c r="H60" s="7" t="s">
        <v>105</v>
      </c>
      <c r="I60" s="7" t="s">
        <v>161</v>
      </c>
      <c r="J60" s="6" t="s">
        <v>162</v>
      </c>
      <c r="K60" s="6" t="s">
        <v>163</v>
      </c>
      <c r="L60" s="6" t="s">
        <v>164</v>
      </c>
    </row>
    <row r="61" spans="1:12" s="8" customFormat="1" x14ac:dyDescent="0.3">
      <c r="A61" s="4" t="s">
        <v>770</v>
      </c>
      <c r="B61" s="4" t="s">
        <v>138</v>
      </c>
      <c r="C61" s="4" t="s">
        <v>771</v>
      </c>
      <c r="D61" s="4" t="s">
        <v>772</v>
      </c>
      <c r="E61" s="4" t="s">
        <v>773</v>
      </c>
      <c r="F61" s="5" t="s">
        <v>447</v>
      </c>
      <c r="G61" s="5" t="s">
        <v>16</v>
      </c>
      <c r="H61" s="7" t="s">
        <v>757</v>
      </c>
      <c r="I61" s="7" t="s">
        <v>774</v>
      </c>
      <c r="J61" s="6" t="s">
        <v>775</v>
      </c>
      <c r="K61" s="6" t="s">
        <v>776</v>
      </c>
      <c r="L61" s="6" t="s">
        <v>777</v>
      </c>
    </row>
    <row r="62" spans="1:12" s="8" customFormat="1" x14ac:dyDescent="0.3">
      <c r="A62" s="4" t="s">
        <v>165</v>
      </c>
      <c r="B62" s="4" t="s">
        <v>138</v>
      </c>
      <c r="C62" s="4" t="s">
        <v>166</v>
      </c>
      <c r="D62" s="4" t="s">
        <v>167</v>
      </c>
      <c r="E62" s="4" t="s">
        <v>168</v>
      </c>
      <c r="F62" s="5" t="s">
        <v>169</v>
      </c>
      <c r="G62" s="5" t="s">
        <v>14</v>
      </c>
      <c r="H62" s="7" t="s">
        <v>105</v>
      </c>
      <c r="I62" s="7" t="s">
        <v>170</v>
      </c>
      <c r="J62" s="6" t="s">
        <v>171</v>
      </c>
      <c r="K62" s="6" t="s">
        <v>172</v>
      </c>
      <c r="L62" s="6" t="s">
        <v>173</v>
      </c>
    </row>
    <row r="63" spans="1:12" s="8" customFormat="1" x14ac:dyDescent="0.3">
      <c r="A63" s="4" t="s">
        <v>174</v>
      </c>
      <c r="B63" s="4" t="s">
        <v>138</v>
      </c>
      <c r="C63" s="4" t="s">
        <v>175</v>
      </c>
      <c r="D63" s="4" t="s">
        <v>176</v>
      </c>
      <c r="E63" s="4" t="s">
        <v>177</v>
      </c>
      <c r="F63" s="5" t="s">
        <v>178</v>
      </c>
      <c r="G63" s="5" t="s">
        <v>14</v>
      </c>
      <c r="H63" s="7" t="s">
        <v>105</v>
      </c>
      <c r="I63" s="7" t="s">
        <v>179</v>
      </c>
      <c r="J63" s="6" t="s">
        <v>180</v>
      </c>
      <c r="K63" s="6" t="s">
        <v>181</v>
      </c>
      <c r="L63" s="6" t="s">
        <v>182</v>
      </c>
    </row>
    <row r="64" spans="1:12" s="8" customFormat="1" x14ac:dyDescent="0.3">
      <c r="A64" s="4" t="s">
        <v>1071</v>
      </c>
      <c r="B64" s="4" t="s">
        <v>138</v>
      </c>
      <c r="C64" s="4" t="s">
        <v>1072</v>
      </c>
      <c r="D64" s="4" t="s">
        <v>1073</v>
      </c>
      <c r="E64" s="4" t="s">
        <v>1074</v>
      </c>
      <c r="F64" s="5" t="s">
        <v>276</v>
      </c>
      <c r="G64" s="5" t="s">
        <v>21</v>
      </c>
      <c r="H64" s="7" t="s">
        <v>886</v>
      </c>
      <c r="I64" s="7" t="s">
        <v>1075</v>
      </c>
      <c r="J64" s="6" t="s">
        <v>1076</v>
      </c>
      <c r="K64" s="6" t="s">
        <v>1077</v>
      </c>
      <c r="L64" s="6" t="s">
        <v>1078</v>
      </c>
    </row>
    <row r="65" spans="1:12" s="8" customFormat="1" x14ac:dyDescent="0.3">
      <c r="A65" s="4" t="s">
        <v>183</v>
      </c>
      <c r="B65" s="4" t="s">
        <v>138</v>
      </c>
      <c r="C65" s="4" t="s">
        <v>184</v>
      </c>
      <c r="D65" s="4" t="s">
        <v>185</v>
      </c>
      <c r="E65" s="4" t="s">
        <v>186</v>
      </c>
      <c r="F65" s="5" t="s">
        <v>187</v>
      </c>
      <c r="G65" s="5" t="s">
        <v>14</v>
      </c>
      <c r="H65" s="7" t="s">
        <v>105</v>
      </c>
      <c r="I65" s="7" t="s">
        <v>188</v>
      </c>
      <c r="J65" s="6" t="s">
        <v>189</v>
      </c>
      <c r="K65" s="6" t="s">
        <v>190</v>
      </c>
      <c r="L65" s="6" t="s">
        <v>191</v>
      </c>
    </row>
    <row r="66" spans="1:12" s="8" customFormat="1" x14ac:dyDescent="0.3">
      <c r="A66" s="4" t="s">
        <v>192</v>
      </c>
      <c r="B66" s="4" t="s">
        <v>138</v>
      </c>
      <c r="C66" s="4" t="s">
        <v>193</v>
      </c>
      <c r="D66" s="4" t="s">
        <v>194</v>
      </c>
      <c r="E66" s="4" t="s">
        <v>195</v>
      </c>
      <c r="F66" s="5" t="s">
        <v>196</v>
      </c>
      <c r="G66" s="5" t="s">
        <v>14</v>
      </c>
      <c r="H66" s="7" t="s">
        <v>105</v>
      </c>
      <c r="I66" s="7" t="s">
        <v>197</v>
      </c>
      <c r="J66" s="6" t="s">
        <v>198</v>
      </c>
      <c r="K66" s="6" t="s">
        <v>199</v>
      </c>
      <c r="L66" s="6" t="s">
        <v>200</v>
      </c>
    </row>
    <row r="67" spans="1:12" s="8" customFormat="1" x14ac:dyDescent="0.3">
      <c r="A67" s="4" t="s">
        <v>201</v>
      </c>
      <c r="B67" s="4" t="s">
        <v>138</v>
      </c>
      <c r="C67" s="4" t="s">
        <v>202</v>
      </c>
      <c r="D67" s="4" t="s">
        <v>203</v>
      </c>
      <c r="E67" s="4" t="s">
        <v>204</v>
      </c>
      <c r="F67" s="5" t="s">
        <v>205</v>
      </c>
      <c r="G67" s="5" t="s">
        <v>14</v>
      </c>
      <c r="H67" s="7" t="s">
        <v>105</v>
      </c>
      <c r="I67" s="7" t="s">
        <v>206</v>
      </c>
      <c r="J67" s="6" t="s">
        <v>207</v>
      </c>
      <c r="K67" s="6" t="s">
        <v>208</v>
      </c>
      <c r="L67" s="6" t="s">
        <v>209</v>
      </c>
    </row>
    <row r="68" spans="1:12" s="8" customFormat="1" x14ac:dyDescent="0.3">
      <c r="A68" s="4" t="s">
        <v>210</v>
      </c>
      <c r="B68" s="4" t="s">
        <v>138</v>
      </c>
      <c r="C68" s="4" t="s">
        <v>211</v>
      </c>
      <c r="D68" s="4" t="s">
        <v>212</v>
      </c>
      <c r="E68" s="4" t="s">
        <v>213</v>
      </c>
      <c r="F68" s="5" t="s">
        <v>214</v>
      </c>
      <c r="G68" s="5" t="s">
        <v>14</v>
      </c>
      <c r="H68" s="7" t="s">
        <v>105</v>
      </c>
      <c r="I68" s="7" t="s">
        <v>215</v>
      </c>
      <c r="J68" s="6" t="s">
        <v>216</v>
      </c>
      <c r="K68" s="6" t="s">
        <v>217</v>
      </c>
      <c r="L68" s="6" t="s">
        <v>218</v>
      </c>
    </row>
    <row r="69" spans="1:12" s="8" customFormat="1" x14ac:dyDescent="0.3">
      <c r="A69" s="4" t="s">
        <v>1079</v>
      </c>
      <c r="B69" s="4" t="s">
        <v>138</v>
      </c>
      <c r="C69" s="4" t="s">
        <v>1080</v>
      </c>
      <c r="D69" s="4" t="s">
        <v>1081</v>
      </c>
      <c r="E69" s="4" t="s">
        <v>1082</v>
      </c>
      <c r="F69" s="5" t="s">
        <v>491</v>
      </c>
      <c r="G69" s="5" t="s">
        <v>21</v>
      </c>
      <c r="H69" s="7" t="s">
        <v>886</v>
      </c>
      <c r="I69" s="7" t="s">
        <v>1083</v>
      </c>
      <c r="J69" s="6" t="s">
        <v>1084</v>
      </c>
      <c r="K69" s="6" t="s">
        <v>1085</v>
      </c>
      <c r="L69" s="6" t="s">
        <v>1086</v>
      </c>
    </row>
    <row r="70" spans="1:12" s="8" customFormat="1" x14ac:dyDescent="0.3">
      <c r="A70" s="4" t="s">
        <v>778</v>
      </c>
      <c r="B70" s="4" t="s">
        <v>138</v>
      </c>
      <c r="C70" s="4" t="s">
        <v>779</v>
      </c>
      <c r="D70" s="4" t="s">
        <v>780</v>
      </c>
      <c r="E70" s="4" t="s">
        <v>781</v>
      </c>
      <c r="F70" s="5" t="s">
        <v>738</v>
      </c>
      <c r="G70" s="5" t="s">
        <v>16</v>
      </c>
      <c r="H70" s="7" t="s">
        <v>757</v>
      </c>
      <c r="I70" s="7" t="s">
        <v>782</v>
      </c>
      <c r="J70" s="6" t="s">
        <v>783</v>
      </c>
      <c r="K70" s="6" t="s">
        <v>784</v>
      </c>
      <c r="L70" s="6" t="s">
        <v>785</v>
      </c>
    </row>
    <row r="71" spans="1:12" s="8" customFormat="1" x14ac:dyDescent="0.3">
      <c r="A71" s="4" t="s">
        <v>1087</v>
      </c>
      <c r="B71" s="4" t="s">
        <v>138</v>
      </c>
      <c r="C71" s="4" t="s">
        <v>1088</v>
      </c>
      <c r="D71" s="4" t="s">
        <v>1089</v>
      </c>
      <c r="E71" s="4" t="s">
        <v>1090</v>
      </c>
      <c r="F71" s="5" t="s">
        <v>1091</v>
      </c>
      <c r="G71" s="5" t="s">
        <v>21</v>
      </c>
      <c r="H71" s="7" t="s">
        <v>886</v>
      </c>
      <c r="I71" s="7" t="s">
        <v>1092</v>
      </c>
      <c r="J71" s="6" t="s">
        <v>1093</v>
      </c>
      <c r="K71" s="6" t="s">
        <v>1094</v>
      </c>
      <c r="L71" s="6" t="s">
        <v>1095</v>
      </c>
    </row>
    <row r="72" spans="1:12" s="8" customFormat="1" x14ac:dyDescent="0.3">
      <c r="A72" s="4" t="s">
        <v>219</v>
      </c>
      <c r="B72" s="4" t="s">
        <v>138</v>
      </c>
      <c r="C72" s="4" t="s">
        <v>220</v>
      </c>
      <c r="D72" s="4" t="s">
        <v>221</v>
      </c>
      <c r="E72" s="4" t="s">
        <v>222</v>
      </c>
      <c r="F72" s="5" t="s">
        <v>223</v>
      </c>
      <c r="G72" s="5" t="s">
        <v>14</v>
      </c>
      <c r="H72" s="7" t="s">
        <v>105</v>
      </c>
      <c r="I72" s="7" t="s">
        <v>224</v>
      </c>
      <c r="J72" s="6" t="s">
        <v>225</v>
      </c>
      <c r="K72" s="6" t="s">
        <v>226</v>
      </c>
      <c r="L72" s="6" t="s">
        <v>227</v>
      </c>
    </row>
    <row r="73" spans="1:12" s="8" customFormat="1" x14ac:dyDescent="0.3">
      <c r="A73" s="4" t="s">
        <v>228</v>
      </c>
      <c r="B73" s="4" t="s">
        <v>138</v>
      </c>
      <c r="C73" s="4" t="s">
        <v>229</v>
      </c>
      <c r="D73" s="4" t="s">
        <v>230</v>
      </c>
      <c r="E73" s="4" t="s">
        <v>231</v>
      </c>
      <c r="F73" s="5" t="s">
        <v>232</v>
      </c>
      <c r="G73" s="5" t="s">
        <v>14</v>
      </c>
      <c r="H73" s="7" t="s">
        <v>105</v>
      </c>
      <c r="I73" s="7" t="s">
        <v>233</v>
      </c>
      <c r="J73" s="6" t="s">
        <v>234</v>
      </c>
      <c r="K73" s="6" t="s">
        <v>235</v>
      </c>
      <c r="L73" s="6" t="s">
        <v>236</v>
      </c>
    </row>
    <row r="74" spans="1:12" s="8" customFormat="1" x14ac:dyDescent="0.3">
      <c r="A74" s="4" t="s">
        <v>237</v>
      </c>
      <c r="B74" s="4" t="s">
        <v>138</v>
      </c>
      <c r="C74" s="4" t="s">
        <v>238</v>
      </c>
      <c r="D74" s="4" t="s">
        <v>239</v>
      </c>
      <c r="E74" s="4" t="s">
        <v>240</v>
      </c>
      <c r="F74" s="5" t="s">
        <v>39</v>
      </c>
      <c r="G74" s="5" t="s">
        <v>14</v>
      </c>
      <c r="H74" s="7" t="s">
        <v>105</v>
      </c>
      <c r="I74" s="7" t="s">
        <v>241</v>
      </c>
      <c r="J74" s="6" t="s">
        <v>242</v>
      </c>
      <c r="K74" s="6" t="s">
        <v>243</v>
      </c>
      <c r="L74" s="6" t="s">
        <v>244</v>
      </c>
    </row>
    <row r="75" spans="1:12" s="8" customFormat="1" x14ac:dyDescent="0.3">
      <c r="A75" s="4" t="s">
        <v>245</v>
      </c>
      <c r="B75" s="4" t="s">
        <v>138</v>
      </c>
      <c r="C75" s="4" t="s">
        <v>246</v>
      </c>
      <c r="D75" s="4" t="s">
        <v>247</v>
      </c>
      <c r="E75" s="4" t="s">
        <v>248</v>
      </c>
      <c r="F75" s="5" t="s">
        <v>249</v>
      </c>
      <c r="G75" s="5" t="s">
        <v>14</v>
      </c>
      <c r="H75" s="7" t="s">
        <v>105</v>
      </c>
      <c r="I75" s="7" t="s">
        <v>250</v>
      </c>
      <c r="J75" s="6" t="s">
        <v>251</v>
      </c>
      <c r="K75" s="6" t="s">
        <v>252</v>
      </c>
      <c r="L75" s="6" t="s">
        <v>253</v>
      </c>
    </row>
    <row r="76" spans="1:12" s="8" customFormat="1" x14ac:dyDescent="0.3">
      <c r="A76" s="4" t="s">
        <v>254</v>
      </c>
      <c r="B76" s="4" t="s">
        <v>138</v>
      </c>
      <c r="C76" s="4" t="s">
        <v>255</v>
      </c>
      <c r="D76" s="4" t="s">
        <v>256</v>
      </c>
      <c r="E76" s="4" t="s">
        <v>257</v>
      </c>
      <c r="F76" s="5" t="s">
        <v>258</v>
      </c>
      <c r="G76" s="5" t="s">
        <v>14</v>
      </c>
      <c r="H76" s="7" t="s">
        <v>105</v>
      </c>
      <c r="I76" s="7" t="s">
        <v>259</v>
      </c>
      <c r="J76" s="6" t="s">
        <v>260</v>
      </c>
      <c r="K76" s="6" t="s">
        <v>261</v>
      </c>
      <c r="L76" s="6" t="s">
        <v>262</v>
      </c>
    </row>
    <row r="77" spans="1:12" s="8" customFormat="1" x14ac:dyDescent="0.3">
      <c r="A77" s="4" t="s">
        <v>263</v>
      </c>
      <c r="B77" s="4" t="s">
        <v>138</v>
      </c>
      <c r="C77" s="4" t="s">
        <v>264</v>
      </c>
      <c r="D77" s="4" t="s">
        <v>265</v>
      </c>
      <c r="E77" s="4" t="s">
        <v>266</v>
      </c>
      <c r="F77" s="5" t="s">
        <v>267</v>
      </c>
      <c r="G77" s="5" t="s">
        <v>14</v>
      </c>
      <c r="H77" s="7" t="s">
        <v>105</v>
      </c>
      <c r="I77" s="7" t="s">
        <v>268</v>
      </c>
      <c r="J77" s="6" t="s">
        <v>269</v>
      </c>
      <c r="K77" s="6" t="s">
        <v>270</v>
      </c>
      <c r="L77" s="6" t="s">
        <v>271</v>
      </c>
    </row>
    <row r="78" spans="1:12" s="8" customFormat="1" x14ac:dyDescent="0.3">
      <c r="A78" s="4" t="s">
        <v>272</v>
      </c>
      <c r="B78" s="4" t="s">
        <v>138</v>
      </c>
      <c r="C78" s="4" t="s">
        <v>273</v>
      </c>
      <c r="D78" s="4" t="s">
        <v>274</v>
      </c>
      <c r="E78" s="4" t="s">
        <v>275</v>
      </c>
      <c r="F78" s="5" t="s">
        <v>276</v>
      </c>
      <c r="G78" s="5" t="s">
        <v>14</v>
      </c>
      <c r="H78" s="7" t="s">
        <v>105</v>
      </c>
      <c r="I78" s="7" t="s">
        <v>277</v>
      </c>
      <c r="J78" s="6" t="s">
        <v>278</v>
      </c>
      <c r="K78" s="6" t="s">
        <v>279</v>
      </c>
      <c r="L78" s="6" t="s">
        <v>280</v>
      </c>
    </row>
    <row r="79" spans="1:12" s="8" customFormat="1" x14ac:dyDescent="0.3">
      <c r="A79" s="4" t="s">
        <v>1096</v>
      </c>
      <c r="B79" s="4" t="s">
        <v>138</v>
      </c>
      <c r="C79" s="4" t="s">
        <v>1097</v>
      </c>
      <c r="D79" s="4" t="s">
        <v>1098</v>
      </c>
      <c r="E79" s="4" t="s">
        <v>1099</v>
      </c>
      <c r="F79" s="5" t="s">
        <v>447</v>
      </c>
      <c r="G79" s="5" t="s">
        <v>21</v>
      </c>
      <c r="H79" s="7" t="s">
        <v>886</v>
      </c>
      <c r="I79" s="7" t="s">
        <v>1100</v>
      </c>
      <c r="J79" s="6" t="s">
        <v>1101</v>
      </c>
      <c r="K79" s="6" t="s">
        <v>1102</v>
      </c>
      <c r="L79" s="6" t="s">
        <v>1103</v>
      </c>
    </row>
    <row r="80" spans="1:12" s="8" customFormat="1" x14ac:dyDescent="0.3">
      <c r="A80" s="4" t="s">
        <v>1479</v>
      </c>
      <c r="B80" s="4" t="s">
        <v>138</v>
      </c>
      <c r="C80" s="4" t="s">
        <v>1480</v>
      </c>
      <c r="D80" s="4" t="s">
        <v>1481</v>
      </c>
      <c r="E80" s="4" t="s">
        <v>1482</v>
      </c>
      <c r="F80" s="5" t="s">
        <v>571</v>
      </c>
      <c r="G80" s="5" t="s">
        <v>23</v>
      </c>
      <c r="H80" s="7" t="s">
        <v>1483</v>
      </c>
      <c r="I80" s="7" t="s">
        <v>1484</v>
      </c>
      <c r="J80" s="6" t="s">
        <v>1485</v>
      </c>
      <c r="K80" s="6" t="s">
        <v>1486</v>
      </c>
      <c r="L80" s="6" t="s">
        <v>1487</v>
      </c>
    </row>
    <row r="81" spans="1:12" s="8" customFormat="1" x14ac:dyDescent="0.3">
      <c r="A81" s="4" t="s">
        <v>1104</v>
      </c>
      <c r="B81" s="4" t="s">
        <v>138</v>
      </c>
      <c r="C81" s="4" t="s">
        <v>1105</v>
      </c>
      <c r="D81" s="4" t="s">
        <v>1106</v>
      </c>
      <c r="E81" s="4" t="s">
        <v>1107</v>
      </c>
      <c r="F81" s="5" t="s">
        <v>151</v>
      </c>
      <c r="G81" s="5" t="s">
        <v>21</v>
      </c>
      <c r="H81" s="7" t="s">
        <v>886</v>
      </c>
      <c r="I81" s="7" t="s">
        <v>1108</v>
      </c>
      <c r="J81" s="6" t="s">
        <v>1109</v>
      </c>
      <c r="K81" s="6" t="s">
        <v>1110</v>
      </c>
      <c r="L81" s="6" t="s">
        <v>1111</v>
      </c>
    </row>
    <row r="82" spans="1:12" s="8" customFormat="1" x14ac:dyDescent="0.3">
      <c r="A82" s="4" t="s">
        <v>281</v>
      </c>
      <c r="B82" s="4" t="s">
        <v>138</v>
      </c>
      <c r="C82" s="4" t="s">
        <v>282</v>
      </c>
      <c r="D82" s="4" t="s">
        <v>283</v>
      </c>
      <c r="E82" s="4" t="s">
        <v>284</v>
      </c>
      <c r="F82" s="5" t="s">
        <v>285</v>
      </c>
      <c r="G82" s="5" t="s">
        <v>14</v>
      </c>
      <c r="H82" s="7" t="s">
        <v>105</v>
      </c>
      <c r="I82" s="7" t="s">
        <v>286</v>
      </c>
      <c r="J82" s="6" t="s">
        <v>287</v>
      </c>
      <c r="K82" s="6" t="s">
        <v>288</v>
      </c>
      <c r="L82" s="6" t="s">
        <v>289</v>
      </c>
    </row>
    <row r="83" spans="1:12" s="8" customFormat="1" x14ac:dyDescent="0.3">
      <c r="A83" s="4" t="s">
        <v>1112</v>
      </c>
      <c r="B83" s="4" t="s">
        <v>138</v>
      </c>
      <c r="C83" s="4" t="s">
        <v>1113</v>
      </c>
      <c r="D83" s="4" t="s">
        <v>1114</v>
      </c>
      <c r="E83" s="4" t="s">
        <v>1115</v>
      </c>
      <c r="F83" s="5" t="s">
        <v>729</v>
      </c>
      <c r="G83" s="5" t="s">
        <v>21</v>
      </c>
      <c r="H83" s="7" t="s">
        <v>886</v>
      </c>
      <c r="I83" s="7" t="s">
        <v>1116</v>
      </c>
      <c r="J83" s="6" t="s">
        <v>1117</v>
      </c>
      <c r="K83" s="6" t="s">
        <v>1118</v>
      </c>
      <c r="L83" s="6" t="s">
        <v>1119</v>
      </c>
    </row>
    <row r="84" spans="1:12" s="8" customFormat="1" x14ac:dyDescent="0.3">
      <c r="A84" s="4" t="s">
        <v>1120</v>
      </c>
      <c r="B84" s="4" t="s">
        <v>138</v>
      </c>
      <c r="C84" s="4" t="s">
        <v>1113</v>
      </c>
      <c r="D84" s="4" t="s">
        <v>1114</v>
      </c>
      <c r="E84" s="4" t="s">
        <v>1121</v>
      </c>
      <c r="F84" s="5" t="s">
        <v>684</v>
      </c>
      <c r="G84" s="5" t="s">
        <v>21</v>
      </c>
      <c r="H84" s="7" t="s">
        <v>886</v>
      </c>
      <c r="I84" s="7" t="s">
        <v>1122</v>
      </c>
      <c r="J84" s="6" t="s">
        <v>1123</v>
      </c>
      <c r="K84" s="6" t="s">
        <v>1124</v>
      </c>
      <c r="L84" s="6" t="s">
        <v>1125</v>
      </c>
    </row>
    <row r="85" spans="1:12" s="8" customFormat="1" x14ac:dyDescent="0.3">
      <c r="A85" s="4" t="s">
        <v>290</v>
      </c>
      <c r="B85" s="4" t="s">
        <v>138</v>
      </c>
      <c r="C85" s="4" t="s">
        <v>291</v>
      </c>
      <c r="D85" s="4" t="s">
        <v>292</v>
      </c>
      <c r="E85" s="4" t="s">
        <v>293</v>
      </c>
      <c r="F85" s="5" t="s">
        <v>294</v>
      </c>
      <c r="G85" s="5" t="s">
        <v>14</v>
      </c>
      <c r="H85" s="7" t="s">
        <v>105</v>
      </c>
      <c r="I85" s="7" t="s">
        <v>295</v>
      </c>
      <c r="J85" s="6" t="s">
        <v>296</v>
      </c>
      <c r="K85" s="6" t="s">
        <v>297</v>
      </c>
      <c r="L85" s="6" t="s">
        <v>298</v>
      </c>
    </row>
    <row r="86" spans="1:12" s="8" customFormat="1" x14ac:dyDescent="0.3">
      <c r="A86" s="4" t="s">
        <v>1126</v>
      </c>
      <c r="B86" s="4" t="s">
        <v>138</v>
      </c>
      <c r="C86" s="4" t="s">
        <v>1127</v>
      </c>
      <c r="D86" s="4" t="s">
        <v>1128</v>
      </c>
      <c r="E86" s="4" t="s">
        <v>1129</v>
      </c>
      <c r="F86" s="5" t="s">
        <v>518</v>
      </c>
      <c r="G86" s="5" t="s">
        <v>21</v>
      </c>
      <c r="H86" s="7" t="s">
        <v>886</v>
      </c>
      <c r="I86" s="7" t="s">
        <v>1130</v>
      </c>
      <c r="J86" s="6" t="s">
        <v>1131</v>
      </c>
      <c r="K86" s="6" t="s">
        <v>1132</v>
      </c>
      <c r="L86" s="6" t="s">
        <v>1133</v>
      </c>
    </row>
    <row r="87" spans="1:12" s="8" customFormat="1" x14ac:dyDescent="0.3">
      <c r="A87" s="4" t="s">
        <v>1134</v>
      </c>
      <c r="B87" s="4" t="s">
        <v>138</v>
      </c>
      <c r="C87" s="4" t="s">
        <v>1135</v>
      </c>
      <c r="D87" s="4" t="s">
        <v>1136</v>
      </c>
      <c r="E87" s="4" t="s">
        <v>1137</v>
      </c>
      <c r="F87" s="5" t="s">
        <v>1138</v>
      </c>
      <c r="G87" s="5" t="s">
        <v>21</v>
      </c>
      <c r="H87" s="7" t="s">
        <v>886</v>
      </c>
      <c r="I87" s="7" t="s">
        <v>1139</v>
      </c>
      <c r="J87" s="6" t="s">
        <v>1140</v>
      </c>
      <c r="K87" s="6" t="s">
        <v>1141</v>
      </c>
      <c r="L87" s="6" t="s">
        <v>1142</v>
      </c>
    </row>
    <row r="88" spans="1:12" s="8" customFormat="1" x14ac:dyDescent="0.3">
      <c r="A88" s="4" t="s">
        <v>1143</v>
      </c>
      <c r="B88" s="4" t="s">
        <v>138</v>
      </c>
      <c r="C88" s="4" t="s">
        <v>1144</v>
      </c>
      <c r="D88" s="4" t="s">
        <v>1145</v>
      </c>
      <c r="E88" s="4" t="s">
        <v>1146</v>
      </c>
      <c r="F88" s="5" t="s">
        <v>66</v>
      </c>
      <c r="G88" s="5" t="s">
        <v>21</v>
      </c>
      <c r="H88" s="7" t="s">
        <v>886</v>
      </c>
      <c r="I88" s="7" t="s">
        <v>1147</v>
      </c>
      <c r="J88" s="6" t="s">
        <v>1148</v>
      </c>
      <c r="K88" s="6" t="s">
        <v>1149</v>
      </c>
      <c r="L88" s="6" t="s">
        <v>1150</v>
      </c>
    </row>
    <row r="89" spans="1:12" s="8" customFormat="1" x14ac:dyDescent="0.3">
      <c r="A89" s="4" t="s">
        <v>299</v>
      </c>
      <c r="B89" s="4" t="s">
        <v>138</v>
      </c>
      <c r="C89" s="4" t="s">
        <v>300</v>
      </c>
      <c r="D89" s="4" t="s">
        <v>301</v>
      </c>
      <c r="E89" s="4" t="s">
        <v>302</v>
      </c>
      <c r="F89" s="5" t="s">
        <v>303</v>
      </c>
      <c r="G89" s="5" t="s">
        <v>14</v>
      </c>
      <c r="H89" s="7" t="s">
        <v>105</v>
      </c>
      <c r="I89" s="7" t="s">
        <v>304</v>
      </c>
      <c r="J89" s="6" t="s">
        <v>305</v>
      </c>
      <c r="K89" s="6" t="s">
        <v>306</v>
      </c>
      <c r="L89" s="6" t="s">
        <v>307</v>
      </c>
    </row>
    <row r="90" spans="1:12" s="8" customFormat="1" x14ac:dyDescent="0.3">
      <c r="A90" s="4" t="s">
        <v>1151</v>
      </c>
      <c r="B90" s="4" t="s">
        <v>138</v>
      </c>
      <c r="C90" s="4" t="s">
        <v>1152</v>
      </c>
      <c r="D90" s="4" t="s">
        <v>1153</v>
      </c>
      <c r="E90" s="4" t="s">
        <v>1154</v>
      </c>
      <c r="F90" s="5" t="s">
        <v>844</v>
      </c>
      <c r="G90" s="5" t="s">
        <v>21</v>
      </c>
      <c r="H90" s="7" t="s">
        <v>886</v>
      </c>
      <c r="I90" s="7" t="s">
        <v>1155</v>
      </c>
      <c r="J90" s="6" t="s">
        <v>1156</v>
      </c>
      <c r="K90" s="6" t="s">
        <v>1157</v>
      </c>
      <c r="L90" s="6" t="s">
        <v>1158</v>
      </c>
    </row>
    <row r="91" spans="1:12" s="8" customFormat="1" x14ac:dyDescent="0.3">
      <c r="A91" s="4" t="s">
        <v>308</v>
      </c>
      <c r="B91" s="4" t="s">
        <v>138</v>
      </c>
      <c r="C91" s="4" t="s">
        <v>309</v>
      </c>
      <c r="D91" s="4" t="s">
        <v>310</v>
      </c>
      <c r="E91" s="4" t="s">
        <v>311</v>
      </c>
      <c r="F91" s="5" t="s">
        <v>312</v>
      </c>
      <c r="G91" s="5" t="s">
        <v>14</v>
      </c>
      <c r="H91" s="7" t="s">
        <v>105</v>
      </c>
      <c r="I91" s="7" t="s">
        <v>313</v>
      </c>
      <c r="J91" s="6" t="s">
        <v>314</v>
      </c>
      <c r="K91" s="6" t="s">
        <v>315</v>
      </c>
      <c r="L91" s="6" t="s">
        <v>316</v>
      </c>
    </row>
    <row r="92" spans="1:12" s="8" customFormat="1" x14ac:dyDescent="0.3">
      <c r="A92" s="4" t="s">
        <v>1159</v>
      </c>
      <c r="B92" s="4" t="s">
        <v>138</v>
      </c>
      <c r="C92" s="4" t="s">
        <v>1160</v>
      </c>
      <c r="D92" s="4" t="s">
        <v>1161</v>
      </c>
      <c r="E92" s="4" t="s">
        <v>1162</v>
      </c>
      <c r="F92" s="5" t="s">
        <v>596</v>
      </c>
      <c r="G92" s="5" t="s">
        <v>21</v>
      </c>
      <c r="H92" s="7" t="s">
        <v>886</v>
      </c>
      <c r="I92" s="7" t="s">
        <v>1163</v>
      </c>
      <c r="J92" s="6" t="s">
        <v>1164</v>
      </c>
      <c r="K92" s="6" t="s">
        <v>1165</v>
      </c>
      <c r="L92" s="6" t="s">
        <v>1166</v>
      </c>
    </row>
    <row r="93" spans="1:12" s="8" customFormat="1" x14ac:dyDescent="0.3">
      <c r="A93" s="4" t="s">
        <v>1167</v>
      </c>
      <c r="B93" s="4" t="s">
        <v>138</v>
      </c>
      <c r="C93" s="4" t="s">
        <v>672</v>
      </c>
      <c r="D93" s="4" t="s">
        <v>1168</v>
      </c>
      <c r="E93" s="4" t="s">
        <v>1169</v>
      </c>
      <c r="F93" s="5" t="s">
        <v>285</v>
      </c>
      <c r="G93" s="5" t="s">
        <v>21</v>
      </c>
      <c r="H93" s="7" t="s">
        <v>886</v>
      </c>
      <c r="I93" s="7" t="s">
        <v>1170</v>
      </c>
      <c r="J93" s="6" t="s">
        <v>1171</v>
      </c>
      <c r="K93" s="6" t="s">
        <v>1172</v>
      </c>
      <c r="L93" s="6" t="s">
        <v>1173</v>
      </c>
    </row>
    <row r="94" spans="1:12" s="8" customFormat="1" x14ac:dyDescent="0.3">
      <c r="A94" s="4" t="s">
        <v>317</v>
      </c>
      <c r="B94" s="4" t="s">
        <v>138</v>
      </c>
      <c r="C94" s="4" t="s">
        <v>318</v>
      </c>
      <c r="D94" s="4" t="s">
        <v>319</v>
      </c>
      <c r="E94" s="4" t="s">
        <v>320</v>
      </c>
      <c r="F94" s="5" t="s">
        <v>321</v>
      </c>
      <c r="G94" s="5" t="s">
        <v>14</v>
      </c>
      <c r="H94" s="7" t="s">
        <v>105</v>
      </c>
      <c r="I94" s="7" t="s">
        <v>322</v>
      </c>
      <c r="J94" s="6" t="s">
        <v>323</v>
      </c>
      <c r="K94" s="6" t="s">
        <v>324</v>
      </c>
      <c r="L94" s="6" t="s">
        <v>325</v>
      </c>
    </row>
    <row r="95" spans="1:12" s="8" customFormat="1" x14ac:dyDescent="0.3">
      <c r="A95" s="4" t="s">
        <v>1174</v>
      </c>
      <c r="B95" s="4" t="s">
        <v>138</v>
      </c>
      <c r="C95" s="4" t="s">
        <v>1175</v>
      </c>
      <c r="D95" s="4" t="s">
        <v>1176</v>
      </c>
      <c r="E95" s="4" t="s">
        <v>1177</v>
      </c>
      <c r="F95" s="5" t="s">
        <v>711</v>
      </c>
      <c r="G95" s="5" t="s">
        <v>21</v>
      </c>
      <c r="H95" s="7" t="s">
        <v>886</v>
      </c>
      <c r="I95" s="7" t="s">
        <v>1178</v>
      </c>
      <c r="J95" s="6" t="s">
        <v>1179</v>
      </c>
      <c r="K95" s="6" t="s">
        <v>1180</v>
      </c>
      <c r="L95" s="6" t="s">
        <v>1181</v>
      </c>
    </row>
    <row r="96" spans="1:12" s="8" customFormat="1" x14ac:dyDescent="0.3">
      <c r="A96" s="4" t="s">
        <v>1182</v>
      </c>
      <c r="B96" s="4" t="s">
        <v>138</v>
      </c>
      <c r="C96" s="4" t="s">
        <v>1183</v>
      </c>
      <c r="D96" s="4" t="s">
        <v>1184</v>
      </c>
      <c r="E96" s="4" t="s">
        <v>1185</v>
      </c>
      <c r="F96" s="5" t="s">
        <v>738</v>
      </c>
      <c r="G96" s="5" t="s">
        <v>21</v>
      </c>
      <c r="H96" s="7" t="s">
        <v>886</v>
      </c>
      <c r="I96" s="7" t="s">
        <v>1186</v>
      </c>
      <c r="J96" s="6" t="s">
        <v>1187</v>
      </c>
      <c r="K96" s="6" t="s">
        <v>1188</v>
      </c>
      <c r="L96" s="6" t="s">
        <v>1189</v>
      </c>
    </row>
    <row r="97" spans="1:12" s="8" customFormat="1" x14ac:dyDescent="0.3">
      <c r="A97" s="4" t="s">
        <v>326</v>
      </c>
      <c r="B97" s="4" t="s">
        <v>138</v>
      </c>
      <c r="C97" s="4" t="s">
        <v>327</v>
      </c>
      <c r="D97" s="4" t="s">
        <v>328</v>
      </c>
      <c r="E97" s="4" t="s">
        <v>329</v>
      </c>
      <c r="F97" s="5" t="s">
        <v>330</v>
      </c>
      <c r="G97" s="5" t="s">
        <v>14</v>
      </c>
      <c r="H97" s="7" t="s">
        <v>105</v>
      </c>
      <c r="I97" s="7" t="s">
        <v>331</v>
      </c>
      <c r="J97" s="6" t="s">
        <v>332</v>
      </c>
      <c r="K97" s="6" t="s">
        <v>333</v>
      </c>
      <c r="L97" s="6" t="s">
        <v>334</v>
      </c>
    </row>
    <row r="98" spans="1:12" s="8" customFormat="1" x14ac:dyDescent="0.3">
      <c r="A98" s="4" t="s">
        <v>1190</v>
      </c>
      <c r="B98" s="4" t="s">
        <v>138</v>
      </c>
      <c r="C98" s="4" t="s">
        <v>1191</v>
      </c>
      <c r="D98" s="4" t="s">
        <v>1192</v>
      </c>
      <c r="E98" s="4" t="s">
        <v>1193</v>
      </c>
      <c r="F98" s="5" t="s">
        <v>482</v>
      </c>
      <c r="G98" s="5" t="s">
        <v>21</v>
      </c>
      <c r="H98" s="7" t="s">
        <v>886</v>
      </c>
      <c r="I98" s="7" t="s">
        <v>1194</v>
      </c>
      <c r="J98" s="6" t="s">
        <v>1195</v>
      </c>
      <c r="K98" s="6" t="s">
        <v>1196</v>
      </c>
      <c r="L98" s="6" t="s">
        <v>1197</v>
      </c>
    </row>
    <row r="99" spans="1:12" s="8" customFormat="1" x14ac:dyDescent="0.3">
      <c r="A99" s="4" t="s">
        <v>335</v>
      </c>
      <c r="B99" s="4" t="s">
        <v>138</v>
      </c>
      <c r="C99" s="4" t="s">
        <v>336</v>
      </c>
      <c r="D99" s="4" t="s">
        <v>337</v>
      </c>
      <c r="E99" s="4" t="s">
        <v>338</v>
      </c>
      <c r="F99" s="5" t="s">
        <v>339</v>
      </c>
      <c r="G99" s="5" t="s">
        <v>14</v>
      </c>
      <c r="H99" s="7" t="s">
        <v>105</v>
      </c>
      <c r="I99" s="7" t="s">
        <v>340</v>
      </c>
      <c r="J99" s="6" t="s">
        <v>341</v>
      </c>
      <c r="K99" s="6" t="s">
        <v>342</v>
      </c>
      <c r="L99" s="6" t="s">
        <v>343</v>
      </c>
    </row>
    <row r="100" spans="1:12" s="8" customFormat="1" x14ac:dyDescent="0.3">
      <c r="A100" s="4" t="s">
        <v>786</v>
      </c>
      <c r="B100" s="4" t="s">
        <v>345</v>
      </c>
      <c r="C100" s="4" t="s">
        <v>787</v>
      </c>
      <c r="D100" s="4" t="s">
        <v>788</v>
      </c>
      <c r="E100" s="4" t="s">
        <v>789</v>
      </c>
      <c r="F100" s="5" t="s">
        <v>684</v>
      </c>
      <c r="G100" s="5" t="s">
        <v>16</v>
      </c>
      <c r="H100" s="7" t="s">
        <v>757</v>
      </c>
      <c r="I100" s="7" t="s">
        <v>790</v>
      </c>
      <c r="J100" s="6" t="s">
        <v>791</v>
      </c>
      <c r="K100" s="6" t="s">
        <v>792</v>
      </c>
      <c r="L100" s="6" t="s">
        <v>793</v>
      </c>
    </row>
    <row r="101" spans="1:12" s="8" customFormat="1" x14ac:dyDescent="0.3">
      <c r="A101" s="4" t="s">
        <v>1198</v>
      </c>
      <c r="B101" s="4" t="s">
        <v>345</v>
      </c>
      <c r="C101" s="4" t="s">
        <v>1199</v>
      </c>
      <c r="D101" s="4" t="s">
        <v>1200</v>
      </c>
      <c r="E101" s="4" t="s">
        <v>1201</v>
      </c>
      <c r="F101" s="5" t="s">
        <v>29</v>
      </c>
      <c r="G101" s="5" t="s">
        <v>21</v>
      </c>
      <c r="H101" s="7" t="s">
        <v>886</v>
      </c>
      <c r="I101" s="7" t="s">
        <v>1202</v>
      </c>
      <c r="J101" s="6" t="s">
        <v>1203</v>
      </c>
      <c r="K101" s="6" t="s">
        <v>1204</v>
      </c>
      <c r="L101" s="6" t="s">
        <v>1205</v>
      </c>
    </row>
    <row r="102" spans="1:12" s="8" customFormat="1" x14ac:dyDescent="0.3">
      <c r="A102" s="4" t="s">
        <v>1206</v>
      </c>
      <c r="B102" s="4" t="s">
        <v>345</v>
      </c>
      <c r="C102" s="4" t="s">
        <v>1207</v>
      </c>
      <c r="D102" s="4" t="s">
        <v>1208</v>
      </c>
      <c r="E102" s="4" t="s">
        <v>1209</v>
      </c>
      <c r="F102" s="5" t="s">
        <v>223</v>
      </c>
      <c r="G102" s="5" t="s">
        <v>21</v>
      </c>
      <c r="H102" s="7" t="s">
        <v>886</v>
      </c>
      <c r="I102" s="7" t="s">
        <v>1210</v>
      </c>
      <c r="J102" s="6" t="s">
        <v>1211</v>
      </c>
      <c r="K102" s="6" t="s">
        <v>1212</v>
      </c>
      <c r="L102" s="6" t="s">
        <v>1213</v>
      </c>
    </row>
    <row r="103" spans="1:12" s="8" customFormat="1" x14ac:dyDescent="0.3">
      <c r="A103" s="4" t="s">
        <v>794</v>
      </c>
      <c r="B103" s="4" t="s">
        <v>345</v>
      </c>
      <c r="C103" s="4" t="s">
        <v>795</v>
      </c>
      <c r="D103" s="4" t="s">
        <v>796</v>
      </c>
      <c r="E103" s="4" t="s">
        <v>797</v>
      </c>
      <c r="F103" s="5" t="s">
        <v>711</v>
      </c>
      <c r="G103" s="5" t="s">
        <v>16</v>
      </c>
      <c r="H103" s="7" t="s">
        <v>757</v>
      </c>
      <c r="I103" s="7" t="s">
        <v>798</v>
      </c>
      <c r="J103" s="6" t="s">
        <v>799</v>
      </c>
      <c r="K103" s="6" t="s">
        <v>800</v>
      </c>
      <c r="L103" s="6" t="s">
        <v>801</v>
      </c>
    </row>
    <row r="104" spans="1:12" s="8" customFormat="1" x14ac:dyDescent="0.3">
      <c r="A104" s="4" t="s">
        <v>1214</v>
      </c>
      <c r="B104" s="4" t="s">
        <v>345</v>
      </c>
      <c r="C104" s="4" t="s">
        <v>1215</v>
      </c>
      <c r="D104" s="4" t="s">
        <v>1216</v>
      </c>
      <c r="E104" s="4" t="s">
        <v>1217</v>
      </c>
      <c r="F104" s="5" t="s">
        <v>1218</v>
      </c>
      <c r="G104" s="5" t="s">
        <v>21</v>
      </c>
      <c r="H104" s="7" t="s">
        <v>886</v>
      </c>
      <c r="I104" s="7" t="s">
        <v>1219</v>
      </c>
      <c r="J104" s="6" t="s">
        <v>1220</v>
      </c>
      <c r="K104" s="6" t="s">
        <v>1221</v>
      </c>
      <c r="L104" s="6" t="s">
        <v>1222</v>
      </c>
    </row>
    <row r="105" spans="1:12" s="8" customFormat="1" x14ac:dyDescent="0.3">
      <c r="A105" s="4" t="s">
        <v>802</v>
      </c>
      <c r="B105" s="4" t="s">
        <v>345</v>
      </c>
      <c r="C105" s="7" t="s">
        <v>17</v>
      </c>
      <c r="D105" s="4" t="s">
        <v>803</v>
      </c>
      <c r="E105" s="7" t="s">
        <v>18</v>
      </c>
      <c r="F105" s="5" t="s">
        <v>19</v>
      </c>
      <c r="G105" s="5" t="s">
        <v>16</v>
      </c>
      <c r="H105" s="7" t="s">
        <v>757</v>
      </c>
      <c r="I105" s="7" t="s">
        <v>804</v>
      </c>
      <c r="J105" s="6" t="s">
        <v>802</v>
      </c>
      <c r="K105" s="6" t="s">
        <v>805</v>
      </c>
      <c r="L105" s="6" t="s">
        <v>806</v>
      </c>
    </row>
    <row r="106" spans="1:12" s="8" customFormat="1" x14ac:dyDescent="0.3">
      <c r="A106" s="4" t="s">
        <v>873</v>
      </c>
      <c r="B106" s="4" t="s">
        <v>345</v>
      </c>
      <c r="C106" s="4" t="s">
        <v>874</v>
      </c>
      <c r="D106" s="4" t="s">
        <v>875</v>
      </c>
      <c r="E106" s="4" t="s">
        <v>876</v>
      </c>
      <c r="F106" s="5" t="s">
        <v>258</v>
      </c>
      <c r="G106" s="5" t="s">
        <v>20</v>
      </c>
      <c r="H106" s="7" t="s">
        <v>877</v>
      </c>
      <c r="I106" s="7" t="s">
        <v>878</v>
      </c>
      <c r="J106" s="6" t="s">
        <v>879</v>
      </c>
      <c r="K106" s="6" t="s">
        <v>880</v>
      </c>
      <c r="L106" s="6" t="s">
        <v>881</v>
      </c>
    </row>
    <row r="107" spans="1:12" s="8" customFormat="1" x14ac:dyDescent="0.3">
      <c r="A107" s="4" t="s">
        <v>1223</v>
      </c>
      <c r="B107" s="4" t="s">
        <v>345</v>
      </c>
      <c r="C107" s="4" t="s">
        <v>1224</v>
      </c>
      <c r="D107" s="4" t="s">
        <v>1225</v>
      </c>
      <c r="E107" s="4" t="s">
        <v>1226</v>
      </c>
      <c r="F107" s="5" t="s">
        <v>1227</v>
      </c>
      <c r="G107" s="5" t="s">
        <v>21</v>
      </c>
      <c r="H107" s="7" t="s">
        <v>886</v>
      </c>
      <c r="I107" s="7" t="s">
        <v>1228</v>
      </c>
      <c r="J107" s="6" t="s">
        <v>1229</v>
      </c>
      <c r="K107" s="6" t="s">
        <v>1230</v>
      </c>
      <c r="L107" s="6" t="s">
        <v>1231</v>
      </c>
    </row>
    <row r="108" spans="1:12" s="8" customFormat="1" x14ac:dyDescent="0.3">
      <c r="A108" s="4" t="s">
        <v>1232</v>
      </c>
      <c r="B108" s="4" t="s">
        <v>345</v>
      </c>
      <c r="C108" s="4" t="s">
        <v>1233</v>
      </c>
      <c r="D108" s="4" t="s">
        <v>1234</v>
      </c>
      <c r="E108" s="4" t="s">
        <v>1235</v>
      </c>
      <c r="F108" s="5" t="s">
        <v>249</v>
      </c>
      <c r="G108" s="5" t="s">
        <v>21</v>
      </c>
      <c r="H108" s="7" t="s">
        <v>886</v>
      </c>
      <c r="I108" s="7" t="s">
        <v>1236</v>
      </c>
      <c r="J108" s="6" t="s">
        <v>1237</v>
      </c>
      <c r="K108" s="6" t="s">
        <v>1238</v>
      </c>
      <c r="L108" s="6" t="s">
        <v>1239</v>
      </c>
    </row>
    <row r="109" spans="1:12" s="8" customFormat="1" x14ac:dyDescent="0.3">
      <c r="A109" s="4" t="s">
        <v>807</v>
      </c>
      <c r="B109" s="4" t="s">
        <v>345</v>
      </c>
      <c r="C109" s="4" t="s">
        <v>808</v>
      </c>
      <c r="D109" s="4" t="s">
        <v>809</v>
      </c>
      <c r="E109" s="4" t="s">
        <v>810</v>
      </c>
      <c r="F109" s="5" t="s">
        <v>811</v>
      </c>
      <c r="G109" s="5" t="s">
        <v>16</v>
      </c>
      <c r="H109" s="7" t="s">
        <v>757</v>
      </c>
      <c r="I109" s="7" t="s">
        <v>812</v>
      </c>
      <c r="J109" s="6" t="s">
        <v>813</v>
      </c>
      <c r="K109" s="6" t="s">
        <v>814</v>
      </c>
      <c r="L109" s="6" t="s">
        <v>815</v>
      </c>
    </row>
    <row r="110" spans="1:12" s="8" customFormat="1" x14ac:dyDescent="0.3">
      <c r="A110" s="4" t="s">
        <v>816</v>
      </c>
      <c r="B110" s="4" t="s">
        <v>345</v>
      </c>
      <c r="C110" s="4" t="s">
        <v>817</v>
      </c>
      <c r="D110" s="4" t="s">
        <v>818</v>
      </c>
      <c r="E110" s="4" t="s">
        <v>819</v>
      </c>
      <c r="F110" s="5" t="s">
        <v>132</v>
      </c>
      <c r="G110" s="5" t="s">
        <v>16</v>
      </c>
      <c r="H110" s="7" t="s">
        <v>757</v>
      </c>
      <c r="I110" s="7" t="s">
        <v>820</v>
      </c>
      <c r="J110" s="6" t="s">
        <v>821</v>
      </c>
      <c r="K110" s="6" t="s">
        <v>822</v>
      </c>
      <c r="L110" s="6" t="s">
        <v>823</v>
      </c>
    </row>
    <row r="111" spans="1:12" s="8" customFormat="1" x14ac:dyDescent="0.3">
      <c r="A111" s="4" t="s">
        <v>824</v>
      </c>
      <c r="B111" s="4" t="s">
        <v>345</v>
      </c>
      <c r="C111" s="4" t="s">
        <v>825</v>
      </c>
      <c r="D111" s="4" t="s">
        <v>826</v>
      </c>
      <c r="E111" s="4" t="s">
        <v>827</v>
      </c>
      <c r="F111" s="5" t="s">
        <v>349</v>
      </c>
      <c r="G111" s="5" t="s">
        <v>16</v>
      </c>
      <c r="H111" s="7" t="s">
        <v>757</v>
      </c>
      <c r="I111" s="7" t="s">
        <v>828</v>
      </c>
      <c r="J111" s="6" t="s">
        <v>829</v>
      </c>
      <c r="K111" s="6" t="s">
        <v>830</v>
      </c>
      <c r="L111" s="6" t="s">
        <v>831</v>
      </c>
    </row>
    <row r="112" spans="1:12" s="8" customFormat="1" x14ac:dyDescent="0.3">
      <c r="A112" s="4" t="s">
        <v>344</v>
      </c>
      <c r="B112" s="4" t="s">
        <v>345</v>
      </c>
      <c r="C112" s="4" t="s">
        <v>346</v>
      </c>
      <c r="D112" s="4" t="s">
        <v>347</v>
      </c>
      <c r="E112" s="4" t="s">
        <v>348</v>
      </c>
      <c r="F112" s="5" t="s">
        <v>349</v>
      </c>
      <c r="G112" s="5" t="s">
        <v>14</v>
      </c>
      <c r="H112" s="7" t="s">
        <v>105</v>
      </c>
      <c r="I112" s="7" t="s">
        <v>350</v>
      </c>
      <c r="J112" s="6" t="s">
        <v>351</v>
      </c>
      <c r="K112" s="6" t="s">
        <v>352</v>
      </c>
      <c r="L112" s="6" t="s">
        <v>353</v>
      </c>
    </row>
    <row r="113" spans="1:12" s="8" customFormat="1" x14ac:dyDescent="0.3">
      <c r="A113" s="4" t="s">
        <v>1240</v>
      </c>
      <c r="B113" s="4" t="s">
        <v>345</v>
      </c>
      <c r="C113" s="4" t="s">
        <v>1241</v>
      </c>
      <c r="D113" s="4" t="s">
        <v>1242</v>
      </c>
      <c r="E113" s="4" t="s">
        <v>1243</v>
      </c>
      <c r="F113" s="5" t="s">
        <v>702</v>
      </c>
      <c r="G113" s="5" t="s">
        <v>21</v>
      </c>
      <c r="H113" s="7" t="s">
        <v>886</v>
      </c>
      <c r="I113" s="7" t="s">
        <v>1244</v>
      </c>
      <c r="J113" s="6" t="s">
        <v>1245</v>
      </c>
      <c r="K113" s="6" t="s">
        <v>1246</v>
      </c>
      <c r="L113" s="6" t="s">
        <v>1247</v>
      </c>
    </row>
    <row r="114" spans="1:12" s="8" customFormat="1" x14ac:dyDescent="0.3">
      <c r="A114" s="4" t="s">
        <v>832</v>
      </c>
      <c r="B114" s="4" t="s">
        <v>345</v>
      </c>
      <c r="C114" s="4" t="s">
        <v>833</v>
      </c>
      <c r="D114" s="4" t="s">
        <v>834</v>
      </c>
      <c r="E114" s="4" t="s">
        <v>835</v>
      </c>
      <c r="F114" s="5" t="s">
        <v>482</v>
      </c>
      <c r="G114" s="5" t="s">
        <v>16</v>
      </c>
      <c r="H114" s="7" t="s">
        <v>757</v>
      </c>
      <c r="I114" s="7" t="s">
        <v>836</v>
      </c>
      <c r="J114" s="6" t="s">
        <v>837</v>
      </c>
      <c r="K114" s="6" t="s">
        <v>838</v>
      </c>
      <c r="L114" s="6" t="s">
        <v>839</v>
      </c>
    </row>
    <row r="115" spans="1:12" s="8" customFormat="1" x14ac:dyDescent="0.3">
      <c r="A115" s="4" t="s">
        <v>1248</v>
      </c>
      <c r="B115" s="4" t="s">
        <v>345</v>
      </c>
      <c r="C115" s="4" t="s">
        <v>1249</v>
      </c>
      <c r="D115" s="4" t="s">
        <v>1250</v>
      </c>
      <c r="E115" s="4" t="s">
        <v>1251</v>
      </c>
      <c r="F115" s="5" t="s">
        <v>639</v>
      </c>
      <c r="G115" s="5" t="s">
        <v>21</v>
      </c>
      <c r="H115" s="7" t="s">
        <v>886</v>
      </c>
      <c r="I115" s="7" t="s">
        <v>1252</v>
      </c>
      <c r="J115" s="6" t="s">
        <v>1253</v>
      </c>
      <c r="K115" s="6" t="s">
        <v>1254</v>
      </c>
      <c r="L115" s="6" t="s">
        <v>1255</v>
      </c>
    </row>
    <row r="116" spans="1:12" s="8" customFormat="1" x14ac:dyDescent="0.3">
      <c r="A116" s="4" t="s">
        <v>1256</v>
      </c>
      <c r="B116" s="4" t="s">
        <v>25</v>
      </c>
      <c r="C116" s="4" t="s">
        <v>1257</v>
      </c>
      <c r="D116" s="4" t="s">
        <v>1258</v>
      </c>
      <c r="E116" s="4" t="s">
        <v>1259</v>
      </c>
      <c r="F116" s="5" t="s">
        <v>321</v>
      </c>
      <c r="G116" s="5" t="s">
        <v>21</v>
      </c>
      <c r="H116" s="7" t="s">
        <v>886</v>
      </c>
      <c r="I116" s="7" t="s">
        <v>1260</v>
      </c>
      <c r="J116" s="6" t="s">
        <v>1261</v>
      </c>
      <c r="K116" s="6" t="s">
        <v>1262</v>
      </c>
      <c r="L116" s="6" t="s">
        <v>1263</v>
      </c>
    </row>
    <row r="117" spans="1:12" s="8" customFormat="1" x14ac:dyDescent="0.3">
      <c r="A117" s="4" t="s">
        <v>354</v>
      </c>
      <c r="B117" s="4" t="s">
        <v>25</v>
      </c>
      <c r="C117" s="4" t="s">
        <v>355</v>
      </c>
      <c r="D117" s="4" t="s">
        <v>356</v>
      </c>
      <c r="E117" s="4" t="s">
        <v>357</v>
      </c>
      <c r="F117" s="5" t="s">
        <v>358</v>
      </c>
      <c r="G117" s="5" t="s">
        <v>14</v>
      </c>
      <c r="H117" s="7" t="s">
        <v>105</v>
      </c>
      <c r="I117" s="7" t="s">
        <v>359</v>
      </c>
      <c r="J117" s="6" t="s">
        <v>360</v>
      </c>
      <c r="K117" s="6" t="s">
        <v>361</v>
      </c>
      <c r="L117" s="6" t="s">
        <v>362</v>
      </c>
    </row>
    <row r="118" spans="1:12" s="8" customFormat="1" x14ac:dyDescent="0.3">
      <c r="A118" s="4" t="s">
        <v>1264</v>
      </c>
      <c r="B118" s="4" t="s">
        <v>25</v>
      </c>
      <c r="C118" s="4" t="s">
        <v>1265</v>
      </c>
      <c r="D118" s="4" t="s">
        <v>1266</v>
      </c>
      <c r="E118" s="4" t="s">
        <v>1267</v>
      </c>
      <c r="F118" s="5" t="s">
        <v>811</v>
      </c>
      <c r="G118" s="5" t="s">
        <v>21</v>
      </c>
      <c r="H118" s="7" t="s">
        <v>886</v>
      </c>
      <c r="I118" s="7" t="s">
        <v>1268</v>
      </c>
      <c r="J118" s="6" t="s">
        <v>1269</v>
      </c>
      <c r="K118" s="6" t="s">
        <v>1270</v>
      </c>
      <c r="L118" s="6" t="s">
        <v>1271</v>
      </c>
    </row>
    <row r="119" spans="1:12" s="8" customFormat="1" x14ac:dyDescent="0.3">
      <c r="A119" s="4" t="s">
        <v>24</v>
      </c>
      <c r="B119" s="4" t="s">
        <v>25</v>
      </c>
      <c r="C119" s="4" t="s">
        <v>26</v>
      </c>
      <c r="D119" s="4" t="s">
        <v>27</v>
      </c>
      <c r="E119" s="4" t="s">
        <v>28</v>
      </c>
      <c r="F119" s="5" t="s">
        <v>29</v>
      </c>
      <c r="G119" s="5" t="s">
        <v>12</v>
      </c>
      <c r="H119" s="7" t="s">
        <v>30</v>
      </c>
      <c r="I119" s="7" t="s">
        <v>31</v>
      </c>
      <c r="J119" s="6" t="s">
        <v>32</v>
      </c>
      <c r="K119" s="6" t="s">
        <v>33</v>
      </c>
      <c r="L119" s="6" t="s">
        <v>34</v>
      </c>
    </row>
    <row r="120" spans="1:12" s="8" customFormat="1" x14ac:dyDescent="0.3">
      <c r="A120" s="4" t="s">
        <v>363</v>
      </c>
      <c r="B120" s="4" t="s">
        <v>25</v>
      </c>
      <c r="C120" s="4" t="s">
        <v>364</v>
      </c>
      <c r="D120" s="4" t="s">
        <v>365</v>
      </c>
      <c r="E120" s="4" t="s">
        <v>366</v>
      </c>
      <c r="F120" s="5" t="s">
        <v>66</v>
      </c>
      <c r="G120" s="5" t="s">
        <v>14</v>
      </c>
      <c r="H120" s="7" t="s">
        <v>105</v>
      </c>
      <c r="I120" s="7" t="s">
        <v>367</v>
      </c>
      <c r="J120" s="6" t="s">
        <v>368</v>
      </c>
      <c r="K120" s="6" t="s">
        <v>369</v>
      </c>
      <c r="L120" s="6" t="s">
        <v>370</v>
      </c>
    </row>
    <row r="121" spans="1:12" s="8" customFormat="1" x14ac:dyDescent="0.3">
      <c r="A121" s="4" t="s">
        <v>1272</v>
      </c>
      <c r="B121" s="4" t="s">
        <v>25</v>
      </c>
      <c r="C121" s="4" t="s">
        <v>1273</v>
      </c>
      <c r="D121" s="4" t="s">
        <v>1274</v>
      </c>
      <c r="E121" s="4" t="s">
        <v>1275</v>
      </c>
      <c r="F121" s="5" t="s">
        <v>1276</v>
      </c>
      <c r="G121" s="5" t="s">
        <v>21</v>
      </c>
      <c r="H121" s="7" t="s">
        <v>886</v>
      </c>
      <c r="I121" s="7" t="s">
        <v>1277</v>
      </c>
      <c r="J121" s="6" t="s">
        <v>1278</v>
      </c>
      <c r="K121" s="6" t="s">
        <v>1279</v>
      </c>
      <c r="L121" s="6" t="s">
        <v>1280</v>
      </c>
    </row>
    <row r="122" spans="1:12" s="8" customFormat="1" x14ac:dyDescent="0.3">
      <c r="A122" s="4" t="s">
        <v>1281</v>
      </c>
      <c r="B122" s="4" t="s">
        <v>25</v>
      </c>
      <c r="C122" s="4" t="s">
        <v>1282</v>
      </c>
      <c r="D122" s="4" t="s">
        <v>1283</v>
      </c>
      <c r="E122" s="4" t="s">
        <v>1284</v>
      </c>
      <c r="F122" s="5" t="s">
        <v>562</v>
      </c>
      <c r="G122" s="5" t="s">
        <v>21</v>
      </c>
      <c r="H122" s="7" t="s">
        <v>886</v>
      </c>
      <c r="I122" s="7" t="s">
        <v>1285</v>
      </c>
      <c r="J122" s="6" t="s">
        <v>1286</v>
      </c>
      <c r="K122" s="6" t="s">
        <v>1287</v>
      </c>
      <c r="L122" s="6" t="s">
        <v>1288</v>
      </c>
    </row>
    <row r="123" spans="1:12" s="8" customFormat="1" x14ac:dyDescent="0.3">
      <c r="A123" s="4" t="s">
        <v>35</v>
      </c>
      <c r="B123" s="4" t="s">
        <v>25</v>
      </c>
      <c r="C123" s="4" t="s">
        <v>36</v>
      </c>
      <c r="D123" s="4" t="s">
        <v>37</v>
      </c>
      <c r="E123" s="4" t="s">
        <v>38</v>
      </c>
      <c r="F123" s="5" t="s">
        <v>39</v>
      </c>
      <c r="G123" s="5" t="s">
        <v>12</v>
      </c>
      <c r="H123" s="7" t="s">
        <v>30</v>
      </c>
      <c r="I123" s="7" t="s">
        <v>40</v>
      </c>
      <c r="J123" s="6" t="s">
        <v>41</v>
      </c>
      <c r="K123" s="6" t="s">
        <v>42</v>
      </c>
      <c r="L123" s="6" t="s">
        <v>43</v>
      </c>
    </row>
    <row r="124" spans="1:12" s="8" customFormat="1" x14ac:dyDescent="0.3">
      <c r="A124" s="4" t="s">
        <v>371</v>
      </c>
      <c r="B124" s="4" t="s">
        <v>25</v>
      </c>
      <c r="C124" s="4" t="s">
        <v>372</v>
      </c>
      <c r="D124" s="4" t="s">
        <v>373</v>
      </c>
      <c r="E124" s="4" t="s">
        <v>374</v>
      </c>
      <c r="F124" s="5" t="s">
        <v>375</v>
      </c>
      <c r="G124" s="5" t="s">
        <v>14</v>
      </c>
      <c r="H124" s="7" t="s">
        <v>105</v>
      </c>
      <c r="I124" s="7" t="s">
        <v>376</v>
      </c>
      <c r="J124" s="6" t="s">
        <v>377</v>
      </c>
      <c r="K124" s="6" t="s">
        <v>378</v>
      </c>
      <c r="L124" s="6" t="s">
        <v>379</v>
      </c>
    </row>
    <row r="125" spans="1:12" s="8" customFormat="1" x14ac:dyDescent="0.3">
      <c r="A125" s="4" t="s">
        <v>380</v>
      </c>
      <c r="B125" s="4" t="s">
        <v>25</v>
      </c>
      <c r="C125" s="4" t="s">
        <v>381</v>
      </c>
      <c r="D125" s="4" t="s">
        <v>382</v>
      </c>
      <c r="E125" s="4" t="s">
        <v>383</v>
      </c>
      <c r="F125" s="5" t="s">
        <v>384</v>
      </c>
      <c r="G125" s="5" t="s">
        <v>14</v>
      </c>
      <c r="H125" s="7" t="s">
        <v>105</v>
      </c>
      <c r="I125" s="7" t="s">
        <v>385</v>
      </c>
      <c r="J125" s="6" t="s">
        <v>386</v>
      </c>
      <c r="K125" s="6" t="s">
        <v>387</v>
      </c>
      <c r="L125" s="6" t="s">
        <v>388</v>
      </c>
    </row>
    <row r="126" spans="1:12" s="8" customFormat="1" x14ac:dyDescent="0.3">
      <c r="A126" s="4" t="s">
        <v>389</v>
      </c>
      <c r="B126" s="4" t="s">
        <v>25</v>
      </c>
      <c r="C126" s="4" t="s">
        <v>390</v>
      </c>
      <c r="D126" s="4" t="s">
        <v>391</v>
      </c>
      <c r="E126" s="4" t="s">
        <v>392</v>
      </c>
      <c r="F126" s="5" t="s">
        <v>393</v>
      </c>
      <c r="G126" s="5" t="s">
        <v>14</v>
      </c>
      <c r="H126" s="7" t="s">
        <v>105</v>
      </c>
      <c r="I126" s="7" t="s">
        <v>394</v>
      </c>
      <c r="J126" s="6" t="s">
        <v>395</v>
      </c>
      <c r="K126" s="6" t="s">
        <v>396</v>
      </c>
      <c r="L126" s="6" t="s">
        <v>397</v>
      </c>
    </row>
    <row r="127" spans="1:12" s="8" customFormat="1" x14ac:dyDescent="0.3">
      <c r="A127" s="4" t="s">
        <v>398</v>
      </c>
      <c r="B127" s="4" t="s">
        <v>25</v>
      </c>
      <c r="C127" s="4" t="s">
        <v>399</v>
      </c>
      <c r="D127" s="4" t="s">
        <v>400</v>
      </c>
      <c r="E127" s="4" t="s">
        <v>401</v>
      </c>
      <c r="F127" s="5" t="s">
        <v>402</v>
      </c>
      <c r="G127" s="5" t="s">
        <v>14</v>
      </c>
      <c r="H127" s="7" t="s">
        <v>105</v>
      </c>
      <c r="I127" s="7" t="s">
        <v>403</v>
      </c>
      <c r="J127" s="6" t="s">
        <v>404</v>
      </c>
      <c r="K127" s="6" t="s">
        <v>405</v>
      </c>
      <c r="L127" s="6" t="s">
        <v>406</v>
      </c>
    </row>
    <row r="128" spans="1:12" s="8" customFormat="1" x14ac:dyDescent="0.3">
      <c r="A128" s="4" t="s">
        <v>1289</v>
      </c>
      <c r="B128" s="4" t="s">
        <v>25</v>
      </c>
      <c r="C128" s="4" t="s">
        <v>1290</v>
      </c>
      <c r="D128" s="4" t="s">
        <v>1291</v>
      </c>
      <c r="E128" s="4" t="s">
        <v>1292</v>
      </c>
      <c r="F128" s="5" t="s">
        <v>1293</v>
      </c>
      <c r="G128" s="5" t="s">
        <v>21</v>
      </c>
      <c r="H128" s="7" t="s">
        <v>886</v>
      </c>
      <c r="I128" s="7" t="s">
        <v>1294</v>
      </c>
      <c r="J128" s="6" t="s">
        <v>1295</v>
      </c>
      <c r="K128" s="6" t="s">
        <v>1296</v>
      </c>
      <c r="L128" s="6" t="s">
        <v>1297</v>
      </c>
    </row>
    <row r="129" spans="1:12" s="8" customFormat="1" x14ac:dyDescent="0.3">
      <c r="A129" s="4" t="s">
        <v>407</v>
      </c>
      <c r="B129" s="4" t="s">
        <v>25</v>
      </c>
      <c r="C129" s="4" t="s">
        <v>408</v>
      </c>
      <c r="D129" s="4" t="s">
        <v>409</v>
      </c>
      <c r="E129" s="4" t="s">
        <v>410</v>
      </c>
      <c r="F129" s="5" t="s">
        <v>411</v>
      </c>
      <c r="G129" s="5" t="s">
        <v>14</v>
      </c>
      <c r="H129" s="7" t="s">
        <v>105</v>
      </c>
      <c r="I129" s="7" t="s">
        <v>412</v>
      </c>
      <c r="J129" s="6" t="s">
        <v>413</v>
      </c>
      <c r="K129" s="6" t="s">
        <v>414</v>
      </c>
      <c r="L129" s="6" t="s">
        <v>415</v>
      </c>
    </row>
    <row r="130" spans="1:12" s="8" customFormat="1" x14ac:dyDescent="0.3">
      <c r="A130" s="4" t="s">
        <v>840</v>
      </c>
      <c r="B130" s="4" t="s">
        <v>25</v>
      </c>
      <c r="C130" s="4" t="s">
        <v>841</v>
      </c>
      <c r="D130" s="4" t="s">
        <v>842</v>
      </c>
      <c r="E130" s="4" t="s">
        <v>843</v>
      </c>
      <c r="F130" s="5" t="s">
        <v>844</v>
      </c>
      <c r="G130" s="5" t="s">
        <v>16</v>
      </c>
      <c r="H130" s="7" t="s">
        <v>757</v>
      </c>
      <c r="I130" s="7" t="s">
        <v>845</v>
      </c>
      <c r="J130" s="6" t="s">
        <v>846</v>
      </c>
      <c r="K130" s="6" t="s">
        <v>847</v>
      </c>
      <c r="L130" s="6" t="s">
        <v>848</v>
      </c>
    </row>
    <row r="131" spans="1:12" s="8" customFormat="1" x14ac:dyDescent="0.3">
      <c r="A131" s="4" t="s">
        <v>1298</v>
      </c>
      <c r="B131" s="4" t="s">
        <v>25</v>
      </c>
      <c r="C131" s="4" t="s">
        <v>1008</v>
      </c>
      <c r="D131" s="4" t="s">
        <v>1299</v>
      </c>
      <c r="E131" s="4" t="s">
        <v>1300</v>
      </c>
      <c r="F131" s="5" t="s">
        <v>267</v>
      </c>
      <c r="G131" s="5" t="s">
        <v>21</v>
      </c>
      <c r="H131" s="7" t="s">
        <v>886</v>
      </c>
      <c r="I131" s="7" t="s">
        <v>1301</v>
      </c>
      <c r="J131" s="6" t="s">
        <v>1302</v>
      </c>
      <c r="K131" s="6" t="s">
        <v>1303</v>
      </c>
      <c r="L131" s="6" t="s">
        <v>1304</v>
      </c>
    </row>
    <row r="132" spans="1:12" s="8" customFormat="1" x14ac:dyDescent="0.3">
      <c r="A132" s="4" t="s">
        <v>849</v>
      </c>
      <c r="B132" s="4" t="s">
        <v>25</v>
      </c>
      <c r="C132" s="4" t="s">
        <v>850</v>
      </c>
      <c r="D132" s="4" t="s">
        <v>851</v>
      </c>
      <c r="E132" s="4" t="s">
        <v>852</v>
      </c>
      <c r="F132" s="5" t="s">
        <v>375</v>
      </c>
      <c r="G132" s="5" t="s">
        <v>16</v>
      </c>
      <c r="H132" s="7" t="s">
        <v>757</v>
      </c>
      <c r="I132" s="7" t="s">
        <v>853</v>
      </c>
      <c r="J132" s="6" t="s">
        <v>854</v>
      </c>
      <c r="K132" s="6" t="s">
        <v>855</v>
      </c>
      <c r="L132" s="6" t="s">
        <v>856</v>
      </c>
    </row>
    <row r="133" spans="1:12" s="8" customFormat="1" x14ac:dyDescent="0.3">
      <c r="A133" s="4" t="s">
        <v>416</v>
      </c>
      <c r="B133" s="4" t="s">
        <v>25</v>
      </c>
      <c r="C133" s="4" t="s">
        <v>417</v>
      </c>
      <c r="D133" s="4" t="s">
        <v>418</v>
      </c>
      <c r="E133" s="4" t="s">
        <v>419</v>
      </c>
      <c r="F133" s="5" t="s">
        <v>420</v>
      </c>
      <c r="G133" s="5" t="s">
        <v>14</v>
      </c>
      <c r="H133" s="7" t="s">
        <v>105</v>
      </c>
      <c r="I133" s="7" t="s">
        <v>421</v>
      </c>
      <c r="J133" s="6" t="s">
        <v>422</v>
      </c>
      <c r="K133" s="6" t="s">
        <v>423</v>
      </c>
      <c r="L133" s="6" t="s">
        <v>424</v>
      </c>
    </row>
    <row r="134" spans="1:12" s="8" customFormat="1" x14ac:dyDescent="0.3">
      <c r="A134" s="4" t="s">
        <v>1443</v>
      </c>
      <c r="B134" s="4" t="s">
        <v>25</v>
      </c>
      <c r="C134" s="4" t="s">
        <v>1444</v>
      </c>
      <c r="D134" s="4" t="s">
        <v>1445</v>
      </c>
      <c r="E134" s="4" t="s">
        <v>1446</v>
      </c>
      <c r="F134" s="5" t="s">
        <v>66</v>
      </c>
      <c r="G134" s="5" t="s">
        <v>22</v>
      </c>
      <c r="H134" s="7" t="s">
        <v>1447</v>
      </c>
      <c r="I134" s="7" t="s">
        <v>1448</v>
      </c>
      <c r="J134" s="6" t="s">
        <v>1449</v>
      </c>
      <c r="K134" s="6" t="s">
        <v>1450</v>
      </c>
      <c r="L134" s="6" t="s">
        <v>1451</v>
      </c>
    </row>
    <row r="135" spans="1:12" s="8" customFormat="1" x14ac:dyDescent="0.3">
      <c r="A135" s="4" t="s">
        <v>1305</v>
      </c>
      <c r="B135" s="4" t="s">
        <v>25</v>
      </c>
      <c r="C135" s="4" t="s">
        <v>1306</v>
      </c>
      <c r="D135" s="4" t="s">
        <v>1307</v>
      </c>
      <c r="E135" s="4" t="s">
        <v>1308</v>
      </c>
      <c r="F135" s="5" t="s">
        <v>349</v>
      </c>
      <c r="G135" s="5" t="s">
        <v>21</v>
      </c>
      <c r="H135" s="7" t="s">
        <v>886</v>
      </c>
      <c r="I135" s="7" t="s">
        <v>1309</v>
      </c>
      <c r="J135" s="6" t="s">
        <v>1310</v>
      </c>
      <c r="K135" s="6" t="s">
        <v>1311</v>
      </c>
      <c r="L135" s="6" t="s">
        <v>1312</v>
      </c>
    </row>
    <row r="136" spans="1:12" s="8" customFormat="1" x14ac:dyDescent="0.3">
      <c r="A136" s="4" t="s">
        <v>1313</v>
      </c>
      <c r="B136" s="4" t="s">
        <v>25</v>
      </c>
      <c r="C136" s="4" t="s">
        <v>1314</v>
      </c>
      <c r="D136" s="4" t="s">
        <v>1315</v>
      </c>
      <c r="E136" s="4" t="s">
        <v>1316</v>
      </c>
      <c r="F136" s="5" t="s">
        <v>553</v>
      </c>
      <c r="G136" s="5" t="s">
        <v>21</v>
      </c>
      <c r="H136" s="7" t="s">
        <v>886</v>
      </c>
      <c r="I136" s="7" t="s">
        <v>1317</v>
      </c>
      <c r="J136" s="6" t="s">
        <v>1318</v>
      </c>
      <c r="K136" s="6" t="s">
        <v>1319</v>
      </c>
      <c r="L136" s="6" t="s">
        <v>1320</v>
      </c>
    </row>
    <row r="137" spans="1:12" s="8" customFormat="1" x14ac:dyDescent="0.3">
      <c r="A137" s="4" t="s">
        <v>425</v>
      </c>
      <c r="B137" s="4" t="s">
        <v>25</v>
      </c>
      <c r="C137" s="4" t="s">
        <v>426</v>
      </c>
      <c r="D137" s="4" t="s">
        <v>427</v>
      </c>
      <c r="E137" s="4" t="s">
        <v>428</v>
      </c>
      <c r="F137" s="5" t="s">
        <v>429</v>
      </c>
      <c r="G137" s="5" t="s">
        <v>14</v>
      </c>
      <c r="H137" s="7" t="s">
        <v>105</v>
      </c>
      <c r="I137" s="7" t="s">
        <v>430</v>
      </c>
      <c r="J137" s="6" t="s">
        <v>431</v>
      </c>
      <c r="K137" s="6" t="s">
        <v>432</v>
      </c>
      <c r="L137" s="6" t="s">
        <v>433</v>
      </c>
    </row>
    <row r="138" spans="1:12" s="8" customFormat="1" x14ac:dyDescent="0.3">
      <c r="A138" s="4" t="s">
        <v>857</v>
      </c>
      <c r="B138" s="4" t="s">
        <v>25</v>
      </c>
      <c r="C138" s="4" t="s">
        <v>858</v>
      </c>
      <c r="D138" s="4" t="s">
        <v>859</v>
      </c>
      <c r="E138" s="4" t="s">
        <v>860</v>
      </c>
      <c r="F138" s="5" t="s">
        <v>518</v>
      </c>
      <c r="G138" s="5" t="s">
        <v>16</v>
      </c>
      <c r="H138" s="7" t="s">
        <v>757</v>
      </c>
      <c r="I138" s="7" t="s">
        <v>861</v>
      </c>
      <c r="J138" s="6" t="s">
        <v>862</v>
      </c>
      <c r="K138" s="6" t="s">
        <v>863</v>
      </c>
      <c r="L138" s="6" t="s">
        <v>864</v>
      </c>
    </row>
    <row r="139" spans="1:12" s="8" customFormat="1" x14ac:dyDescent="0.3">
      <c r="A139" s="4" t="s">
        <v>434</v>
      </c>
      <c r="B139" s="4" t="s">
        <v>25</v>
      </c>
      <c r="C139" s="4" t="s">
        <v>435</v>
      </c>
      <c r="D139" s="4" t="s">
        <v>436</v>
      </c>
      <c r="E139" s="4" t="s">
        <v>437</v>
      </c>
      <c r="F139" s="5" t="s">
        <v>438</v>
      </c>
      <c r="G139" s="5" t="s">
        <v>14</v>
      </c>
      <c r="H139" s="7" t="s">
        <v>105</v>
      </c>
      <c r="I139" s="7" t="s">
        <v>439</v>
      </c>
      <c r="J139" s="6" t="s">
        <v>440</v>
      </c>
      <c r="K139" s="6" t="s">
        <v>441</v>
      </c>
      <c r="L139" s="6" t="s">
        <v>442</v>
      </c>
    </row>
    <row r="140" spans="1:12" s="8" customFormat="1" x14ac:dyDescent="0.3">
      <c r="A140" s="4" t="s">
        <v>1321</v>
      </c>
      <c r="B140" s="4" t="s">
        <v>25</v>
      </c>
      <c r="C140" s="4" t="s">
        <v>139</v>
      </c>
      <c r="D140" s="4" t="s">
        <v>1322</v>
      </c>
      <c r="E140" s="4" t="s">
        <v>1323</v>
      </c>
      <c r="F140" s="5" t="s">
        <v>57</v>
      </c>
      <c r="G140" s="5" t="s">
        <v>21</v>
      </c>
      <c r="H140" s="7" t="s">
        <v>886</v>
      </c>
      <c r="I140" s="7" t="s">
        <v>1324</v>
      </c>
      <c r="J140" s="6" t="s">
        <v>1325</v>
      </c>
      <c r="K140" s="6" t="s">
        <v>1326</v>
      </c>
      <c r="L140" s="6" t="s">
        <v>1327</v>
      </c>
    </row>
    <row r="141" spans="1:12" s="8" customFormat="1" x14ac:dyDescent="0.3">
      <c r="A141" s="4" t="s">
        <v>443</v>
      </c>
      <c r="B141" s="4" t="s">
        <v>25</v>
      </c>
      <c r="C141" s="4" t="s">
        <v>444</v>
      </c>
      <c r="D141" s="4" t="s">
        <v>445</v>
      </c>
      <c r="E141" s="4" t="s">
        <v>446</v>
      </c>
      <c r="F141" s="5" t="s">
        <v>447</v>
      </c>
      <c r="G141" s="5" t="s">
        <v>14</v>
      </c>
      <c r="H141" s="7" t="s">
        <v>105</v>
      </c>
      <c r="I141" s="7" t="s">
        <v>448</v>
      </c>
      <c r="J141" s="6" t="s">
        <v>449</v>
      </c>
      <c r="K141" s="6" t="s">
        <v>450</v>
      </c>
      <c r="L141" s="6" t="s">
        <v>451</v>
      </c>
    </row>
    <row r="142" spans="1:12" s="8" customFormat="1" x14ac:dyDescent="0.3">
      <c r="A142" s="4" t="s">
        <v>452</v>
      </c>
      <c r="B142" s="4" t="s">
        <v>25</v>
      </c>
      <c r="C142" s="4" t="s">
        <v>453</v>
      </c>
      <c r="D142" s="4" t="s">
        <v>454</v>
      </c>
      <c r="E142" s="4" t="s">
        <v>455</v>
      </c>
      <c r="F142" s="5" t="s">
        <v>48</v>
      </c>
      <c r="G142" s="5" t="s">
        <v>14</v>
      </c>
      <c r="H142" s="7" t="s">
        <v>105</v>
      </c>
      <c r="I142" s="7" t="s">
        <v>456</v>
      </c>
      <c r="J142" s="6" t="s">
        <v>457</v>
      </c>
      <c r="K142" s="6" t="s">
        <v>458</v>
      </c>
      <c r="L142" s="6" t="s">
        <v>459</v>
      </c>
    </row>
    <row r="143" spans="1:12" s="8" customFormat="1" x14ac:dyDescent="0.3">
      <c r="A143" s="4" t="s">
        <v>1328</v>
      </c>
      <c r="B143" s="4" t="s">
        <v>25</v>
      </c>
      <c r="C143" s="4" t="s">
        <v>1329</v>
      </c>
      <c r="D143" s="4" t="s">
        <v>1330</v>
      </c>
      <c r="E143" s="4" t="s">
        <v>1331</v>
      </c>
      <c r="F143" s="5" t="s">
        <v>420</v>
      </c>
      <c r="G143" s="5" t="s">
        <v>21</v>
      </c>
      <c r="H143" s="7" t="s">
        <v>886</v>
      </c>
      <c r="I143" s="7" t="s">
        <v>1332</v>
      </c>
      <c r="J143" s="6" t="s">
        <v>1333</v>
      </c>
      <c r="K143" s="6" t="s">
        <v>1334</v>
      </c>
      <c r="L143" s="6" t="s">
        <v>1335</v>
      </c>
    </row>
    <row r="144" spans="1:12" s="8" customFormat="1" x14ac:dyDescent="0.3">
      <c r="A144" s="4" t="s">
        <v>460</v>
      </c>
      <c r="B144" s="4" t="s">
        <v>25</v>
      </c>
      <c r="C144" s="4" t="s">
        <v>461</v>
      </c>
      <c r="D144" s="4" t="s">
        <v>462</v>
      </c>
      <c r="E144" s="4" t="s">
        <v>463</v>
      </c>
      <c r="F144" s="5" t="s">
        <v>464</v>
      </c>
      <c r="G144" s="5" t="s">
        <v>14</v>
      </c>
      <c r="H144" s="7" t="s">
        <v>105</v>
      </c>
      <c r="I144" s="7" t="s">
        <v>465</v>
      </c>
      <c r="J144" s="6" t="s">
        <v>466</v>
      </c>
      <c r="K144" s="6" t="s">
        <v>467</v>
      </c>
      <c r="L144" s="6" t="s">
        <v>468</v>
      </c>
    </row>
    <row r="145" spans="1:12" s="8" customFormat="1" x14ac:dyDescent="0.3">
      <c r="A145" s="4" t="s">
        <v>1336</v>
      </c>
      <c r="B145" s="4" t="s">
        <v>25</v>
      </c>
      <c r="C145" s="4" t="s">
        <v>1337</v>
      </c>
      <c r="D145" s="4" t="s">
        <v>1338</v>
      </c>
      <c r="E145" s="4" t="s">
        <v>1339</v>
      </c>
      <c r="F145" s="5" t="s">
        <v>214</v>
      </c>
      <c r="G145" s="5" t="s">
        <v>21</v>
      </c>
      <c r="H145" s="7" t="s">
        <v>886</v>
      </c>
      <c r="I145" s="7" t="s">
        <v>1340</v>
      </c>
      <c r="J145" s="6" t="s">
        <v>1341</v>
      </c>
      <c r="K145" s="6" t="s">
        <v>1342</v>
      </c>
      <c r="L145" s="6" t="s">
        <v>1343</v>
      </c>
    </row>
    <row r="146" spans="1:12" s="8" customFormat="1" x14ac:dyDescent="0.3">
      <c r="A146" s="4" t="s">
        <v>469</v>
      </c>
      <c r="B146" s="4" t="s">
        <v>25</v>
      </c>
      <c r="C146" s="4" t="s">
        <v>470</v>
      </c>
      <c r="D146" s="4" t="s">
        <v>471</v>
      </c>
      <c r="E146" s="4" t="s">
        <v>472</v>
      </c>
      <c r="F146" s="5" t="s">
        <v>473</v>
      </c>
      <c r="G146" s="5" t="s">
        <v>14</v>
      </c>
      <c r="H146" s="7" t="s">
        <v>105</v>
      </c>
      <c r="I146" s="7" t="s">
        <v>474</v>
      </c>
      <c r="J146" s="6" t="s">
        <v>475</v>
      </c>
      <c r="K146" s="6" t="s">
        <v>476</v>
      </c>
      <c r="L146" s="6" t="s">
        <v>477</v>
      </c>
    </row>
    <row r="147" spans="1:12" s="8" customFormat="1" x14ac:dyDescent="0.3">
      <c r="A147" s="4" t="s">
        <v>1452</v>
      </c>
      <c r="B147" s="4" t="s">
        <v>25</v>
      </c>
      <c r="C147" s="4" t="s">
        <v>1453</v>
      </c>
      <c r="D147" s="4" t="s">
        <v>1454</v>
      </c>
      <c r="E147" s="4" t="s">
        <v>1455</v>
      </c>
      <c r="F147" s="5" t="s">
        <v>571</v>
      </c>
      <c r="G147" s="5" t="s">
        <v>22</v>
      </c>
      <c r="H147" s="7" t="s">
        <v>1447</v>
      </c>
      <c r="I147" s="7" t="s">
        <v>1456</v>
      </c>
      <c r="J147" s="6" t="s">
        <v>1457</v>
      </c>
      <c r="K147" s="6" t="s">
        <v>1458</v>
      </c>
      <c r="L147" s="6" t="s">
        <v>1459</v>
      </c>
    </row>
    <row r="148" spans="1:12" s="8" customFormat="1" x14ac:dyDescent="0.3">
      <c r="A148" s="4" t="s">
        <v>1344</v>
      </c>
      <c r="B148" s="4" t="s">
        <v>25</v>
      </c>
      <c r="C148" s="4" t="s">
        <v>1345</v>
      </c>
      <c r="D148" s="4" t="s">
        <v>1346</v>
      </c>
      <c r="E148" s="4" t="s">
        <v>1347</v>
      </c>
      <c r="F148" s="5" t="s">
        <v>571</v>
      </c>
      <c r="G148" s="5" t="s">
        <v>21</v>
      </c>
      <c r="H148" s="7" t="s">
        <v>886</v>
      </c>
      <c r="I148" s="7" t="s">
        <v>1348</v>
      </c>
      <c r="J148" s="6" t="s">
        <v>1349</v>
      </c>
      <c r="K148" s="6" t="s">
        <v>1350</v>
      </c>
      <c r="L148" s="6" t="s">
        <v>1351</v>
      </c>
    </row>
    <row r="149" spans="1:12" s="8" customFormat="1" x14ac:dyDescent="0.3">
      <c r="A149" s="4" t="s">
        <v>478</v>
      </c>
      <c r="B149" s="4" t="s">
        <v>25</v>
      </c>
      <c r="C149" s="4" t="s">
        <v>479</v>
      </c>
      <c r="D149" s="4" t="s">
        <v>480</v>
      </c>
      <c r="E149" s="4" t="s">
        <v>481</v>
      </c>
      <c r="F149" s="5" t="s">
        <v>482</v>
      </c>
      <c r="G149" s="5" t="s">
        <v>14</v>
      </c>
      <c r="H149" s="7" t="s">
        <v>105</v>
      </c>
      <c r="I149" s="7" t="s">
        <v>483</v>
      </c>
      <c r="J149" s="6" t="s">
        <v>484</v>
      </c>
      <c r="K149" s="6" t="s">
        <v>485</v>
      </c>
      <c r="L149" s="6" t="s">
        <v>486</v>
      </c>
    </row>
    <row r="150" spans="1:12" s="8" customFormat="1" x14ac:dyDescent="0.3">
      <c r="A150" s="4" t="s">
        <v>487</v>
      </c>
      <c r="B150" s="4" t="s">
        <v>25</v>
      </c>
      <c r="C150" s="4" t="s">
        <v>488</v>
      </c>
      <c r="D150" s="4" t="s">
        <v>489</v>
      </c>
      <c r="E150" s="4" t="s">
        <v>490</v>
      </c>
      <c r="F150" s="5" t="s">
        <v>491</v>
      </c>
      <c r="G150" s="5" t="s">
        <v>14</v>
      </c>
      <c r="H150" s="7" t="s">
        <v>105</v>
      </c>
      <c r="I150" s="7" t="s">
        <v>492</v>
      </c>
      <c r="J150" s="6" t="s">
        <v>493</v>
      </c>
      <c r="K150" s="6" t="s">
        <v>494</v>
      </c>
      <c r="L150" s="6" t="s">
        <v>495</v>
      </c>
    </row>
    <row r="151" spans="1:12" s="8" customFormat="1" x14ac:dyDescent="0.3">
      <c r="A151" s="4" t="s">
        <v>1352</v>
      </c>
      <c r="B151" s="4" t="s">
        <v>25</v>
      </c>
      <c r="C151" s="4" t="s">
        <v>1353</v>
      </c>
      <c r="D151" s="4" t="s">
        <v>1354</v>
      </c>
      <c r="E151" s="4" t="s">
        <v>1355</v>
      </c>
      <c r="F151" s="5" t="s">
        <v>1356</v>
      </c>
      <c r="G151" s="5" t="s">
        <v>21</v>
      </c>
      <c r="H151" s="7" t="s">
        <v>886</v>
      </c>
      <c r="I151" s="7" t="s">
        <v>1357</v>
      </c>
      <c r="J151" s="6" t="s">
        <v>1358</v>
      </c>
      <c r="K151" s="6" t="s">
        <v>1359</v>
      </c>
      <c r="L151" s="6" t="s">
        <v>1360</v>
      </c>
    </row>
    <row r="152" spans="1:12" s="8" customFormat="1" x14ac:dyDescent="0.3">
      <c r="A152" s="4" t="s">
        <v>1361</v>
      </c>
      <c r="B152" s="4" t="s">
        <v>25</v>
      </c>
      <c r="C152" s="4" t="s">
        <v>1362</v>
      </c>
      <c r="D152" s="4" t="s">
        <v>1363</v>
      </c>
      <c r="E152" s="4" t="s">
        <v>1364</v>
      </c>
      <c r="F152" s="5" t="s">
        <v>544</v>
      </c>
      <c r="G152" s="5" t="s">
        <v>21</v>
      </c>
      <c r="H152" s="7" t="s">
        <v>886</v>
      </c>
      <c r="I152" s="7" t="s">
        <v>1365</v>
      </c>
      <c r="J152" s="6" t="s">
        <v>1366</v>
      </c>
      <c r="K152" s="6" t="s">
        <v>1367</v>
      </c>
      <c r="L152" s="6" t="s">
        <v>1368</v>
      </c>
    </row>
    <row r="153" spans="1:12" s="8" customFormat="1" x14ac:dyDescent="0.3">
      <c r="A153" s="4" t="s">
        <v>1369</v>
      </c>
      <c r="B153" s="4" t="s">
        <v>25</v>
      </c>
      <c r="C153" s="4" t="s">
        <v>1370</v>
      </c>
      <c r="D153" s="4" t="s">
        <v>1371</v>
      </c>
      <c r="E153" s="4" t="s">
        <v>1372</v>
      </c>
      <c r="F153" s="5" t="s">
        <v>132</v>
      </c>
      <c r="G153" s="5" t="s">
        <v>21</v>
      </c>
      <c r="H153" s="7" t="s">
        <v>886</v>
      </c>
      <c r="I153" s="7" t="s">
        <v>1373</v>
      </c>
      <c r="J153" s="6" t="s">
        <v>1374</v>
      </c>
      <c r="K153" s="6" t="s">
        <v>1375</v>
      </c>
      <c r="L153" s="6" t="s">
        <v>1376</v>
      </c>
    </row>
    <row r="154" spans="1:12" s="8" customFormat="1" x14ac:dyDescent="0.3">
      <c r="A154" s="4" t="s">
        <v>496</v>
      </c>
      <c r="B154" s="4" t="s">
        <v>25</v>
      </c>
      <c r="C154" s="4" t="s">
        <v>497</v>
      </c>
      <c r="D154" s="4" t="s">
        <v>498</v>
      </c>
      <c r="E154" s="4" t="s">
        <v>499</v>
      </c>
      <c r="F154" s="5" t="s">
        <v>500</v>
      </c>
      <c r="G154" s="5" t="s">
        <v>14</v>
      </c>
      <c r="H154" s="7" t="s">
        <v>105</v>
      </c>
      <c r="I154" s="7" t="s">
        <v>501</v>
      </c>
      <c r="J154" s="6" t="s">
        <v>502</v>
      </c>
      <c r="K154" s="6" t="s">
        <v>503</v>
      </c>
      <c r="L154" s="6" t="s">
        <v>504</v>
      </c>
    </row>
    <row r="155" spans="1:12" s="8" customFormat="1" x14ac:dyDescent="0.3">
      <c r="A155" s="4" t="s">
        <v>1377</v>
      </c>
      <c r="B155" s="4" t="s">
        <v>25</v>
      </c>
      <c r="C155" s="4" t="s">
        <v>1378</v>
      </c>
      <c r="D155" s="4" t="s">
        <v>1379</v>
      </c>
      <c r="E155" s="4" t="s">
        <v>1380</v>
      </c>
      <c r="F155" s="5" t="s">
        <v>648</v>
      </c>
      <c r="G155" s="5" t="s">
        <v>21</v>
      </c>
      <c r="H155" s="7" t="s">
        <v>886</v>
      </c>
      <c r="I155" s="7" t="s">
        <v>1381</v>
      </c>
      <c r="J155" s="6" t="s">
        <v>1382</v>
      </c>
      <c r="K155" s="6" t="s">
        <v>1383</v>
      </c>
      <c r="L155" s="6" t="s">
        <v>1384</v>
      </c>
    </row>
    <row r="156" spans="1:12" s="8" customFormat="1" x14ac:dyDescent="0.3">
      <c r="A156" s="4" t="s">
        <v>505</v>
      </c>
      <c r="B156" s="4" t="s">
        <v>25</v>
      </c>
      <c r="C156" s="4" t="s">
        <v>506</v>
      </c>
      <c r="D156" s="4" t="s">
        <v>507</v>
      </c>
      <c r="E156" s="4" t="s">
        <v>508</v>
      </c>
      <c r="F156" s="5" t="s">
        <v>509</v>
      </c>
      <c r="G156" s="5" t="s">
        <v>14</v>
      </c>
      <c r="H156" s="7" t="s">
        <v>105</v>
      </c>
      <c r="I156" s="7" t="s">
        <v>510</v>
      </c>
      <c r="J156" s="6" t="s">
        <v>511</v>
      </c>
      <c r="K156" s="6" t="s">
        <v>512</v>
      </c>
      <c r="L156" s="6" t="s">
        <v>513</v>
      </c>
    </row>
    <row r="157" spans="1:12" s="8" customFormat="1" x14ac:dyDescent="0.3">
      <c r="A157" s="4" t="s">
        <v>514</v>
      </c>
      <c r="B157" s="4" t="s">
        <v>25</v>
      </c>
      <c r="C157" s="4" t="s">
        <v>515</v>
      </c>
      <c r="D157" s="4" t="s">
        <v>516</v>
      </c>
      <c r="E157" s="4" t="s">
        <v>517</v>
      </c>
      <c r="F157" s="5" t="s">
        <v>518</v>
      </c>
      <c r="G157" s="5" t="s">
        <v>14</v>
      </c>
      <c r="H157" s="7" t="s">
        <v>105</v>
      </c>
      <c r="I157" s="7" t="s">
        <v>519</v>
      </c>
      <c r="J157" s="6" t="s">
        <v>520</v>
      </c>
      <c r="K157" s="6" t="s">
        <v>521</v>
      </c>
      <c r="L157" s="6" t="s">
        <v>522</v>
      </c>
    </row>
    <row r="158" spans="1:12" s="8" customFormat="1" x14ac:dyDescent="0.3">
      <c r="A158" s="4" t="s">
        <v>1385</v>
      </c>
      <c r="B158" s="4" t="s">
        <v>25</v>
      </c>
      <c r="C158" s="4" t="s">
        <v>1386</v>
      </c>
      <c r="D158" s="4" t="s">
        <v>1387</v>
      </c>
      <c r="E158" s="4" t="s">
        <v>1388</v>
      </c>
      <c r="F158" s="5" t="s">
        <v>196</v>
      </c>
      <c r="G158" s="5" t="s">
        <v>21</v>
      </c>
      <c r="H158" s="7" t="s">
        <v>886</v>
      </c>
      <c r="I158" s="7" t="s">
        <v>1389</v>
      </c>
      <c r="J158" s="6" t="s">
        <v>1390</v>
      </c>
      <c r="K158" s="6" t="s">
        <v>1391</v>
      </c>
      <c r="L158" s="6" t="s">
        <v>1392</v>
      </c>
    </row>
    <row r="159" spans="1:12" s="8" customFormat="1" x14ac:dyDescent="0.3">
      <c r="A159" s="4" t="s">
        <v>523</v>
      </c>
      <c r="B159" s="4" t="s">
        <v>25</v>
      </c>
      <c r="C159" s="4" t="s">
        <v>524</v>
      </c>
      <c r="D159" s="4" t="s">
        <v>525</v>
      </c>
      <c r="E159" s="4" t="s">
        <v>526</v>
      </c>
      <c r="F159" s="5" t="s">
        <v>75</v>
      </c>
      <c r="G159" s="5" t="s">
        <v>14</v>
      </c>
      <c r="H159" s="7" t="s">
        <v>105</v>
      </c>
      <c r="I159" s="7" t="s">
        <v>527</v>
      </c>
      <c r="J159" s="6" t="s">
        <v>528</v>
      </c>
      <c r="K159" s="6" t="s">
        <v>529</v>
      </c>
      <c r="L159" s="6" t="s">
        <v>530</v>
      </c>
    </row>
    <row r="160" spans="1:12" s="8" customFormat="1" x14ac:dyDescent="0.3">
      <c r="A160" s="4" t="s">
        <v>1460</v>
      </c>
      <c r="B160" s="4" t="s">
        <v>25</v>
      </c>
      <c r="C160" s="4" t="s">
        <v>1461</v>
      </c>
      <c r="D160" s="4" t="s">
        <v>1462</v>
      </c>
      <c r="E160" s="4" t="s">
        <v>1463</v>
      </c>
      <c r="F160" s="5" t="s">
        <v>393</v>
      </c>
      <c r="G160" s="5" t="s">
        <v>22</v>
      </c>
      <c r="H160" s="7" t="s">
        <v>1447</v>
      </c>
      <c r="I160" s="7" t="s">
        <v>1464</v>
      </c>
      <c r="J160" s="6" t="s">
        <v>1465</v>
      </c>
      <c r="K160" s="6" t="s">
        <v>1466</v>
      </c>
      <c r="L160" s="6" t="s">
        <v>1467</v>
      </c>
    </row>
    <row r="161" spans="1:12" s="8" customFormat="1" x14ac:dyDescent="0.3">
      <c r="A161" s="4" t="s">
        <v>44</v>
      </c>
      <c r="B161" s="4" t="s">
        <v>25</v>
      </c>
      <c r="C161" s="4" t="s">
        <v>45</v>
      </c>
      <c r="D161" s="4" t="s">
        <v>46</v>
      </c>
      <c r="E161" s="4" t="s">
        <v>47</v>
      </c>
      <c r="F161" s="5" t="s">
        <v>48</v>
      </c>
      <c r="G161" s="5" t="s">
        <v>12</v>
      </c>
      <c r="H161" s="7" t="s">
        <v>30</v>
      </c>
      <c r="I161" s="7" t="s">
        <v>49</v>
      </c>
      <c r="J161" s="6" t="s">
        <v>50</v>
      </c>
      <c r="K161" s="6" t="s">
        <v>51</v>
      </c>
      <c r="L161" s="6" t="s">
        <v>52</v>
      </c>
    </row>
    <row r="162" spans="1:12" s="8" customFormat="1" x14ac:dyDescent="0.3">
      <c r="A162" s="4" t="s">
        <v>53</v>
      </c>
      <c r="B162" s="4" t="s">
        <v>25</v>
      </c>
      <c r="C162" s="4" t="s">
        <v>54</v>
      </c>
      <c r="D162" s="4" t="s">
        <v>55</v>
      </c>
      <c r="E162" s="4" t="s">
        <v>56</v>
      </c>
      <c r="F162" s="5" t="s">
        <v>57</v>
      </c>
      <c r="G162" s="5" t="s">
        <v>12</v>
      </c>
      <c r="H162" s="7" t="s">
        <v>30</v>
      </c>
      <c r="I162" s="7" t="s">
        <v>58</v>
      </c>
      <c r="J162" s="6" t="s">
        <v>59</v>
      </c>
      <c r="K162" s="6" t="s">
        <v>60</v>
      </c>
      <c r="L162" s="6" t="s">
        <v>61</v>
      </c>
    </row>
    <row r="163" spans="1:12" s="8" customFormat="1" x14ac:dyDescent="0.3">
      <c r="A163" s="4" t="s">
        <v>531</v>
      </c>
      <c r="B163" s="4" t="s">
        <v>25</v>
      </c>
      <c r="C163" s="4" t="s">
        <v>532</v>
      </c>
      <c r="D163" s="4" t="s">
        <v>533</v>
      </c>
      <c r="E163" s="4" t="s">
        <v>534</v>
      </c>
      <c r="F163" s="5" t="s">
        <v>535</v>
      </c>
      <c r="G163" s="5" t="s">
        <v>14</v>
      </c>
      <c r="H163" s="7" t="s">
        <v>105</v>
      </c>
      <c r="I163" s="7" t="s">
        <v>536</v>
      </c>
      <c r="J163" s="6" t="s">
        <v>537</v>
      </c>
      <c r="K163" s="6" t="s">
        <v>538</v>
      </c>
      <c r="L163" s="6" t="s">
        <v>539</v>
      </c>
    </row>
    <row r="164" spans="1:12" s="8" customFormat="1" x14ac:dyDescent="0.3">
      <c r="A164" s="4" t="s">
        <v>62</v>
      </c>
      <c r="B164" s="4" t="s">
        <v>25</v>
      </c>
      <c r="C164" s="4" t="s">
        <v>63</v>
      </c>
      <c r="D164" s="4" t="s">
        <v>64</v>
      </c>
      <c r="E164" s="4" t="s">
        <v>65</v>
      </c>
      <c r="F164" s="5" t="s">
        <v>66</v>
      </c>
      <c r="G164" s="5" t="s">
        <v>12</v>
      </c>
      <c r="H164" s="7" t="s">
        <v>30</v>
      </c>
      <c r="I164" s="7" t="s">
        <v>67</v>
      </c>
      <c r="J164" s="6" t="s">
        <v>68</v>
      </c>
      <c r="K164" s="6" t="s">
        <v>69</v>
      </c>
      <c r="L164" s="6" t="s">
        <v>70</v>
      </c>
    </row>
    <row r="165" spans="1:12" s="8" customFormat="1" x14ac:dyDescent="0.3">
      <c r="A165" s="4" t="s">
        <v>1393</v>
      </c>
      <c r="B165" s="4" t="s">
        <v>25</v>
      </c>
      <c r="C165" s="4" t="s">
        <v>1394</v>
      </c>
      <c r="D165" s="4" t="s">
        <v>1395</v>
      </c>
      <c r="E165" s="4" t="s">
        <v>1396</v>
      </c>
      <c r="F165" s="5" t="s">
        <v>747</v>
      </c>
      <c r="G165" s="5" t="s">
        <v>21</v>
      </c>
      <c r="H165" s="7" t="s">
        <v>886</v>
      </c>
      <c r="I165" s="7" t="s">
        <v>1397</v>
      </c>
      <c r="J165" s="6" t="s">
        <v>1398</v>
      </c>
      <c r="K165" s="6" t="s">
        <v>1399</v>
      </c>
      <c r="L165" s="6" t="s">
        <v>1400</v>
      </c>
    </row>
    <row r="166" spans="1:12" s="8" customFormat="1" x14ac:dyDescent="0.3">
      <c r="A166" s="4" t="s">
        <v>540</v>
      </c>
      <c r="B166" s="4" t="s">
        <v>25</v>
      </c>
      <c r="C166" s="4" t="s">
        <v>541</v>
      </c>
      <c r="D166" s="4" t="s">
        <v>542</v>
      </c>
      <c r="E166" s="4" t="s">
        <v>543</v>
      </c>
      <c r="F166" s="5" t="s">
        <v>544</v>
      </c>
      <c r="G166" s="5" t="s">
        <v>14</v>
      </c>
      <c r="H166" s="7" t="s">
        <v>105</v>
      </c>
      <c r="I166" s="7" t="s">
        <v>545</v>
      </c>
      <c r="J166" s="6" t="s">
        <v>546</v>
      </c>
      <c r="K166" s="6" t="s">
        <v>547</v>
      </c>
      <c r="L166" s="6" t="s">
        <v>548</v>
      </c>
    </row>
    <row r="167" spans="1:12" s="8" customFormat="1" x14ac:dyDescent="0.3">
      <c r="A167" s="4" t="s">
        <v>1488</v>
      </c>
      <c r="B167" s="4" t="s">
        <v>25</v>
      </c>
      <c r="C167" s="4" t="s">
        <v>1489</v>
      </c>
      <c r="D167" s="4" t="s">
        <v>1490</v>
      </c>
      <c r="E167" s="4" t="s">
        <v>1491</v>
      </c>
      <c r="F167" s="5" t="s">
        <v>729</v>
      </c>
      <c r="G167" s="5" t="s">
        <v>23</v>
      </c>
      <c r="H167" s="7" t="s">
        <v>1483</v>
      </c>
      <c r="I167" s="7" t="s">
        <v>1492</v>
      </c>
      <c r="J167" s="6" t="s">
        <v>1493</v>
      </c>
      <c r="K167" s="6" t="s">
        <v>1494</v>
      </c>
      <c r="L167" s="6" t="s">
        <v>1495</v>
      </c>
    </row>
    <row r="168" spans="1:12" s="8" customFormat="1" x14ac:dyDescent="0.3">
      <c r="A168" s="4" t="s">
        <v>1401</v>
      </c>
      <c r="B168" s="4" t="s">
        <v>25</v>
      </c>
      <c r="C168" s="4" t="s">
        <v>1402</v>
      </c>
      <c r="D168" s="4" t="s">
        <v>1403</v>
      </c>
      <c r="E168" s="4" t="s">
        <v>1404</v>
      </c>
      <c r="F168" s="5" t="s">
        <v>169</v>
      </c>
      <c r="G168" s="5" t="s">
        <v>21</v>
      </c>
      <c r="H168" s="7" t="s">
        <v>886</v>
      </c>
      <c r="I168" s="7" t="s">
        <v>1405</v>
      </c>
      <c r="J168" s="6" t="s">
        <v>1406</v>
      </c>
      <c r="K168" s="6" t="s">
        <v>1407</v>
      </c>
      <c r="L168" s="6" t="s">
        <v>1408</v>
      </c>
    </row>
    <row r="169" spans="1:12" s="8" customFormat="1" x14ac:dyDescent="0.3">
      <c r="A169" s="4" t="s">
        <v>1496</v>
      </c>
      <c r="B169" s="4" t="s">
        <v>25</v>
      </c>
      <c r="C169" s="4" t="s">
        <v>1497</v>
      </c>
      <c r="D169" s="4" t="s">
        <v>1498</v>
      </c>
      <c r="E169" s="4" t="s">
        <v>1499</v>
      </c>
      <c r="F169" s="5" t="s">
        <v>114</v>
      </c>
      <c r="G169" s="5" t="s">
        <v>23</v>
      </c>
      <c r="H169" s="7" t="s">
        <v>1483</v>
      </c>
      <c r="I169" s="7" t="s">
        <v>1500</v>
      </c>
      <c r="J169" s="6" t="s">
        <v>1501</v>
      </c>
      <c r="K169" s="6" t="s">
        <v>1502</v>
      </c>
      <c r="L169" s="6" t="s">
        <v>1503</v>
      </c>
    </row>
    <row r="170" spans="1:12" s="8" customFormat="1" x14ac:dyDescent="0.3">
      <c r="A170" s="4" t="s">
        <v>549</v>
      </c>
      <c r="B170" s="4" t="s">
        <v>25</v>
      </c>
      <c r="C170" s="4" t="s">
        <v>550</v>
      </c>
      <c r="D170" s="4" t="s">
        <v>551</v>
      </c>
      <c r="E170" s="4" t="s">
        <v>552</v>
      </c>
      <c r="F170" s="5" t="s">
        <v>553</v>
      </c>
      <c r="G170" s="5" t="s">
        <v>14</v>
      </c>
      <c r="H170" s="7" t="s">
        <v>105</v>
      </c>
      <c r="I170" s="7" t="s">
        <v>554</v>
      </c>
      <c r="J170" s="6" t="s">
        <v>555</v>
      </c>
      <c r="K170" s="6" t="s">
        <v>556</v>
      </c>
      <c r="L170" s="6" t="s">
        <v>557</v>
      </c>
    </row>
    <row r="171" spans="1:12" s="8" customFormat="1" x14ac:dyDescent="0.3">
      <c r="A171" s="4" t="s">
        <v>558</v>
      </c>
      <c r="B171" s="4" t="s">
        <v>25</v>
      </c>
      <c r="C171" s="4" t="s">
        <v>559</v>
      </c>
      <c r="D171" s="4" t="s">
        <v>560</v>
      </c>
      <c r="E171" s="4" t="s">
        <v>561</v>
      </c>
      <c r="F171" s="5" t="s">
        <v>562</v>
      </c>
      <c r="G171" s="5" t="s">
        <v>14</v>
      </c>
      <c r="H171" s="7" t="s">
        <v>105</v>
      </c>
      <c r="I171" s="7" t="s">
        <v>563</v>
      </c>
      <c r="J171" s="6" t="s">
        <v>564</v>
      </c>
      <c r="K171" s="6" t="s">
        <v>565</v>
      </c>
      <c r="L171" s="6" t="s">
        <v>566</v>
      </c>
    </row>
    <row r="172" spans="1:12" s="8" customFormat="1" x14ac:dyDescent="0.3">
      <c r="A172" s="4" t="s">
        <v>1468</v>
      </c>
      <c r="B172" s="4" t="s">
        <v>25</v>
      </c>
      <c r="C172" s="4" t="s">
        <v>568</v>
      </c>
      <c r="D172" s="4" t="s">
        <v>569</v>
      </c>
      <c r="E172" s="4" t="s">
        <v>570</v>
      </c>
      <c r="F172" s="5" t="s">
        <v>84</v>
      </c>
      <c r="G172" s="5" t="s">
        <v>22</v>
      </c>
      <c r="H172" s="7" t="s">
        <v>1447</v>
      </c>
      <c r="I172" s="7" t="s">
        <v>1469</v>
      </c>
      <c r="J172" s="9" t="s">
        <v>1468</v>
      </c>
      <c r="K172" s="6" t="s">
        <v>1470</v>
      </c>
      <c r="L172" s="9" t="s">
        <v>1720</v>
      </c>
    </row>
    <row r="173" spans="1:12" s="8" customFormat="1" x14ac:dyDescent="0.3">
      <c r="A173" s="4" t="s">
        <v>567</v>
      </c>
      <c r="B173" s="4" t="s">
        <v>25</v>
      </c>
      <c r="C173" s="4" t="s">
        <v>568</v>
      </c>
      <c r="D173" s="4" t="s">
        <v>569</v>
      </c>
      <c r="E173" s="4" t="s">
        <v>570</v>
      </c>
      <c r="F173" s="5" t="s">
        <v>571</v>
      </c>
      <c r="G173" s="5" t="s">
        <v>14</v>
      </c>
      <c r="H173" s="7" t="s">
        <v>105</v>
      </c>
      <c r="I173" s="7" t="s">
        <v>572</v>
      </c>
      <c r="J173" s="9" t="s">
        <v>567</v>
      </c>
      <c r="K173" s="9" t="s">
        <v>573</v>
      </c>
      <c r="L173" s="4" t="s">
        <v>1719</v>
      </c>
    </row>
    <row r="174" spans="1:12" s="8" customFormat="1" x14ac:dyDescent="0.3">
      <c r="A174" s="4" t="s">
        <v>574</v>
      </c>
      <c r="B174" s="4" t="s">
        <v>25</v>
      </c>
      <c r="C174" s="4" t="s">
        <v>575</v>
      </c>
      <c r="D174" s="4" t="s">
        <v>576</v>
      </c>
      <c r="E174" s="4" t="s">
        <v>577</v>
      </c>
      <c r="F174" s="5" t="s">
        <v>578</v>
      </c>
      <c r="G174" s="5" t="s">
        <v>14</v>
      </c>
      <c r="H174" s="7" t="s">
        <v>105</v>
      </c>
      <c r="I174" s="7" t="s">
        <v>579</v>
      </c>
      <c r="J174" s="6" t="s">
        <v>580</v>
      </c>
      <c r="K174" s="6" t="s">
        <v>581</v>
      </c>
      <c r="L174" s="6" t="s">
        <v>582</v>
      </c>
    </row>
    <row r="175" spans="1:12" s="8" customFormat="1" x14ac:dyDescent="0.3">
      <c r="A175" s="4" t="s">
        <v>583</v>
      </c>
      <c r="B175" s="4" t="s">
        <v>25</v>
      </c>
      <c r="C175" s="4" t="s">
        <v>584</v>
      </c>
      <c r="D175" s="4" t="s">
        <v>585</v>
      </c>
      <c r="E175" s="4" t="s">
        <v>586</v>
      </c>
      <c r="F175" s="5" t="s">
        <v>587</v>
      </c>
      <c r="G175" s="5" t="s">
        <v>14</v>
      </c>
      <c r="H175" s="7" t="s">
        <v>105</v>
      </c>
      <c r="I175" s="7" t="s">
        <v>588</v>
      </c>
      <c r="J175" s="6" t="s">
        <v>589</v>
      </c>
      <c r="K175" s="6" t="s">
        <v>590</v>
      </c>
      <c r="L175" s="6" t="s">
        <v>591</v>
      </c>
    </row>
    <row r="176" spans="1:12" s="8" customFormat="1" x14ac:dyDescent="0.3">
      <c r="A176" s="4" t="s">
        <v>865</v>
      </c>
      <c r="B176" s="4" t="s">
        <v>25</v>
      </c>
      <c r="C176" s="4" t="s">
        <v>866</v>
      </c>
      <c r="D176" s="4" t="s">
        <v>867</v>
      </c>
      <c r="E176" s="4" t="s">
        <v>868</v>
      </c>
      <c r="F176" s="5" t="s">
        <v>142</v>
      </c>
      <c r="G176" s="5" t="s">
        <v>16</v>
      </c>
      <c r="H176" s="7" t="s">
        <v>757</v>
      </c>
      <c r="I176" s="7" t="s">
        <v>869</v>
      </c>
      <c r="J176" s="6" t="s">
        <v>870</v>
      </c>
      <c r="K176" s="6" t="s">
        <v>871</v>
      </c>
      <c r="L176" s="6" t="s">
        <v>872</v>
      </c>
    </row>
    <row r="177" spans="1:12" s="8" customFormat="1" x14ac:dyDescent="0.3">
      <c r="A177" s="4" t="s">
        <v>592</v>
      </c>
      <c r="B177" s="4" t="s">
        <v>25</v>
      </c>
      <c r="C177" s="4" t="s">
        <v>593</v>
      </c>
      <c r="D177" s="4" t="s">
        <v>594</v>
      </c>
      <c r="E177" s="4" t="s">
        <v>595</v>
      </c>
      <c r="F177" s="5" t="s">
        <v>596</v>
      </c>
      <c r="G177" s="5" t="s">
        <v>14</v>
      </c>
      <c r="H177" s="7" t="s">
        <v>105</v>
      </c>
      <c r="I177" s="7" t="s">
        <v>597</v>
      </c>
      <c r="J177" s="6" t="s">
        <v>598</v>
      </c>
      <c r="K177" s="6" t="s">
        <v>599</v>
      </c>
      <c r="L177" s="6" t="s">
        <v>600</v>
      </c>
    </row>
    <row r="178" spans="1:12" s="8" customFormat="1" x14ac:dyDescent="0.3">
      <c r="A178" s="4" t="s">
        <v>1409</v>
      </c>
      <c r="B178" s="4" t="s">
        <v>25</v>
      </c>
      <c r="C178" s="4" t="s">
        <v>1410</v>
      </c>
      <c r="D178" s="4" t="s">
        <v>1411</v>
      </c>
      <c r="E178" s="4" t="s">
        <v>1412</v>
      </c>
      <c r="F178" s="5" t="s">
        <v>1413</v>
      </c>
      <c r="G178" s="5" t="s">
        <v>21</v>
      </c>
      <c r="H178" s="7" t="s">
        <v>886</v>
      </c>
      <c r="I178" s="7" t="s">
        <v>1414</v>
      </c>
      <c r="J178" s="6" t="s">
        <v>1415</v>
      </c>
      <c r="K178" s="6" t="s">
        <v>1416</v>
      </c>
      <c r="L178" s="6" t="s">
        <v>1417</v>
      </c>
    </row>
    <row r="179" spans="1:12" s="8" customFormat="1" x14ac:dyDescent="0.3">
      <c r="A179" s="4" t="s">
        <v>71</v>
      </c>
      <c r="B179" s="4" t="s">
        <v>25</v>
      </c>
      <c r="C179" s="4" t="s">
        <v>72</v>
      </c>
      <c r="D179" s="4" t="s">
        <v>73</v>
      </c>
      <c r="E179" s="4" t="s">
        <v>74</v>
      </c>
      <c r="F179" s="5" t="s">
        <v>75</v>
      </c>
      <c r="G179" s="5" t="s">
        <v>12</v>
      </c>
      <c r="H179" s="7" t="s">
        <v>30</v>
      </c>
      <c r="I179" s="7" t="s">
        <v>76</v>
      </c>
      <c r="J179" s="6" t="s">
        <v>77</v>
      </c>
      <c r="K179" s="6" t="s">
        <v>78</v>
      </c>
      <c r="L179" s="6" t="s">
        <v>79</v>
      </c>
    </row>
    <row r="180" spans="1:12" s="8" customFormat="1" x14ac:dyDescent="0.3">
      <c r="A180" s="4" t="s">
        <v>601</v>
      </c>
      <c r="B180" s="4" t="s">
        <v>25</v>
      </c>
      <c r="C180" s="4" t="s">
        <v>602</v>
      </c>
      <c r="D180" s="4" t="s">
        <v>603</v>
      </c>
      <c r="E180" s="4" t="s">
        <v>604</v>
      </c>
      <c r="F180" s="5" t="s">
        <v>93</v>
      </c>
      <c r="G180" s="5" t="s">
        <v>14</v>
      </c>
      <c r="H180" s="7" t="s">
        <v>105</v>
      </c>
      <c r="I180" s="7" t="s">
        <v>605</v>
      </c>
      <c r="J180" s="6" t="s">
        <v>606</v>
      </c>
      <c r="K180" s="6" t="s">
        <v>607</v>
      </c>
      <c r="L180" s="6" t="s">
        <v>608</v>
      </c>
    </row>
    <row r="181" spans="1:12" s="8" customFormat="1" x14ac:dyDescent="0.3">
      <c r="A181" s="4" t="s">
        <v>609</v>
      </c>
      <c r="B181" s="4" t="s">
        <v>25</v>
      </c>
      <c r="C181" s="4" t="s">
        <v>610</v>
      </c>
      <c r="D181" s="4" t="s">
        <v>611</v>
      </c>
      <c r="E181" s="4" t="s">
        <v>612</v>
      </c>
      <c r="F181" s="5" t="s">
        <v>613</v>
      </c>
      <c r="G181" s="5" t="s">
        <v>14</v>
      </c>
      <c r="H181" s="7" t="s">
        <v>105</v>
      </c>
      <c r="I181" s="7" t="s">
        <v>614</v>
      </c>
      <c r="J181" s="6" t="s">
        <v>615</v>
      </c>
      <c r="K181" s="6" t="s">
        <v>616</v>
      </c>
      <c r="L181" s="6" t="s">
        <v>617</v>
      </c>
    </row>
    <row r="182" spans="1:12" s="8" customFormat="1" x14ac:dyDescent="0.3">
      <c r="A182" s="4" t="s">
        <v>618</v>
      </c>
      <c r="B182" s="4" t="s">
        <v>25</v>
      </c>
      <c r="C182" s="4" t="s">
        <v>619</v>
      </c>
      <c r="D182" s="4" t="s">
        <v>620</v>
      </c>
      <c r="E182" s="4" t="s">
        <v>621</v>
      </c>
      <c r="F182" s="5" t="s">
        <v>57</v>
      </c>
      <c r="G182" s="5" t="s">
        <v>14</v>
      </c>
      <c r="H182" s="7" t="s">
        <v>105</v>
      </c>
      <c r="I182" s="7" t="s">
        <v>622</v>
      </c>
      <c r="J182" s="6" t="s">
        <v>623</v>
      </c>
      <c r="K182" s="6" t="s">
        <v>624</v>
      </c>
      <c r="L182" s="6" t="s">
        <v>625</v>
      </c>
    </row>
    <row r="183" spans="1:12" s="8" customFormat="1" x14ac:dyDescent="0.3">
      <c r="A183" s="4" t="s">
        <v>626</v>
      </c>
      <c r="B183" s="4" t="s">
        <v>25</v>
      </c>
      <c r="C183" s="4" t="s">
        <v>627</v>
      </c>
      <c r="D183" s="4" t="s">
        <v>628</v>
      </c>
      <c r="E183" s="4" t="s">
        <v>629</v>
      </c>
      <c r="F183" s="5" t="s">
        <v>630</v>
      </c>
      <c r="G183" s="5" t="s">
        <v>14</v>
      </c>
      <c r="H183" s="7" t="s">
        <v>105</v>
      </c>
      <c r="I183" s="7" t="s">
        <v>631</v>
      </c>
      <c r="J183" s="6" t="s">
        <v>632</v>
      </c>
      <c r="K183" s="6" t="s">
        <v>633</v>
      </c>
      <c r="L183" s="6" t="s">
        <v>634</v>
      </c>
    </row>
    <row r="184" spans="1:12" s="8" customFormat="1" x14ac:dyDescent="0.3">
      <c r="A184" s="4" t="s">
        <v>635</v>
      </c>
      <c r="B184" s="4" t="s">
        <v>25</v>
      </c>
      <c r="C184" s="4" t="s">
        <v>636</v>
      </c>
      <c r="D184" s="4" t="s">
        <v>637</v>
      </c>
      <c r="E184" s="4" t="s">
        <v>638</v>
      </c>
      <c r="F184" s="5" t="s">
        <v>639</v>
      </c>
      <c r="G184" s="5" t="s">
        <v>14</v>
      </c>
      <c r="H184" s="7" t="s">
        <v>105</v>
      </c>
      <c r="I184" s="7" t="s">
        <v>640</v>
      </c>
      <c r="J184" s="6" t="s">
        <v>641</v>
      </c>
      <c r="K184" s="6" t="s">
        <v>642</v>
      </c>
      <c r="L184" s="6" t="s">
        <v>643</v>
      </c>
    </row>
    <row r="185" spans="1:12" s="8" customFormat="1" x14ac:dyDescent="0.3">
      <c r="A185" s="4" t="s">
        <v>644</v>
      </c>
      <c r="B185" s="4" t="s">
        <v>25</v>
      </c>
      <c r="C185" s="4" t="s">
        <v>645</v>
      </c>
      <c r="D185" s="4" t="s">
        <v>646</v>
      </c>
      <c r="E185" s="4" t="s">
        <v>647</v>
      </c>
      <c r="F185" s="5" t="s">
        <v>648</v>
      </c>
      <c r="G185" s="5" t="s">
        <v>14</v>
      </c>
      <c r="H185" s="7" t="s">
        <v>105</v>
      </c>
      <c r="I185" s="7" t="s">
        <v>649</v>
      </c>
      <c r="J185" s="6" t="s">
        <v>650</v>
      </c>
      <c r="K185" s="6" t="s">
        <v>651</v>
      </c>
      <c r="L185" s="6" t="s">
        <v>652</v>
      </c>
    </row>
    <row r="186" spans="1:12" s="8" customFormat="1" x14ac:dyDescent="0.3">
      <c r="A186" s="4" t="s">
        <v>653</v>
      </c>
      <c r="B186" s="4" t="s">
        <v>25</v>
      </c>
      <c r="C186" s="4" t="s">
        <v>654</v>
      </c>
      <c r="D186" s="4" t="s">
        <v>655</v>
      </c>
      <c r="E186" s="4" t="s">
        <v>656</v>
      </c>
      <c r="F186" s="5" t="s">
        <v>657</v>
      </c>
      <c r="G186" s="5" t="s">
        <v>14</v>
      </c>
      <c r="H186" s="7" t="s">
        <v>105</v>
      </c>
      <c r="I186" s="7" t="s">
        <v>658</v>
      </c>
      <c r="J186" s="6" t="s">
        <v>659</v>
      </c>
      <c r="K186" s="6" t="s">
        <v>660</v>
      </c>
      <c r="L186" s="6" t="s">
        <v>661</v>
      </c>
    </row>
    <row r="187" spans="1:12" s="8" customFormat="1" x14ac:dyDescent="0.3">
      <c r="A187" s="4" t="s">
        <v>662</v>
      </c>
      <c r="B187" s="4" t="s">
        <v>25</v>
      </c>
      <c r="C187" s="4" t="s">
        <v>663</v>
      </c>
      <c r="D187" s="4" t="s">
        <v>664</v>
      </c>
      <c r="E187" s="4" t="s">
        <v>665</v>
      </c>
      <c r="F187" s="5" t="s">
        <v>666</v>
      </c>
      <c r="G187" s="5" t="s">
        <v>14</v>
      </c>
      <c r="H187" s="7" t="s">
        <v>105</v>
      </c>
      <c r="I187" s="7" t="s">
        <v>667</v>
      </c>
      <c r="J187" s="6" t="s">
        <v>668</v>
      </c>
      <c r="K187" s="6" t="s">
        <v>669</v>
      </c>
      <c r="L187" s="6" t="s">
        <v>670</v>
      </c>
    </row>
    <row r="188" spans="1:12" s="8" customFormat="1" x14ac:dyDescent="0.3">
      <c r="A188" s="4" t="s">
        <v>80</v>
      </c>
      <c r="B188" s="4" t="s">
        <v>25</v>
      </c>
      <c r="C188" s="4" t="s">
        <v>81</v>
      </c>
      <c r="D188" s="4" t="s">
        <v>82</v>
      </c>
      <c r="E188" s="4" t="s">
        <v>83</v>
      </c>
      <c r="F188" s="5" t="s">
        <v>84</v>
      </c>
      <c r="G188" s="5" t="s">
        <v>12</v>
      </c>
      <c r="H188" s="7" t="s">
        <v>30</v>
      </c>
      <c r="I188" s="7" t="s">
        <v>85</v>
      </c>
      <c r="J188" s="6" t="s">
        <v>86</v>
      </c>
      <c r="K188" s="6" t="s">
        <v>87</v>
      </c>
      <c r="L188" s="6" t="s">
        <v>88</v>
      </c>
    </row>
    <row r="189" spans="1:12" s="8" customFormat="1" x14ac:dyDescent="0.3">
      <c r="A189" s="4" t="s">
        <v>1504</v>
      </c>
      <c r="B189" s="4" t="s">
        <v>25</v>
      </c>
      <c r="C189" s="4" t="s">
        <v>1505</v>
      </c>
      <c r="D189" s="4" t="s">
        <v>1506</v>
      </c>
      <c r="E189" s="4" t="s">
        <v>1507</v>
      </c>
      <c r="F189" s="5" t="s">
        <v>1293</v>
      </c>
      <c r="G189" s="5" t="s">
        <v>23</v>
      </c>
      <c r="H189" s="7" t="s">
        <v>1483</v>
      </c>
      <c r="I189" s="7" t="s">
        <v>1508</v>
      </c>
      <c r="J189" s="6" t="s">
        <v>1509</v>
      </c>
      <c r="K189" s="6" t="s">
        <v>1510</v>
      </c>
      <c r="L189" s="6" t="s">
        <v>1511</v>
      </c>
    </row>
    <row r="190" spans="1:12" s="8" customFormat="1" x14ac:dyDescent="0.3">
      <c r="A190" s="4" t="s">
        <v>89</v>
      </c>
      <c r="B190" s="4" t="s">
        <v>25</v>
      </c>
      <c r="C190" s="4" t="s">
        <v>90</v>
      </c>
      <c r="D190" s="4" t="s">
        <v>91</v>
      </c>
      <c r="E190" s="4" t="s">
        <v>92</v>
      </c>
      <c r="F190" s="5" t="s">
        <v>93</v>
      </c>
      <c r="G190" s="5" t="s">
        <v>13</v>
      </c>
      <c r="H190" s="7" t="s">
        <v>94</v>
      </c>
      <c r="I190" s="7" t="s">
        <v>95</v>
      </c>
      <c r="J190" s="6" t="s">
        <v>96</v>
      </c>
      <c r="K190" s="6" t="s">
        <v>97</v>
      </c>
      <c r="L190" s="6" t="s">
        <v>98</v>
      </c>
    </row>
    <row r="191" spans="1:12" s="8" customFormat="1" x14ac:dyDescent="0.3">
      <c r="A191" s="4" t="s">
        <v>1471</v>
      </c>
      <c r="B191" s="4" t="s">
        <v>25</v>
      </c>
      <c r="C191" s="4" t="s">
        <v>1472</v>
      </c>
      <c r="D191" s="4" t="s">
        <v>1473</v>
      </c>
      <c r="E191" s="4" t="s">
        <v>1474</v>
      </c>
      <c r="F191" s="5" t="s">
        <v>384</v>
      </c>
      <c r="G191" s="5" t="s">
        <v>22</v>
      </c>
      <c r="H191" s="7" t="s">
        <v>1447</v>
      </c>
      <c r="I191" s="7" t="s">
        <v>1475</v>
      </c>
      <c r="J191" s="6" t="s">
        <v>1476</v>
      </c>
      <c r="K191" s="6" t="s">
        <v>1477</v>
      </c>
      <c r="L191" s="6" t="s">
        <v>1478</v>
      </c>
    </row>
    <row r="192" spans="1:12" s="8" customFormat="1" x14ac:dyDescent="0.3">
      <c r="A192" s="4" t="s">
        <v>671</v>
      </c>
      <c r="B192" s="4" t="s">
        <v>25</v>
      </c>
      <c r="C192" s="4" t="s">
        <v>672</v>
      </c>
      <c r="D192" s="4" t="s">
        <v>673</v>
      </c>
      <c r="E192" s="4" t="s">
        <v>674</v>
      </c>
      <c r="F192" s="5" t="s">
        <v>675</v>
      </c>
      <c r="G192" s="5" t="s">
        <v>14</v>
      </c>
      <c r="H192" s="7" t="s">
        <v>105</v>
      </c>
      <c r="I192" s="7" t="s">
        <v>676</v>
      </c>
      <c r="J192" s="6" t="s">
        <v>677</v>
      </c>
      <c r="K192" s="6" t="s">
        <v>678</v>
      </c>
      <c r="L192" s="6" t="s">
        <v>679</v>
      </c>
    </row>
    <row r="193" spans="1:12" s="8" customFormat="1" x14ac:dyDescent="0.3">
      <c r="A193" s="4" t="s">
        <v>680</v>
      </c>
      <c r="B193" s="4" t="s">
        <v>25</v>
      </c>
      <c r="C193" s="4" t="s">
        <v>681</v>
      </c>
      <c r="D193" s="4" t="s">
        <v>682</v>
      </c>
      <c r="E193" s="4" t="s">
        <v>683</v>
      </c>
      <c r="F193" s="5" t="s">
        <v>684</v>
      </c>
      <c r="G193" s="5" t="s">
        <v>14</v>
      </c>
      <c r="H193" s="7" t="s">
        <v>105</v>
      </c>
      <c r="I193" s="7" t="s">
        <v>685</v>
      </c>
      <c r="J193" s="6" t="s">
        <v>686</v>
      </c>
      <c r="K193" s="6" t="s">
        <v>687</v>
      </c>
      <c r="L193" s="6" t="s">
        <v>688</v>
      </c>
    </row>
    <row r="194" spans="1:12" s="8" customFormat="1" x14ac:dyDescent="0.3">
      <c r="A194" s="4" t="s">
        <v>1418</v>
      </c>
      <c r="B194" s="4" t="s">
        <v>25</v>
      </c>
      <c r="C194" s="4" t="s">
        <v>1419</v>
      </c>
      <c r="D194" s="4" t="s">
        <v>1420</v>
      </c>
      <c r="E194" s="4" t="s">
        <v>1421</v>
      </c>
      <c r="F194" s="5" t="s">
        <v>464</v>
      </c>
      <c r="G194" s="5" t="s">
        <v>21</v>
      </c>
      <c r="H194" s="7" t="s">
        <v>886</v>
      </c>
      <c r="I194" s="7" t="s">
        <v>1422</v>
      </c>
      <c r="J194" s="6" t="s">
        <v>1423</v>
      </c>
      <c r="K194" s="6" t="s">
        <v>1424</v>
      </c>
      <c r="L194" s="6" t="s">
        <v>1425</v>
      </c>
    </row>
    <row r="195" spans="1:12" s="8" customFormat="1" x14ac:dyDescent="0.3">
      <c r="A195" s="4" t="s">
        <v>689</v>
      </c>
      <c r="B195" s="4" t="s">
        <v>25</v>
      </c>
      <c r="C195" s="4" t="s">
        <v>690</v>
      </c>
      <c r="D195" s="4" t="s">
        <v>691</v>
      </c>
      <c r="E195" s="4" t="s">
        <v>692</v>
      </c>
      <c r="F195" s="5" t="s">
        <v>693</v>
      </c>
      <c r="G195" s="5" t="s">
        <v>14</v>
      </c>
      <c r="H195" s="7" t="s">
        <v>105</v>
      </c>
      <c r="I195" s="7" t="s">
        <v>694</v>
      </c>
      <c r="J195" s="6" t="s">
        <v>695</v>
      </c>
      <c r="K195" s="6" t="s">
        <v>696</v>
      </c>
      <c r="L195" s="6" t="s">
        <v>697</v>
      </c>
    </row>
    <row r="196" spans="1:12" s="8" customFormat="1" x14ac:dyDescent="0.3">
      <c r="A196" s="4" t="s">
        <v>698</v>
      </c>
      <c r="B196" s="4" t="s">
        <v>25</v>
      </c>
      <c r="C196" s="4" t="s">
        <v>699</v>
      </c>
      <c r="D196" s="4" t="s">
        <v>700</v>
      </c>
      <c r="E196" s="4" t="s">
        <v>701</v>
      </c>
      <c r="F196" s="5" t="s">
        <v>702</v>
      </c>
      <c r="G196" s="5" t="s">
        <v>14</v>
      </c>
      <c r="H196" s="7" t="s">
        <v>105</v>
      </c>
      <c r="I196" s="7" t="s">
        <v>703</v>
      </c>
      <c r="J196" s="6" t="s">
        <v>704</v>
      </c>
      <c r="K196" s="6" t="s">
        <v>705</v>
      </c>
      <c r="L196" s="6" t="s">
        <v>706</v>
      </c>
    </row>
    <row r="197" spans="1:12" s="8" customFormat="1" x14ac:dyDescent="0.3">
      <c r="A197" s="4" t="s">
        <v>707</v>
      </c>
      <c r="B197" s="4" t="s">
        <v>25</v>
      </c>
      <c r="C197" s="4" t="s">
        <v>708</v>
      </c>
      <c r="D197" s="4" t="s">
        <v>709</v>
      </c>
      <c r="E197" s="4" t="s">
        <v>710</v>
      </c>
      <c r="F197" s="5" t="s">
        <v>711</v>
      </c>
      <c r="G197" s="5" t="s">
        <v>14</v>
      </c>
      <c r="H197" s="7" t="s">
        <v>105</v>
      </c>
      <c r="I197" s="7" t="s">
        <v>712</v>
      </c>
      <c r="J197" s="6" t="s">
        <v>713</v>
      </c>
      <c r="K197" s="6" t="s">
        <v>714</v>
      </c>
      <c r="L197" s="6" t="s">
        <v>715</v>
      </c>
    </row>
    <row r="198" spans="1:12" s="8" customFormat="1" x14ac:dyDescent="0.3">
      <c r="A198" s="4" t="s">
        <v>716</v>
      </c>
      <c r="B198" s="4" t="s">
        <v>25</v>
      </c>
      <c r="C198" s="4" t="s">
        <v>717</v>
      </c>
      <c r="D198" s="4" t="s">
        <v>718</v>
      </c>
      <c r="E198" s="4" t="s">
        <v>719</v>
      </c>
      <c r="F198" s="5" t="s">
        <v>720</v>
      </c>
      <c r="G198" s="5" t="s">
        <v>14</v>
      </c>
      <c r="H198" s="7" t="s">
        <v>105</v>
      </c>
      <c r="I198" s="7" t="s">
        <v>721</v>
      </c>
      <c r="J198" s="6" t="s">
        <v>722</v>
      </c>
      <c r="K198" s="6" t="s">
        <v>723</v>
      </c>
      <c r="L198" s="6" t="s">
        <v>724</v>
      </c>
    </row>
    <row r="199" spans="1:12" s="8" customFormat="1" x14ac:dyDescent="0.3">
      <c r="A199" s="4" t="s">
        <v>1426</v>
      </c>
      <c r="B199" s="4" t="s">
        <v>25</v>
      </c>
      <c r="C199" s="4" t="s">
        <v>1427</v>
      </c>
      <c r="D199" s="4" t="s">
        <v>1428</v>
      </c>
      <c r="E199" s="4" t="s">
        <v>1429</v>
      </c>
      <c r="F199" s="5" t="s">
        <v>1430</v>
      </c>
      <c r="G199" s="5" t="s">
        <v>21</v>
      </c>
      <c r="H199" s="7" t="s">
        <v>886</v>
      </c>
      <c r="I199" s="7" t="s">
        <v>1431</v>
      </c>
      <c r="J199" s="6" t="s">
        <v>1432</v>
      </c>
      <c r="K199" s="6" t="s">
        <v>1433</v>
      </c>
      <c r="L199" s="6" t="s">
        <v>1434</v>
      </c>
    </row>
    <row r="200" spans="1:12" s="8" customFormat="1" x14ac:dyDescent="0.3">
      <c r="A200" s="4" t="s">
        <v>725</v>
      </c>
      <c r="B200" s="4" t="s">
        <v>25</v>
      </c>
      <c r="C200" s="4" t="s">
        <v>726</v>
      </c>
      <c r="D200" s="4" t="s">
        <v>727</v>
      </c>
      <c r="E200" s="4" t="s">
        <v>728</v>
      </c>
      <c r="F200" s="5" t="s">
        <v>729</v>
      </c>
      <c r="G200" s="5" t="s">
        <v>14</v>
      </c>
      <c r="H200" s="7" t="s">
        <v>105</v>
      </c>
      <c r="I200" s="7" t="s">
        <v>730</v>
      </c>
      <c r="J200" s="6" t="s">
        <v>731</v>
      </c>
      <c r="K200" s="6" t="s">
        <v>732</v>
      </c>
      <c r="L200" s="6" t="s">
        <v>733</v>
      </c>
    </row>
    <row r="201" spans="1:12" s="8" customFormat="1" x14ac:dyDescent="0.3">
      <c r="A201" s="4" t="s">
        <v>1435</v>
      </c>
      <c r="B201" s="4" t="s">
        <v>25</v>
      </c>
      <c r="C201" s="4" t="s">
        <v>1436</v>
      </c>
      <c r="D201" s="4" t="s">
        <v>1437</v>
      </c>
      <c r="E201" s="4" t="s">
        <v>1438</v>
      </c>
      <c r="F201" s="5" t="s">
        <v>312</v>
      </c>
      <c r="G201" s="5" t="s">
        <v>21</v>
      </c>
      <c r="H201" s="7" t="s">
        <v>886</v>
      </c>
      <c r="I201" s="7" t="s">
        <v>1439</v>
      </c>
      <c r="J201" s="6" t="s">
        <v>1440</v>
      </c>
      <c r="K201" s="6" t="s">
        <v>1441</v>
      </c>
      <c r="L201" s="6" t="s">
        <v>1442</v>
      </c>
    </row>
    <row r="202" spans="1:12" s="8" customFormat="1" x14ac:dyDescent="0.3">
      <c r="A202" s="4" t="s">
        <v>734</v>
      </c>
      <c r="B202" s="4" t="s">
        <v>25</v>
      </c>
      <c r="C202" s="4" t="s">
        <v>735</v>
      </c>
      <c r="D202" s="4" t="s">
        <v>736</v>
      </c>
      <c r="E202" s="4" t="s">
        <v>737</v>
      </c>
      <c r="F202" s="5" t="s">
        <v>738</v>
      </c>
      <c r="G202" s="5" t="s">
        <v>14</v>
      </c>
      <c r="H202" s="7" t="s">
        <v>105</v>
      </c>
      <c r="I202" s="7" t="s">
        <v>739</v>
      </c>
      <c r="J202" s="6" t="s">
        <v>740</v>
      </c>
      <c r="K202" s="6" t="s">
        <v>741</v>
      </c>
      <c r="L202" s="6" t="s">
        <v>742</v>
      </c>
    </row>
    <row r="203" spans="1:12" x14ac:dyDescent="0.3">
      <c r="A203" t="s">
        <v>1721</v>
      </c>
      <c r="B203" t="s">
        <v>1722</v>
      </c>
      <c r="C203" t="s">
        <v>1723</v>
      </c>
      <c r="D203" t="s">
        <v>1724</v>
      </c>
      <c r="E203" t="s">
        <v>1725</v>
      </c>
      <c r="F203" t="s">
        <v>393</v>
      </c>
      <c r="G203" t="s">
        <v>20</v>
      </c>
      <c r="H203" t="s">
        <v>877</v>
      </c>
      <c r="I203" t="s">
        <v>1726</v>
      </c>
      <c r="J203" t="s">
        <v>1727</v>
      </c>
      <c r="K203" t="s">
        <v>1728</v>
      </c>
      <c r="L203" t="s">
        <v>1729</v>
      </c>
    </row>
    <row r="204" spans="1:12" x14ac:dyDescent="0.3">
      <c r="A204" t="s">
        <v>1730</v>
      </c>
      <c r="B204" t="s">
        <v>1731</v>
      </c>
      <c r="C204" t="s">
        <v>1732</v>
      </c>
      <c r="D204" t="s">
        <v>1733</v>
      </c>
      <c r="E204" t="s">
        <v>1734</v>
      </c>
      <c r="F204" t="s">
        <v>1276</v>
      </c>
      <c r="G204" t="s">
        <v>22</v>
      </c>
      <c r="H204" t="s">
        <v>1447</v>
      </c>
      <c r="I204" t="s">
        <v>1735</v>
      </c>
      <c r="J204" t="s">
        <v>1736</v>
      </c>
      <c r="K204" t="s">
        <v>1737</v>
      </c>
      <c r="L204" t="s">
        <v>1738</v>
      </c>
    </row>
    <row r="205" spans="1:12" x14ac:dyDescent="0.3">
      <c r="A205" t="s">
        <v>1739</v>
      </c>
      <c r="B205" t="s">
        <v>1731</v>
      </c>
      <c r="C205" t="s">
        <v>1740</v>
      </c>
      <c r="D205" t="s">
        <v>1741</v>
      </c>
      <c r="E205" t="s">
        <v>1742</v>
      </c>
      <c r="F205" t="s">
        <v>48</v>
      </c>
      <c r="G205" t="s">
        <v>22</v>
      </c>
      <c r="H205" t="s">
        <v>1447</v>
      </c>
      <c r="I205" t="s">
        <v>1743</v>
      </c>
      <c r="J205" t="s">
        <v>1744</v>
      </c>
      <c r="K205" t="s">
        <v>1745</v>
      </c>
      <c r="L205" t="s">
        <v>1746</v>
      </c>
    </row>
    <row r="206" spans="1:12" x14ac:dyDescent="0.3">
      <c r="A206" t="s">
        <v>1747</v>
      </c>
      <c r="B206" t="s">
        <v>1748</v>
      </c>
      <c r="C206" t="s">
        <v>1749</v>
      </c>
      <c r="D206" t="s">
        <v>1750</v>
      </c>
      <c r="E206" t="s">
        <v>1751</v>
      </c>
      <c r="F206" t="s">
        <v>693</v>
      </c>
      <c r="G206" t="s">
        <v>22</v>
      </c>
      <c r="H206" t="s">
        <v>1447</v>
      </c>
      <c r="I206" t="s">
        <v>1752</v>
      </c>
      <c r="J206" t="s">
        <v>1753</v>
      </c>
      <c r="K206" t="s">
        <v>1754</v>
      </c>
      <c r="L206" t="s">
        <v>1755</v>
      </c>
    </row>
  </sheetData>
  <sortState ref="A2:L202">
    <sortCondition ref="A2"/>
  </sortState>
  <conditionalFormatting sqref="A1:A1048576">
    <cfRule type="duplicateValues" dxfId="1" priority="2"/>
  </conditionalFormatting>
  <conditionalFormatting sqref="J1:J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Merianieae_sofar_20221205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Dagallier, Léo-Paul</dc:creator>
  <cp:lastModifiedBy>Léo-Paul Dagallier</cp:lastModifiedBy>
  <dcterms:created xsi:type="dcterms:W3CDTF">2022-12-05T20:58:07Z</dcterms:created>
  <dcterms:modified xsi:type="dcterms:W3CDTF">2023-05-12T21:54:46Z</dcterms:modified>
</cp:coreProperties>
</file>