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D2C33B0D-7E81-46D0-A4AA-FBCE4D9C3D0E}" xr6:coauthVersionLast="47" xr6:coauthVersionMax="47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<sst xmlns="http://schemas.openxmlformats.org/spreadsheetml/2006/main" count="131" uniqueCount="78">
  <si>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</si>
  <si>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</si>
  <si>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</si>
  <si>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</si>
  <si>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</si>
  <si>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</si>
  <si>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</si>
  <si>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</si>
  <si>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</si>
  <si>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</si>
  <si>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</si>
  <si>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</si>
  <si>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</si>
  <si>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</si>
  <si>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</si>
  <si>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</si>
  <si>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</si>
  <si>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</si>
  <si>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</si>
  <si>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</si>
  <si>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</si>
  <si>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</si>
  <si>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</si>
  <si>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</si>
  <si>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</si>
  <si>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</si>
  <si>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</si>
  <si>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</si>
  <si>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</si>
  <si>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</si>
  <si>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</si>
  <si>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</si>
  <si>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</si>
  <si>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</si>
  <si>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</si>
  <si>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</si>
  <si>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</si>
  <si>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</si>
  <si>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</si>
  <si>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</si>
  <si>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</si>
  <si>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</si>
  <si>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</si>
  <si>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</si>
  <si>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</si>
  <si>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</si>
  <si>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</si>
  <si>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</si>
  <si>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</si>
  <si>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</si>
  <si>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</si>
  <si>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</si>
  <si>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</si>
  <si>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</si>
  <si>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</si>
  <si>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</si>
  <si>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</si>
  <si>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</si>
  <si>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</si>
  <si>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</si>
  <si>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</si>
  <si>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</si>
  <si>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</si>
  <si>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</si>
  <si>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</si>
  <si>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</si>
  <si>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</si>
  <si>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</si>
  <si>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</si>
  <si>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</si>
  <si>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</si>
  <si>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</si>
  <si>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</si>
  <si>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</si>
  <si>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</si>
  <si>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</si>
  <si>
    <t>Criação da Shield para STM. Continuação da implementação da FSM</t>
  </si>
  <si>
    <t>Implementação da 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</si>
</sst>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30" totalsRowShown="0" headerRowDxfId="39" dataDxfId="38">
  <autoFilter ref="A1:E30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30"/>
  <sheetViews>
    <sheetView tabSelected="1" zoomScale="115" zoomScaleNormal="115" workbookViewId="0">
      <selection activeCell="H18" sqref="H18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style="34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33" t="s">
        <v>2</v>
      </c>
      <c r="E1" s="5" t="s">
        <v>3</v>
      </c>
      <c r="G1" s="35" t="s">
        <v>40</v>
      </c>
      <c r="H1" s="35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13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5" t="s">
        <v>38</v>
      </c>
      <c r="H8" s="35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27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2.7041666666666671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5" t="s">
        <v>31</v>
      </c>
      <c r="H12" s="35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3.6972222222222224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3.6972222222222224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3.2770833333333336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3.2770833333333336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3.4368055555555559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3.4368055555555559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25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25">
      <c r="A27" s="2">
        <v>44356</v>
      </c>
      <c r="B27" s="3">
        <v>1</v>
      </c>
      <c r="C27" s="4" t="s">
        <v>77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25">
      <c r="A28" s="2">
        <v>44356</v>
      </c>
      <c r="B28" s="3">
        <v>0.41666666666666669</v>
      </c>
      <c r="C28" s="4" t="s">
        <v>76</v>
      </c>
      <c r="D28" s="3"/>
      <c r="E28" s="3">
        <f>Tabela1[[#This Row],[End Time]]-Tabela1[[#This Row],[Start Time]]</f>
        <v>-0.41666666666666669</v>
      </c>
    </row>
    <row r="29" spans="1:8" x14ac:dyDescent="0.25">
      <c r="A29" s="1"/>
      <c r="B29" s="3"/>
      <c r="C29" s="4"/>
      <c r="D29" s="3"/>
      <c r="E29" s="3">
        <f>Tabela1[[#This Row],[End Time]]-Tabela1[[#This Row],[Start Time]]</f>
        <v>0</v>
      </c>
    </row>
    <row r="30" spans="1:8" x14ac:dyDescent="0.25">
      <c r="A30" s="1"/>
      <c r="B30" s="3"/>
      <c r="C30" s="4"/>
      <c r="D30" s="3"/>
      <c r="E3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0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36" t="s">
        <v>32</v>
      </c>
      <c r="H6" s="36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36" t="s">
        <v>33</v>
      </c>
      <c r="H7" s="36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4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0.57291666666666674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36" t="s">
        <v>34</v>
      </c>
      <c r="H6" s="36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6" t="s">
        <v>35</v>
      </c>
      <c r="H7" s="36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D5" sqref="D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6" t="s">
        <v>36</v>
      </c>
      <c r="H6" s="36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6" t="s">
        <v>37</v>
      </c>
      <c r="H7" s="36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2021-06-09T08:53:16Z</dcterms:modified>
</cp:coreProperties>
</file>