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995E5E-CA2C-430A-9513-34ACBC4AF3BA}" xr6:coauthVersionLast="47" xr6:coauthVersionMax="47" xr10:uidLastSave="{00000000-0000-0000-0000-000000000000}"/>
  <bookViews>
    <workbookView xWindow="-108" yWindow="-108" windowWidth="23256" windowHeight="12456" xr2:uid="{F3651553-3637-49B8-B332-821A63B72EFF}"/>
  </bookViews>
  <sheets>
    <sheet name="Format pengisian" sheetId="1" r:id="rId1"/>
    <sheet name="Contoh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<sst xmlns="http://schemas.openxmlformats.org/spreadsheetml/2006/main" count="108" uniqueCount="88">
  <si>
    <t>FORMAT PENGISIAN DATA PESERTA PEMAGANGAN LUAR NEGERI</t>
  </si>
  <si>
    <t>No</t>
  </si>
  <si>
    <t>Nama LPK</t>
  </si>
  <si>
    <t>Nama Peserta</t>
  </si>
  <si>
    <t>NIK</t>
  </si>
  <si>
    <t>No. HP</t>
  </si>
  <si>
    <t>Email</t>
  </si>
  <si>
    <t>Jenis Kelamin</t>
  </si>
  <si>
    <t>Alamat Peserta</t>
  </si>
  <si>
    <t>Tempat Lahir</t>
  </si>
  <si>
    <t>Tanggal Lahir</t>
  </si>
  <si>
    <t>Durasi Program Pemagangan (Bulan)</t>
  </si>
  <si>
    <t>Program Pemagangan/ Jabatan</t>
  </si>
  <si>
    <t>Kategori Berdasarkan KBJI Digit 3</t>
  </si>
  <si>
    <t>Nama Perusahaan Magang di Negara Tujuan</t>
  </si>
  <si>
    <t>Alamat Perusahaan Magang</t>
  </si>
  <si>
    <t>Perfecture/Provinsi/Nama Wilayah di Negara Tujuan</t>
  </si>
  <si>
    <t>Negara Tujuan Pemagangan</t>
  </si>
  <si>
    <t>Tipe Penyelenggara Pemagangan Luar Negeri</t>
  </si>
  <si>
    <t>Tanggal Berangkat ke Negara Tujuan</t>
  </si>
  <si>
    <t>Tanggal Selesai Pemagangan</t>
  </si>
  <si>
    <t>LAKI-LAKI</t>
  </si>
  <si>
    <t>KP Madur Tonggoh Rt.03/Rw.06, Desa Sukamaju, Kec.Cimaung, Kab.Bandung, Jawa Barat</t>
  </si>
  <si>
    <t>BANDUNG</t>
  </si>
  <si>
    <t>SHIZUOKA</t>
  </si>
  <si>
    <t>JEPANG</t>
  </si>
  <si>
    <t>LPK/SO</t>
  </si>
  <si>
    <t>Kolom Pengisian</t>
  </si>
  <si>
    <t>Keterangan</t>
  </si>
  <si>
    <t>Nomor</t>
  </si>
  <si>
    <t>LPK ABCDEF</t>
  </si>
  <si>
    <t xml:space="preserve">ANDI </t>
  </si>
  <si>
    <t>Nama Peserta ditulis dengan huruf besar dan tanpa gelar</t>
  </si>
  <si>
    <t>No HP</t>
  </si>
  <si>
    <t>5xxxxxxxxxxxxxx3</t>
  </si>
  <si>
    <t>0872123456</t>
  </si>
  <si>
    <t>xxx@gmail.com</t>
  </si>
  <si>
    <t>Mengisi email yang dimiliki peserta</t>
  </si>
  <si>
    <t>No HP peserta ditulis dalam format text sehingga ketika dikonversi angka nol di depan tidak hilang</t>
  </si>
  <si>
    <r>
      <t xml:space="preserve">Jenis Kelamin hanya diisi dengan </t>
    </r>
    <r>
      <rPr>
        <b/>
        <sz val="11"/>
        <color theme="1"/>
        <rFont val="Calibri"/>
        <family val="2"/>
        <scheme val="minor"/>
      </rPr>
      <t>LAKI-LAKI/PEREMPUAN</t>
    </r>
    <r>
      <rPr>
        <sz val="11"/>
        <color theme="1"/>
        <rFont val="Calibri"/>
        <family val="2"/>
        <scheme val="minor"/>
      </rPr>
      <t>, huruf kapital</t>
    </r>
  </si>
  <si>
    <t>JAWA BARAT</t>
  </si>
  <si>
    <t>Alamat peserta berdasarkan KTP, diisi lengkap dari nama jalan, rt/rw, kelurahan/desa, kecamatan</t>
  </si>
  <si>
    <t>Provinsi Asal Peserta</t>
  </si>
  <si>
    <t>Kota/Kabupaten Asal Peserta</t>
  </si>
  <si>
    <t>KAB. BANDUNG</t>
  </si>
  <si>
    <t>Mengisi Kota/Kabupaten Asal Peserta, dituliskan dalam format Kab. (Nama)/ Kota (Nama), ditulis dengan huruf kapital</t>
  </si>
  <si>
    <r>
      <t xml:space="preserve">Mengisi Provinsi Peserta, dituliskan dengan huruf kapital, nama provinsi </t>
    </r>
    <r>
      <rPr>
        <b/>
        <sz val="11"/>
        <color theme="1"/>
        <rFont val="Calibri"/>
        <family val="2"/>
        <scheme val="minor"/>
      </rPr>
      <t>tidak disingkat</t>
    </r>
  </si>
  <si>
    <t>Tanggal lahir</t>
  </si>
  <si>
    <t>Tanggal lahir ditulis dalam format angka DD/MM/YY, Contoh 23 Januari 2001 diisi menjadi 23/01/2001</t>
  </si>
  <si>
    <t>Durasi program pemagangan (bulan)</t>
  </si>
  <si>
    <r>
      <t xml:space="preserve">Program pemagangan hanya diisi berupa </t>
    </r>
    <r>
      <rPr>
        <b/>
        <sz val="11"/>
        <color theme="1"/>
        <rFont val="Calibri"/>
        <family val="2"/>
        <scheme val="minor"/>
      </rPr>
      <t>angka</t>
    </r>
    <r>
      <rPr>
        <sz val="11"/>
        <color theme="1"/>
        <rFont val="Calibri"/>
        <family val="2"/>
        <scheme val="minor"/>
      </rPr>
      <t xml:space="preserve"> jumlah lama bulan peserta mengikuti pemagangan, </t>
    </r>
  </si>
  <si>
    <r>
      <t xml:space="preserve">Menulis nomor di tiap peserta, pengisian data </t>
    </r>
    <r>
      <rPr>
        <b/>
        <sz val="11"/>
        <color theme="1"/>
        <rFont val="Calibri"/>
        <family val="2"/>
        <scheme val="minor"/>
      </rPr>
      <t>1 peserta 1 baris dan tidak boleh 2 baris digabung menjadi 1 baris</t>
    </r>
  </si>
  <si>
    <t>Nama LPK ditulis dengan huruf kapital dan tidak disingkat sesuai dengan nama di SK</t>
  </si>
  <si>
    <t>Program pemagangan/Jabatan</t>
  </si>
  <si>
    <r>
      <t xml:space="preserve">Menulis program pemagangan, dengan huruf kapital, contoh </t>
    </r>
    <r>
      <rPr>
        <b/>
        <sz val="11"/>
        <color theme="1"/>
        <rFont val="Calibri"/>
        <family val="2"/>
        <scheme val="minor"/>
      </rPr>
      <t>JISSHUUSEI</t>
    </r>
    <r>
      <rPr>
        <sz val="11"/>
        <color theme="1"/>
        <rFont val="Calibri"/>
        <family val="2"/>
        <scheme val="minor"/>
      </rPr>
      <t xml:space="preserve"> untuk pemagangan ke jepang</t>
    </r>
  </si>
  <si>
    <t>JISSHUUSEI</t>
  </si>
  <si>
    <t>KELOMPOK JENIS KERJA</t>
  </si>
  <si>
    <t>SUB JENIS KERJA</t>
  </si>
  <si>
    <t>Konstruksi</t>
  </si>
  <si>
    <t>Penggunaan mesin konstruksi</t>
  </si>
  <si>
    <r>
      <t xml:space="preserve">Menulis jenis kerja peserta sesuai dengan kote KBJI (Klasifikasi Baku Jabatan Indonesia) tahun 2014, dapat diunduh di </t>
    </r>
    <r>
      <rPr>
        <b/>
        <sz val="11"/>
        <color theme="1"/>
        <rFont val="Calibri"/>
        <family val="2"/>
        <scheme val="minor"/>
      </rPr>
      <t>https://satudata-dev.kemnaker.go.id/satudata-public/old/files/publikasi/data/kbji-2014_1629163402.pdf</t>
    </r>
  </si>
  <si>
    <t xml:space="preserve">Kelompok Jenis Kerja </t>
  </si>
  <si>
    <t>Sub Jenis Kerja</t>
  </si>
  <si>
    <t>Menuliskan jenis kerja berdasarkan kode kbji</t>
  </si>
  <si>
    <t>Menuliskan sub jenis kerja berdasarkan kode kbji</t>
  </si>
  <si>
    <t>Nama Perusahaan Magang</t>
  </si>
  <si>
    <t>Nama Perusahaan Magang ditulis dengan huruf kapital</t>
  </si>
  <si>
    <t>XXXXXX Co., Ltd</t>
  </si>
  <si>
    <t xml:space="preserve">Alamat perusahaan ditulis lengkap </t>
  </si>
  <si>
    <t>123-1 Matsuoka Fuji-shi Shizuoka-ken</t>
  </si>
  <si>
    <t>Menulis Perfecture/Provinsi/Nama Wilayah dengan huruf kapital</t>
  </si>
  <si>
    <t>Menulis Negara Tujuan Pemagangan dengan huruf kapital</t>
  </si>
  <si>
    <r>
      <t xml:space="preserve">Menuliskan </t>
    </r>
    <r>
      <rPr>
        <b/>
        <sz val="11"/>
        <color theme="1"/>
        <rFont val="Calibri"/>
        <family val="2"/>
        <scheme val="minor"/>
      </rPr>
      <t>LPK/SO b</t>
    </r>
    <r>
      <rPr>
        <sz val="11"/>
        <color theme="1"/>
        <rFont val="Calibri"/>
        <family val="2"/>
        <scheme val="minor"/>
      </rPr>
      <t>agi Penyelenggara Pemagangan luar negeri dari SO</t>
    </r>
  </si>
  <si>
    <t>Tanggal berangkat ditulis dalam format angka DD/MM/YY, Contoh 23 Januari 2019 diisi menjadi 23/01/2019</t>
  </si>
  <si>
    <t>Tanggal kepulangan ditulis dalam format angka DD/MM/YY, Contoh 23 Januari 2022 diisi menjadi 23/01/2022</t>
  </si>
  <si>
    <t>*Catatan:</t>
  </si>
  <si>
    <t>Bagi LPK/SO yang belum mendapat ijin pada tahun 2018, maka data peserta yang dikirim sejak LPK/SO telah mendapatkan ijin penyelenggara pemagangan Luar Negeri</t>
  </si>
  <si>
    <t>Semua LPK/SO yang telah mengirimkan data, dimohon untuk mengirimkan kembali sesuai dengan contoh format yang diberikan</t>
  </si>
  <si>
    <t>-</t>
  </si>
  <si>
    <t>Mengisi 16 digit nomor NIK tanpa spasi</t>
  </si>
  <si>
    <t>Status Selesai Pemagangan (Bekerja di Indonesia/Wirausaha/
Lanjut Pendidikan/SSW)</t>
  </si>
  <si>
    <t>Keterangan (lokasi kerja/jenis usaha/nama perusahaan/
nama instansi pendidikan)</t>
  </si>
  <si>
    <t>BEKERJA DI INDONESIA</t>
  </si>
  <si>
    <t>PT MAJU TERUS</t>
  </si>
  <si>
    <t>Status Selesai Pemagangan ; huruf kapital</t>
  </si>
  <si>
    <t>Menuliskan keterangan lokasi kerja atau jenis usaha bagi yang wirausaha; huruf kapital</t>
  </si>
  <si>
    <t>Pengisian data peserta pemagangan yang kembali tahun 2023</t>
  </si>
  <si>
    <t>Mohon diisi dengan lengkap semua kolom data peserta, bagi peserta yang telah menyelesaikan program pemagangan dan telah bekerja/wirausaha/lanjut pendidikan/ssw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</si>
</sst>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rgb="FF00206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" fontId="4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5" fillId="0" borderId="0" xfId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quotePrefix="1" applyAlignment="1">
      <alignment horizontal="right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xxx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AE23-42D2-4882-877C-2EEC9798F932}">
  <dimension ref="A1:C34"/>
  <sheetViews>
    <sheetView tabSelected="1" topLeftCell="A27" workbookViewId="0">
      <selection activeCell="B35" sqref="B35"/>
    </sheetView>
  </sheetViews>
  <sheetFormatPr defaultRowHeight="14.4" x14ac:dyDescent="0.3"/>
  <cols>
    <col min="1" max="1" width="5.6640625" customWidth="1"/>
    <col min="2" max="2" width="36.33203125" customWidth="1"/>
    <col min="3" max="3" width="110.109375" style="19" customWidth="1"/>
  </cols>
  <sheetData>
    <row r="1" spans="1:3" ht="18" x14ac:dyDescent="0.35">
      <c r="A1" s="26" t="s">
        <v>0</v>
      </c>
    </row>
    <row r="3" spans="1:3" x14ac:dyDescent="0.3">
      <c r="A3" s="23"/>
      <c r="B3" s="24" t="s">
        <v>27</v>
      </c>
      <c r="C3" s="25" t="s">
        <v>28</v>
      </c>
    </row>
    <row r="4" spans="1:3" x14ac:dyDescent="0.3">
      <c r="A4" s="20">
        <v>1</v>
      </c>
      <c r="B4" s="21" t="s">
        <v>29</v>
      </c>
      <c r="C4" s="22" t="s">
        <v>51</v>
      </c>
    </row>
    <row r="5" spans="1:3" x14ac:dyDescent="0.3">
      <c r="A5" s="20">
        <v>2</v>
      </c>
      <c r="B5" s="21" t="s">
        <v>2</v>
      </c>
      <c r="C5" s="22" t="s">
        <v>52</v>
      </c>
    </row>
    <row r="6" spans="1:3" x14ac:dyDescent="0.3">
      <c r="A6" s="20">
        <v>3</v>
      </c>
      <c r="B6" s="21" t="s">
        <v>3</v>
      </c>
      <c r="C6" s="22" t="s">
        <v>32</v>
      </c>
    </row>
    <row r="7" spans="1:3" x14ac:dyDescent="0.3">
      <c r="A7" s="20">
        <v>4</v>
      </c>
      <c r="B7" s="21" t="s">
        <v>4</v>
      </c>
      <c r="C7" s="22" t="s">
        <v>79</v>
      </c>
    </row>
    <row r="8" spans="1:3" x14ac:dyDescent="0.3">
      <c r="A8" s="20">
        <v>5</v>
      </c>
      <c r="B8" s="21" t="s">
        <v>33</v>
      </c>
      <c r="C8" s="22" t="s">
        <v>38</v>
      </c>
    </row>
    <row r="9" spans="1:3" x14ac:dyDescent="0.3">
      <c r="A9" s="20">
        <v>6</v>
      </c>
      <c r="B9" s="21" t="s">
        <v>6</v>
      </c>
      <c r="C9" s="22" t="s">
        <v>37</v>
      </c>
    </row>
    <row r="10" spans="1:3" x14ac:dyDescent="0.3">
      <c r="A10" s="20">
        <v>7</v>
      </c>
      <c r="B10" s="21" t="s">
        <v>7</v>
      </c>
      <c r="C10" s="22" t="s">
        <v>39</v>
      </c>
    </row>
    <row r="11" spans="1:3" x14ac:dyDescent="0.3">
      <c r="A11" s="20">
        <v>8</v>
      </c>
      <c r="B11" s="21" t="s">
        <v>8</v>
      </c>
      <c r="C11" s="22" t="s">
        <v>41</v>
      </c>
    </row>
    <row r="12" spans="1:3" x14ac:dyDescent="0.3">
      <c r="A12" s="20">
        <v>9</v>
      </c>
      <c r="B12" s="21" t="s">
        <v>43</v>
      </c>
      <c r="C12" s="22" t="s">
        <v>45</v>
      </c>
    </row>
    <row r="13" spans="1:3" x14ac:dyDescent="0.3">
      <c r="A13" s="20">
        <v>10</v>
      </c>
      <c r="B13" s="21" t="s">
        <v>42</v>
      </c>
      <c r="C13" s="22" t="s">
        <v>46</v>
      </c>
    </row>
    <row r="14" spans="1:3" x14ac:dyDescent="0.3">
      <c r="A14" s="20">
        <v>11</v>
      </c>
      <c r="B14" s="21" t="s">
        <v>47</v>
      </c>
      <c r="C14" s="22" t="s">
        <v>48</v>
      </c>
    </row>
    <row r="15" spans="1:3" x14ac:dyDescent="0.3">
      <c r="A15" s="20">
        <v>12</v>
      </c>
      <c r="B15" s="21" t="s">
        <v>49</v>
      </c>
      <c r="C15" s="22" t="s">
        <v>50</v>
      </c>
    </row>
    <row r="16" spans="1:3" x14ac:dyDescent="0.3">
      <c r="A16" s="20">
        <v>13</v>
      </c>
      <c r="B16" s="21" t="s">
        <v>53</v>
      </c>
      <c r="C16" s="22" t="s">
        <v>54</v>
      </c>
    </row>
    <row r="17" spans="1:3" ht="28.8" x14ac:dyDescent="0.3">
      <c r="A17" s="20">
        <v>14</v>
      </c>
      <c r="B17" s="21" t="s">
        <v>13</v>
      </c>
      <c r="C17" s="22" t="s">
        <v>60</v>
      </c>
    </row>
    <row r="18" spans="1:3" x14ac:dyDescent="0.3">
      <c r="A18" s="20">
        <v>15</v>
      </c>
      <c r="B18" s="21" t="s">
        <v>61</v>
      </c>
      <c r="C18" s="22" t="s">
        <v>63</v>
      </c>
    </row>
    <row r="19" spans="1:3" x14ac:dyDescent="0.3">
      <c r="A19" s="20">
        <v>16</v>
      </c>
      <c r="B19" s="21" t="s">
        <v>62</v>
      </c>
      <c r="C19" s="22" t="s">
        <v>64</v>
      </c>
    </row>
    <row r="20" spans="1:3" x14ac:dyDescent="0.3">
      <c r="A20" s="20">
        <v>17</v>
      </c>
      <c r="B20" s="21" t="s">
        <v>65</v>
      </c>
      <c r="C20" s="22" t="s">
        <v>66</v>
      </c>
    </row>
    <row r="21" spans="1:3" x14ac:dyDescent="0.3">
      <c r="A21" s="20">
        <v>18</v>
      </c>
      <c r="B21" s="21" t="s">
        <v>15</v>
      </c>
      <c r="C21" s="22" t="s">
        <v>68</v>
      </c>
    </row>
    <row r="22" spans="1:3" x14ac:dyDescent="0.3">
      <c r="A22" s="20">
        <v>19</v>
      </c>
      <c r="B22" s="21" t="s">
        <v>16</v>
      </c>
      <c r="C22" s="22" t="s">
        <v>70</v>
      </c>
    </row>
    <row r="23" spans="1:3" x14ac:dyDescent="0.3">
      <c r="A23" s="20">
        <v>20</v>
      </c>
      <c r="B23" s="21" t="s">
        <v>17</v>
      </c>
      <c r="C23" s="22" t="s">
        <v>71</v>
      </c>
    </row>
    <row r="24" spans="1:3" x14ac:dyDescent="0.3">
      <c r="A24" s="20">
        <v>21</v>
      </c>
      <c r="B24" s="21" t="s">
        <v>18</v>
      </c>
      <c r="C24" s="22" t="s">
        <v>72</v>
      </c>
    </row>
    <row r="25" spans="1:3" x14ac:dyDescent="0.3">
      <c r="A25" s="20">
        <v>22</v>
      </c>
      <c r="B25" s="21" t="s">
        <v>19</v>
      </c>
      <c r="C25" s="22" t="s">
        <v>73</v>
      </c>
    </row>
    <row r="26" spans="1:3" x14ac:dyDescent="0.3">
      <c r="A26" s="20">
        <v>23</v>
      </c>
      <c r="B26" s="21" t="s">
        <v>20</v>
      </c>
      <c r="C26" s="22" t="s">
        <v>74</v>
      </c>
    </row>
    <row r="27" spans="1:3" ht="43.2" x14ac:dyDescent="0.3">
      <c r="A27" s="20">
        <v>24</v>
      </c>
      <c r="B27" s="28" t="s">
        <v>80</v>
      </c>
      <c r="C27" s="22" t="s">
        <v>84</v>
      </c>
    </row>
    <row r="28" spans="1:3" ht="43.2" x14ac:dyDescent="0.3">
      <c r="A28" s="20">
        <v>25</v>
      </c>
      <c r="B28" s="28" t="s">
        <v>81</v>
      </c>
      <c r="C28" s="22" t="s">
        <v>85</v>
      </c>
    </row>
    <row r="30" spans="1:3" x14ac:dyDescent="0.3">
      <c r="B30" t="s">
        <v>75</v>
      </c>
    </row>
    <row r="31" spans="1:3" x14ac:dyDescent="0.3">
      <c r="A31" s="18" t="s">
        <v>78</v>
      </c>
      <c r="B31" t="s">
        <v>86</v>
      </c>
    </row>
    <row r="32" spans="1:3" x14ac:dyDescent="0.3">
      <c r="A32" s="18" t="s">
        <v>78</v>
      </c>
      <c r="B32" t="s">
        <v>76</v>
      </c>
    </row>
    <row r="33" spans="1:2" ht="13.8" customHeight="1" x14ac:dyDescent="0.3">
      <c r="A33" s="18" t="s">
        <v>78</v>
      </c>
      <c r="B33" t="s">
        <v>77</v>
      </c>
    </row>
    <row r="34" spans="1:2" x14ac:dyDescent="0.3">
      <c r="A34" s="18" t="s">
        <v>78</v>
      </c>
      <c r="B34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0F82-A027-48A8-9D9E-44D47B14D54A}">
  <dimension ref="A1:AA3"/>
  <sheetViews>
    <sheetView topLeftCell="T1" workbookViewId="0">
      <selection activeCell="Z1" sqref="Z1"/>
    </sheetView>
  </sheetViews>
  <sheetFormatPr defaultRowHeight="14.4" x14ac:dyDescent="0.3"/>
  <cols>
    <col min="1" max="1" width="5.5546875" customWidth="1"/>
    <col min="2" max="2" width="32.5546875" customWidth="1"/>
    <col min="3" max="6" width="27.5546875" customWidth="1"/>
    <col min="7" max="7" width="15.77734375" customWidth="1"/>
    <col min="8" max="8" width="45" customWidth="1"/>
    <col min="9" max="9" width="20.88671875" customWidth="1"/>
    <col min="10" max="10" width="21.6640625" customWidth="1"/>
    <col min="11" max="14" width="25.5546875" customWidth="1"/>
    <col min="15" max="15" width="15.5546875" customWidth="1"/>
    <col min="16" max="17" width="25.5546875" customWidth="1"/>
    <col min="18" max="19" width="30.5546875" customWidth="1"/>
    <col min="20" max="21" width="25.5546875" customWidth="1"/>
    <col min="22" max="22" width="15.5546875" customWidth="1"/>
    <col min="23" max="26" width="30.5546875" customWidth="1"/>
  </cols>
  <sheetData>
    <row r="1" spans="1:27" ht="58.2" thickBot="1" x14ac:dyDescent="0.35">
      <c r="A1" s="1" t="s">
        <v>1</v>
      </c>
      <c r="B1" s="1" t="s">
        <v>2</v>
      </c>
      <c r="C1" s="1" t="s">
        <v>3</v>
      </c>
      <c r="D1" s="2" t="s">
        <v>4</v>
      </c>
      <c r="E1" s="3" t="s">
        <v>5</v>
      </c>
      <c r="F1" s="1" t="s">
        <v>6</v>
      </c>
      <c r="G1" s="1" t="s">
        <v>7</v>
      </c>
      <c r="H1" s="1" t="s">
        <v>8</v>
      </c>
      <c r="I1" s="1" t="s">
        <v>43</v>
      </c>
      <c r="J1" s="1" t="s">
        <v>42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6" t="s">
        <v>56</v>
      </c>
      <c r="Q1" s="16" t="s">
        <v>57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4" t="s">
        <v>19</v>
      </c>
      <c r="X1" s="4" t="s">
        <v>20</v>
      </c>
      <c r="Y1" s="27" t="s">
        <v>80</v>
      </c>
      <c r="Z1" s="27" t="s">
        <v>81</v>
      </c>
      <c r="AA1" s="5"/>
    </row>
    <row r="2" spans="1:27" x14ac:dyDescent="0.3">
      <c r="A2" s="14">
        <v>1</v>
      </c>
      <c r="B2" s="14">
        <v>2</v>
      </c>
      <c r="C2" s="14">
        <v>3</v>
      </c>
      <c r="D2" s="14">
        <v>4</v>
      </c>
      <c r="E2" s="14">
        <v>5</v>
      </c>
      <c r="F2" s="14">
        <v>6</v>
      </c>
      <c r="G2" s="14">
        <v>7</v>
      </c>
      <c r="H2" s="14">
        <v>8</v>
      </c>
      <c r="I2" s="14">
        <v>9</v>
      </c>
      <c r="J2" s="14">
        <v>10</v>
      </c>
      <c r="K2" s="14">
        <v>11</v>
      </c>
      <c r="L2" s="14">
        <v>12</v>
      </c>
      <c r="M2" s="14">
        <v>13</v>
      </c>
      <c r="N2" s="14">
        <v>14</v>
      </c>
      <c r="O2" s="14">
        <v>15</v>
      </c>
      <c r="P2" s="14">
        <v>16</v>
      </c>
      <c r="Q2" s="14">
        <v>17</v>
      </c>
      <c r="R2" s="14">
        <v>18</v>
      </c>
      <c r="S2" s="14">
        <v>19</v>
      </c>
      <c r="T2" s="14">
        <v>20</v>
      </c>
      <c r="U2" s="14">
        <v>21</v>
      </c>
      <c r="V2" s="14">
        <v>22</v>
      </c>
      <c r="W2" s="14">
        <v>23</v>
      </c>
      <c r="X2" s="14">
        <v>24</v>
      </c>
      <c r="Y2" s="14">
        <v>25</v>
      </c>
      <c r="Z2" s="14">
        <v>25</v>
      </c>
      <c r="AA2" s="5"/>
    </row>
    <row r="3" spans="1:27" ht="28.8" x14ac:dyDescent="0.3">
      <c r="A3" s="6">
        <v>1</v>
      </c>
      <c r="B3" s="7" t="s">
        <v>30</v>
      </c>
      <c r="C3" s="7" t="s">
        <v>31</v>
      </c>
      <c r="D3" s="8" t="s">
        <v>34</v>
      </c>
      <c r="E3" s="9" t="s">
        <v>35</v>
      </c>
      <c r="F3" s="15" t="s">
        <v>36</v>
      </c>
      <c r="G3" s="10" t="s">
        <v>21</v>
      </c>
      <c r="H3" s="11" t="s">
        <v>22</v>
      </c>
      <c r="I3" s="11" t="s">
        <v>44</v>
      </c>
      <c r="J3" s="11" t="s">
        <v>40</v>
      </c>
      <c r="K3" s="6" t="s">
        <v>23</v>
      </c>
      <c r="L3" s="12">
        <v>36914</v>
      </c>
      <c r="M3" s="6">
        <v>36</v>
      </c>
      <c r="N3" s="6" t="s">
        <v>55</v>
      </c>
      <c r="O3" s="6">
        <v>834</v>
      </c>
      <c r="P3" s="17" t="s">
        <v>58</v>
      </c>
      <c r="Q3" s="17" t="s">
        <v>59</v>
      </c>
      <c r="R3" s="6" t="s">
        <v>67</v>
      </c>
      <c r="S3" s="11" t="s">
        <v>69</v>
      </c>
      <c r="T3" s="6" t="s">
        <v>24</v>
      </c>
      <c r="U3" s="6" t="s">
        <v>25</v>
      </c>
      <c r="V3" s="10" t="s">
        <v>26</v>
      </c>
      <c r="W3" s="13">
        <v>43853</v>
      </c>
      <c r="X3" s="13">
        <v>44949</v>
      </c>
      <c r="Y3" s="6" t="s">
        <v>82</v>
      </c>
      <c r="Z3" s="6" t="s">
        <v>83</v>
      </c>
    </row>
  </sheetData>
  <conditionalFormatting sqref="C1 C3">
    <cfRule type="duplicateValues" dxfId="0" priority="1"/>
  </conditionalFormatting>
  <hyperlinks>
    <hyperlink ref="F3" r:id="rId1" xr:uid="{17B2D647-4987-463C-8CD1-2BEFD892F6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pengisian</vt:lpstr>
      <vt:lpstr>Contoh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Anisa Fitriyani</dc:creator>
  <cp:lastModifiedBy>TU Direktorat Bina Penyelenggaraan Pelatihan Vokasi da</cp:lastModifiedBy>
  <dcterms:created xsi:type="dcterms:W3CDTF">2023-06-06T03:58:33Z</dcterms:created>
  <dcterms:modified xsi:type="dcterms:W3CDTF">2024-01-08T07:19:03Z</dcterms:modified>
</cp:coreProperties>
</file>