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M\SEHC\RAV_DuAnSEHC\AssyChargeSEHC\bin\Debug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<sst xmlns="http://schemas.openxmlformats.org/spreadsheetml/2006/main" count="24" uniqueCount="15">
  <si>
    <t>ID</t>
  </si>
  <si>
    <t>Min</t>
  </si>
  <si>
    <t>Max</t>
  </si>
  <si>
    <t>IR</t>
  </si>
  <si>
    <t>IR Left</t>
  </si>
  <si>
    <t>IR Center</t>
  </si>
  <si>
    <t>IR Right</t>
  </si>
  <si>
    <t>Charging</t>
  </si>
  <si>
    <t>Judge</t>
  </si>
  <si>
    <t>Start Time</t>
  </si>
  <si>
    <t>Measurement Values</t>
  </si>
  <si>
    <t>Voltage (V)</t>
  </si>
  <si>
    <t>Current (A)</t>
  </si>
  <si>
    <t>Standby Voltage (V)</t>
  </si>
  <si>
    <t>DETAILED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</si>
</sst>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/d/yyyy\ h:mm:ss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2" fontId="2" fillId="7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164" fontId="2" fillId="7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2" fontId="0" fillId="9" borderId="1" xfId="0" applyNumberFormat="1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165" fontId="3" fillId="0" borderId="1" xfId="0" applyNumberFormat="1" applyFont="1" applyBorder="1" applyAlignment="1">
      <alignment vertical="center"/>
    </xf>
    <xf numFmtId="165" fontId="0" fillId="0" borderId="1" xfId="0" applyNumberForma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vertical="center"/>
    </xf>
    <xf numFmtId="164" fontId="0" fillId="4" borderId="1" xfId="0" applyNumberForma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5050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workbookViewId="0">
      <selection activeCell="L4" sqref="L1:L1048576"/>
    </sheetView>
  </sheetViews>
  <sheetFormatPr defaultRowHeight="15" x14ac:dyDescent="0.25"/>
  <cols>
    <col min="1" max="1" width="9.140625" style="1"/>
    <col min="2" max="2" width="21.28515625" style="22" customWidth="1"/>
    <col min="3" max="3" width="13.42578125" style="7" customWidth="1"/>
    <col min="4" max="4" width="13.140625" style="6" customWidth="1"/>
    <col min="5" max="5" width="11.85546875" style="38" customWidth="1"/>
    <col min="6" max="6" width="11.140625" style="40" customWidth="1"/>
    <col min="7" max="7" width="11.85546875" style="11" customWidth="1"/>
    <col min="8" max="8" width="11.85546875" style="15" customWidth="1"/>
    <col min="9" max="9" width="16.7109375" style="9" customWidth="1"/>
    <col min="10" max="10" width="17.28515625" style="9" customWidth="1"/>
    <col min="11" max="11" width="18.42578125" style="9" customWidth="1"/>
    <col min="12" max="12" width="16.5703125" style="42" customWidth="1"/>
    <col min="13" max="13" width="16.28515625" style="19" customWidth="1"/>
    <col min="14" max="14" width="17.140625" style="20" customWidth="1"/>
    <col min="15" max="15" width="17.85546875" style="20" customWidth="1"/>
    <col min="16" max="16" width="15.85546875" style="20" customWidth="1"/>
    <col min="17" max="17" width="16.5703125" style="13" customWidth="1"/>
  </cols>
  <sheetData>
    <row r="1" spans="1:17" ht="50.25" customHeight="1" x14ac:dyDescent="0.25">
      <c r="A1" s="2"/>
      <c r="B1" s="21"/>
      <c r="C1" s="4"/>
      <c r="D1" s="4"/>
      <c r="E1" s="37"/>
      <c r="F1" s="29" t="s">
        <v>14</v>
      </c>
      <c r="G1" s="30"/>
      <c r="H1" s="30"/>
      <c r="I1" s="30"/>
      <c r="J1" s="30"/>
      <c r="K1" s="30"/>
      <c r="L1" s="31"/>
      <c r="M1" s="17"/>
      <c r="N1" s="18"/>
      <c r="O1" s="18"/>
      <c r="P1" s="18"/>
      <c r="Q1" s="18"/>
    </row>
    <row r="2" spans="1:17" ht="25.5" customHeight="1" x14ac:dyDescent="0.25">
      <c r="A2" s="34" t="s">
        <v>0</v>
      </c>
      <c r="B2" s="36" t="s">
        <v>9</v>
      </c>
      <c r="C2" s="33" t="s">
        <v>13</v>
      </c>
      <c r="D2" s="33"/>
      <c r="E2" s="32" t="s">
        <v>7</v>
      </c>
      <c r="F2" s="32"/>
      <c r="G2" s="32"/>
      <c r="H2" s="32"/>
      <c r="I2" s="35" t="s">
        <v>3</v>
      </c>
      <c r="J2" s="35"/>
      <c r="K2" s="35"/>
      <c r="L2" s="23" t="s">
        <v>10</v>
      </c>
      <c r="M2" s="24"/>
      <c r="N2" s="24"/>
      <c r="O2" s="24"/>
      <c r="P2" s="24"/>
      <c r="Q2" s="25"/>
    </row>
    <row r="3" spans="1:17" ht="24.75" customHeight="1" x14ac:dyDescent="0.25">
      <c r="A3" s="34"/>
      <c r="B3" s="36"/>
      <c r="C3" s="33"/>
      <c r="D3" s="33"/>
      <c r="E3" s="32" t="s">
        <v>11</v>
      </c>
      <c r="F3" s="32"/>
      <c r="G3" s="32" t="s">
        <v>12</v>
      </c>
      <c r="H3" s="32"/>
      <c r="I3" s="35"/>
      <c r="J3" s="35"/>
      <c r="K3" s="35"/>
      <c r="L3" s="26"/>
      <c r="M3" s="27"/>
      <c r="N3" s="27"/>
      <c r="O3" s="27"/>
      <c r="P3" s="27"/>
      <c r="Q3" s="28"/>
    </row>
    <row r="4" spans="1:17" ht="22.5" customHeight="1" x14ac:dyDescent="0.25">
      <c r="A4" s="34"/>
      <c r="B4" s="36"/>
      <c r="C4" s="5" t="s">
        <v>1</v>
      </c>
      <c r="D4" s="5" t="s">
        <v>2</v>
      </c>
      <c r="E4" s="5" t="s">
        <v>1</v>
      </c>
      <c r="F4" s="39" t="s">
        <v>2</v>
      </c>
      <c r="G4" s="3" t="s">
        <v>1</v>
      </c>
      <c r="H4" s="14" t="s">
        <v>2</v>
      </c>
      <c r="I4" s="8" t="s">
        <v>4</v>
      </c>
      <c r="J4" s="8" t="s">
        <v>5</v>
      </c>
      <c r="K4" s="8" t="s">
        <v>6</v>
      </c>
      <c r="L4" s="41" t="s">
        <v>11</v>
      </c>
      <c r="M4" s="16" t="s">
        <v>12</v>
      </c>
      <c r="N4" s="10" t="s">
        <v>4</v>
      </c>
      <c r="O4" s="10" t="s">
        <v>5</v>
      </c>
      <c r="P4" s="10" t="s">
        <v>6</v>
      </c>
      <c r="Q4" s="12" t="s">
        <v>8</v>
      </c>
    </row>
  </sheetData>
  <mergeCells count="9">
    <mergeCell ref="L2:Q3"/>
    <mergeCell ref="F1:L1"/>
    <mergeCell ref="G3:H3"/>
    <mergeCell ref="C2:D3"/>
    <mergeCell ref="A2:A4"/>
    <mergeCell ref="I2:K3"/>
    <mergeCell ref="B2:B4"/>
    <mergeCell ref="E2:H2"/>
    <mergeCell ref="E3:F3"/>
  </mergeCells>
  <conditionalFormatting sqref="L1 L5:L1048576">
    <cfRule type="cellIs" dxfId="11" priority="20" operator="between">
      <formula>24</formula>
      <formula>25.2</formula>
    </cfRule>
  </conditionalFormatting>
  <conditionalFormatting sqref="M5:M1048576">
    <cfRule type="cellIs" dxfId="10" priority="19" operator="between">
      <formula>1.45</formula>
      <formula>1.55</formula>
    </cfRule>
  </conditionalFormatting>
  <conditionalFormatting sqref="Q1 Q4:Q1048576">
    <cfRule type="cellIs" dxfId="9" priority="13" operator="equal">
      <formula>"NG"</formula>
    </cfRule>
  </conditionalFormatting>
  <conditionalFormatting sqref="N5:N1048576">
    <cfRule type="cellIs" dxfId="8" priority="9" operator="notEqual">
      <formula>"L011X1"</formula>
    </cfRule>
    <cfRule type="cellIs" dxfId="7" priority="12" operator="equal">
      <formula>"L011X1"</formula>
    </cfRule>
  </conditionalFormatting>
  <conditionalFormatting sqref="L1 L5:L1048576">
    <cfRule type="cellIs" dxfId="6" priority="7" operator="notBetween">
      <formula>24</formula>
      <formula>25.2</formula>
    </cfRule>
  </conditionalFormatting>
  <conditionalFormatting sqref="M2:M3 M5:M1048576">
    <cfRule type="cellIs" dxfId="5" priority="6" operator="notBetween">
      <formula>1.45</formula>
      <formula>1.55</formula>
    </cfRule>
  </conditionalFormatting>
  <conditionalFormatting sqref="Q1:Q1048576">
    <cfRule type="cellIs" dxfId="4" priority="5" operator="equal">
      <formula>"OK"</formula>
    </cfRule>
  </conditionalFormatting>
  <conditionalFormatting sqref="O2:O3 O5:O1048576">
    <cfRule type="cellIs" dxfId="3" priority="3" operator="notEqual">
      <formula>"L111XX"</formula>
    </cfRule>
    <cfRule type="cellIs" dxfId="2" priority="4" operator="equal">
      <formula>"L111XX"</formula>
    </cfRule>
  </conditionalFormatting>
  <conditionalFormatting sqref="P2:P3 P5:P1048576">
    <cfRule type="cellIs" dxfId="1" priority="1" operator="notEqual">
      <formula>"L0111X"</formula>
    </cfRule>
    <cfRule type="cellIs" dxfId="0" priority="2" operator="equal">
      <formula>"L0111X"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2020-12-04T07:17:50Z</dcterms:created>
  <dcterms:modified xsi:type="dcterms:W3CDTF">2020-12-07T08:42:06Z</dcterms:modified>
</cp:coreProperties>
</file>