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维修记录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F5E5A"/>
      <sz val="9"/>
    </font>
    <font>
      <name val="Arial"/>
      <sz val="9"/>
    </font>
    <font>
      <name val="Arial"/>
      <color rgb="00185FA5"/>
      <sz val="9"/>
    </font>
    <font>
      <name val="Arial"/>
      <b val="1"/>
      <color rgb="00A32D2D"/>
      <sz val="9"/>
    </font>
    <font>
      <name val="Arial"/>
      <b val="1"/>
      <color rgb="00FFFFFF"/>
      <sz val="11"/>
    </font>
    <font>
      <name val="Arial"/>
      <color rgb="0088878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CEBEB"/>
      </patternFill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4" customWidth="1" min="5" max="5"/>
    <col width="24" customWidth="1" min="6" max="6"/>
    <col width="12" customWidth="1" min="7" max="7"/>
    <col width="16" customWidth="1" min="8" max="8"/>
    <col width="2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14" customWidth="1" min="16" max="16"/>
  </cols>
  <sheetData>
    <row r="1" ht="18" customHeight="1">
      <c r="A1" s="1" t="inlineStr">
        <is>
          <t>【填写说明】红色底色=必填项  蓝色底色=可选项  第2行为示例数据，实际填写时请从第3行开始</t>
        </is>
      </c>
    </row>
    <row r="2" ht="22" customHeight="1">
      <c r="A2" s="2" t="inlineStr">
        <is>
          <t>可选</t>
        </is>
      </c>
      <c r="B2" s="3" t="inlineStr">
        <is>
          <t>必填</t>
        </is>
      </c>
      <c r="C2" s="2" t="inlineStr">
        <is>
          <t>可选</t>
        </is>
      </c>
      <c r="D2" s="3" t="inlineStr">
        <is>
          <t>必填</t>
        </is>
      </c>
      <c r="E2" s="2" t="inlineStr">
        <is>
          <t>可选</t>
        </is>
      </c>
      <c r="F2" s="3" t="inlineStr">
        <is>
          <t>必填</t>
        </is>
      </c>
      <c r="G2" s="2" t="inlineStr">
        <is>
          <t>可选</t>
        </is>
      </c>
      <c r="H2" s="2" t="inlineStr">
        <is>
          <t>可选</t>
        </is>
      </c>
      <c r="I2" s="2" t="inlineStr">
        <is>
          <t>可选</t>
        </is>
      </c>
      <c r="J2" s="2" t="inlineStr">
        <is>
          <t>可选</t>
        </is>
      </c>
      <c r="K2" s="3" t="inlineStr">
        <is>
          <t>必填</t>
        </is>
      </c>
      <c r="L2" s="2" t="inlineStr">
        <is>
          <t>可选</t>
        </is>
      </c>
      <c r="M2" s="2" t="inlineStr">
        <is>
          <t>可选</t>
        </is>
      </c>
      <c r="N2" s="2" t="inlineStr">
        <is>
          <t>可选</t>
        </is>
      </c>
      <c r="O2" s="2" t="inlineStr">
        <is>
          <t>可选</t>
        </is>
      </c>
      <c r="P2" s="2" t="inlineStr">
        <is>
          <t>可选</t>
        </is>
      </c>
    </row>
    <row r="3" ht="30" customHeight="1">
      <c r="A3" s="4" t="inlineStr">
        <is>
          <t>工单编号</t>
        </is>
      </c>
      <c r="B3" s="4" t="inlineStr">
        <is>
          <t>报修日期</t>
        </is>
      </c>
      <c r="C3" s="4" t="inlineStr">
        <is>
          <t>报修时间</t>
        </is>
      </c>
      <c r="D3" s="4" t="inlineStr">
        <is>
          <t>设备编号</t>
        </is>
      </c>
      <c r="E3" s="4" t="inlineStr">
        <is>
          <t>设备名称</t>
        </is>
      </c>
      <c r="F3" s="4" t="inlineStr">
        <is>
          <t>故障现象描述</t>
        </is>
      </c>
      <c r="G3" s="4" t="inlineStr">
        <is>
          <t>故障类型</t>
        </is>
      </c>
      <c r="H3" s="4" t="inlineStr">
        <is>
          <t>故障原因</t>
        </is>
      </c>
      <c r="I3" s="4" t="inlineStr">
        <is>
          <t>处理方式</t>
        </is>
      </c>
      <c r="J3" s="4" t="inlineStr">
        <is>
          <t>使用零件</t>
        </is>
      </c>
      <c r="K3" s="4" t="inlineStr">
        <is>
          <t>维修人员</t>
        </is>
      </c>
      <c r="L3" s="4" t="inlineStr">
        <is>
          <t>接单时间</t>
        </is>
      </c>
      <c r="M3" s="4" t="inlineStr">
        <is>
          <t>完成时间</t>
        </is>
      </c>
      <c r="N3" s="4" t="inlineStr">
        <is>
          <t>维修用时(分钟)</t>
        </is>
      </c>
      <c r="O3" s="4" t="inlineStr">
        <is>
          <t>工单状态</t>
        </is>
      </c>
      <c r="P3" s="4" t="inlineStr">
        <is>
          <t>备注</t>
        </is>
      </c>
    </row>
    <row r="4" ht="22" customHeight="1">
      <c r="A4" s="5" t="inlineStr">
        <is>
          <t>WO-2026-001</t>
        </is>
      </c>
      <c r="B4" s="5" t="inlineStr">
        <is>
          <t>2026-05-08</t>
        </is>
      </c>
      <c r="C4" s="5" t="inlineStr">
        <is>
          <t>09:30</t>
        </is>
      </c>
      <c r="D4" s="5" t="inlineStr">
        <is>
          <t>EQ-001</t>
        </is>
      </c>
      <c r="E4" s="5" t="inlineStr">
        <is>
          <t>一线平移机</t>
        </is>
      </c>
      <c r="F4" s="5" t="inlineStr">
        <is>
          <t>皮带掉落，设备停机</t>
        </is>
      </c>
      <c r="G4" s="5" t="inlineStr">
        <is>
          <t>机械故障</t>
        </is>
      </c>
      <c r="H4" s="5" t="inlineStr">
        <is>
          <t>皮带磨损断裂</t>
        </is>
      </c>
      <c r="I4" s="5" t="inlineStr">
        <is>
          <t>更换皮带</t>
        </is>
      </c>
      <c r="J4" s="5" t="inlineStr">
        <is>
          <t>皮带×1</t>
        </is>
      </c>
      <c r="K4" s="5" t="inlineStr">
        <is>
          <t>李庆良</t>
        </is>
      </c>
      <c r="L4" s="5" t="inlineStr">
        <is>
          <t>09:45</t>
        </is>
      </c>
      <c r="M4" s="5" t="inlineStr">
        <is>
          <t>11:20</t>
        </is>
      </c>
      <c r="N4" s="5">
        <f>IF(AND(L5&lt;&gt;"",M5&lt;&gt;""),(TIMEVALUE(M5)-TIMEVALUE(L5))*1440,"")</f>
        <v/>
      </c>
      <c r="O4" s="5" t="inlineStr">
        <is>
          <t>已完成</t>
        </is>
      </c>
      <c r="P4" s="5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</sheetData>
  <mergeCells count="1">
    <mergeCell ref="A1:P1"/>
  </mergeCells>
  <dataValidations count="2">
    <dataValidation sqref="G5:G104" showDropDown="0" showInputMessage="0" showErrorMessage="0" allowBlank="1" type="list">
      <formula1>"机械故障,电气故障,气动故障,软件故障,人为损坏,磨损老化,其他"</formula1>
    </dataValidation>
    <dataValidation sqref="O5:O104" showDropDown="0" showInputMessage="0" showErrorMessage="0" allowBlank="1" type="list">
      <formula1>"待处理,处理中,已完成,挂起"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</cols>
  <sheetData>
    <row r="1">
      <c r="A1" s="8" t="inlineStr">
        <is>
          <t>字段名</t>
        </is>
      </c>
      <c r="B1" s="8" t="inlineStr">
        <is>
          <t>是否必填</t>
        </is>
      </c>
      <c r="C1" s="8" t="inlineStr">
        <is>
          <t>说明</t>
        </is>
      </c>
    </row>
    <row r="2">
      <c r="A2" t="inlineStr">
        <is>
          <t>工单编号</t>
        </is>
      </c>
      <c r="B2" t="inlineStr">
        <is>
          <t>可选</t>
        </is>
      </c>
      <c r="C2" t="inlineStr">
        <is>
          <t>留空则系统自动生成，格式WO-YYYY-NNN</t>
        </is>
      </c>
    </row>
    <row r="3">
      <c r="A3" t="inlineStr">
        <is>
          <t>报修日期</t>
        </is>
      </c>
      <c r="B3" t="inlineStr">
        <is>
          <t>必填</t>
        </is>
      </c>
      <c r="C3" t="inlineStr">
        <is>
          <t>格式YYYY-MM-DD</t>
        </is>
      </c>
    </row>
    <row r="4">
      <c r="A4" t="inlineStr">
        <is>
          <t>报修时间</t>
        </is>
      </c>
      <c r="B4" t="inlineStr">
        <is>
          <t>可选</t>
        </is>
      </c>
      <c r="C4" t="inlineStr">
        <is>
          <t>格式HH:MM，用于计算响应时间</t>
        </is>
      </c>
    </row>
    <row r="5">
      <c r="A5" t="inlineStr">
        <is>
          <t>设备编号</t>
        </is>
      </c>
      <c r="B5" t="inlineStr">
        <is>
          <t>必填</t>
        </is>
      </c>
      <c r="C5" t="inlineStr">
        <is>
          <t>对应设备台账中的设备编号</t>
        </is>
      </c>
    </row>
    <row r="6">
      <c r="A6" t="inlineStr">
        <is>
          <t>设备名称</t>
        </is>
      </c>
      <c r="B6" t="inlineStr">
        <is>
          <t>可选</t>
        </is>
      </c>
      <c r="C6" t="inlineStr">
        <is>
          <t>可留空，系统自动从设备编号关联</t>
        </is>
      </c>
    </row>
    <row r="7">
      <c r="A7" t="inlineStr">
        <is>
          <t>故障现象描述</t>
        </is>
      </c>
      <c r="B7" t="inlineStr">
        <is>
          <t>必填</t>
        </is>
      </c>
      <c r="C7" t="inlineStr">
        <is>
          <t>详细描述故障现象</t>
        </is>
      </c>
    </row>
    <row r="8">
      <c r="A8" t="inlineStr">
        <is>
          <t>故障类型</t>
        </is>
      </c>
      <c r="B8" t="inlineStr">
        <is>
          <t>可选</t>
        </is>
      </c>
      <c r="C8" t="inlineStr">
        <is>
          <t>从下拉选择</t>
        </is>
      </c>
    </row>
    <row r="9">
      <c r="A9" t="inlineStr">
        <is>
          <t>故障原因</t>
        </is>
      </c>
      <c r="B9" t="inlineStr">
        <is>
          <t>可选</t>
        </is>
      </c>
      <c r="C9" t="inlineStr">
        <is>
          <t>分析得出的故障根因</t>
        </is>
      </c>
    </row>
    <row r="10">
      <c r="A10" t="inlineStr">
        <is>
          <t>处理方式</t>
        </is>
      </c>
      <c r="B10" t="inlineStr">
        <is>
          <t>可选</t>
        </is>
      </c>
      <c r="C10" t="inlineStr">
        <is>
          <t>具体的维修操作内容</t>
        </is>
      </c>
    </row>
    <row r="11">
      <c r="A11" t="inlineStr">
        <is>
          <t>使用零件</t>
        </is>
      </c>
      <c r="B11" t="inlineStr">
        <is>
          <t>可选</t>
        </is>
      </c>
      <c r="C11" t="inlineStr">
        <is>
          <t>格式：零件名×数量，多个用分号分隔</t>
        </is>
      </c>
    </row>
    <row r="12">
      <c r="A12" t="inlineStr">
        <is>
          <t>维修人员</t>
        </is>
      </c>
      <c r="B12" t="inlineStr">
        <is>
          <t>必填</t>
        </is>
      </c>
      <c r="C12" t="inlineStr">
        <is>
          <t>实际维修人员姓名</t>
        </is>
      </c>
    </row>
    <row r="13">
      <c r="A13" t="inlineStr">
        <is>
          <t>接单时间</t>
        </is>
      </c>
      <c r="B13" t="inlineStr">
        <is>
          <t>可选</t>
        </is>
      </c>
      <c r="C13" t="inlineStr">
        <is>
          <t>格式HH:MM</t>
        </is>
      </c>
    </row>
    <row r="14">
      <c r="A14" t="inlineStr">
        <is>
          <t>完成时间</t>
        </is>
      </c>
      <c r="B14" t="inlineStr">
        <is>
          <t>可选</t>
        </is>
      </c>
      <c r="C14" t="inlineStr">
        <is>
          <t>格式HH:MM</t>
        </is>
      </c>
    </row>
    <row r="15">
      <c r="A15" t="inlineStr">
        <is>
          <t>维修用时(分钟)</t>
        </is>
      </c>
      <c r="B15" t="inlineStr">
        <is>
          <t>可选</t>
        </is>
      </c>
      <c r="C15" t="inlineStr">
        <is>
          <t>系统自动计算，也可手动填写</t>
        </is>
      </c>
    </row>
    <row r="16">
      <c r="A16" t="inlineStr">
        <is>
          <t>工单状态</t>
        </is>
      </c>
      <c r="B16" t="inlineStr">
        <is>
          <t>可选</t>
        </is>
      </c>
      <c r="C16" t="inlineStr">
        <is>
          <t>已完成/处理中/待处理/挂起</t>
        </is>
      </c>
    </row>
    <row r="17">
      <c r="A17" t="inlineStr">
        <is>
          <t>备注</t>
        </is>
      </c>
      <c r="B17" t="inlineStr">
        <is>
          <t>可选</t>
        </is>
      </c>
      <c r="C17" t="inlineStr">
        <is>
          <t>其他补充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2026-05-10T02:00:00Z</dcterms:created>
  <dcterms:modified xsi:type="dcterms:W3CDTF">2026-05-10T02:00:00Z</dcterms:modified>
</cp:coreProperties>
</file>