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amirez\Github\Pytthon_Proyect\"/>
    </mc:Choice>
  </mc:AlternateContent>
  <xr:revisionPtr revIDLastSave="0" documentId="8_{36251010-F74C-4EA7-A92E-F3C5A2486624}" xr6:coauthVersionLast="47" xr6:coauthVersionMax="47" xr10:uidLastSave="{00000000-0000-0000-0000-000000000000}"/>
  <bookViews>
    <workbookView xWindow="28680" yWindow="-120" windowWidth="29040" windowHeight="15990" xr2:uid="{C58620AC-7C8D-458F-AC8C-E1B7B486E839}"/>
  </bookViews>
  <sheets>
    <sheet name="Hoja1" sheetId="1" r:id="rId1"/>
  </sheets>
  <definedNames>
    <definedName name="_xlnm._FilterDatabase" localSheetId="0" hidden="1">Hoja1!$A$1:$U$3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<sst xmlns="http://schemas.openxmlformats.org/spreadsheetml/2006/main" count="39" uniqueCount="37">
  <si>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Contabilidad</t>
  </si>
  <si>
    <t>Catherine Inostroza</t>
  </si>
  <si>
    <t>96919050-8</t>
  </si>
  <si>
    <t>ACEPTA S.A.</t>
  </si>
  <si>
    <t>Plan Mensual Dec</t>
  </si>
  <si>
    <t>76037747-3</t>
  </si>
  <si>
    <t>Azola Corripio Limitada</t>
  </si>
  <si>
    <t>Asesorias legales</t>
  </si>
  <si>
    <t>Rut</t>
  </si>
  <si>
    <t>Organización</t>
  </si>
  <si>
    <t>Cargo</t>
  </si>
  <si>
    <t>Producto</t>
  </si>
  <si>
    <t>Moneda</t>
  </si>
  <si>
    <t>Termino de Pago</t>
  </si>
  <si>
    <t>CLP</t>
  </si>
  <si>
    <t>30 dias</t>
  </si>
  <si>
    <t>4028 Otros gastos del personal</t>
  </si>
  <si>
    <t>Mai-rrhh</t>
  </si>
  <si>
    <t>Ser1024_Asesorias</t>
  </si>
  <si>
    <t>AC-Gerencia Adm y Finanzas</t>
  </si>
  <si>
    <t>UF</t>
  </si>
  <si>
    <t>c_bpartner_id</t>
  </si>
  <si>
    <t>02</t>
  </si>
  <si>
    <t>type</t>
  </si>
  <si>
    <t>c_charge_id</t>
  </si>
  <si>
    <t>m_product_id</t>
  </si>
  <si>
    <t>rznsoc</t>
  </si>
  <si>
    <t>detail</t>
  </si>
  <si>
    <t>number</t>
  </si>
  <si>
    <t>c_currency_id</t>
  </si>
  <si>
    <t>c_paymentterm_id</t>
  </si>
  <si>
    <t>salesrep_id</t>
  </si>
  <si>
    <t>ad_org_id</t>
  </si>
  <si>
    <t>approver_one</t>
  </si>
  <si>
    <t>approver_two</t>
  </si>
  <si>
    <t>user_id_one</t>
  </si>
  <si>
    <t>user_id_two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</si>
</sst>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1E05-99DE-403C-81F8-5E007012BBA4}">
  <dimension ref="A1:U3"/>
  <sheetViews>
    <sheetView tabSelected="1" workbookViewId="0">
      <selection activeCell="C14" sqref="C14"/>
    </sheetView>
  </sheetViews>
  <sheetFormatPr baseColWidth="10" defaultColWidth="4.109375" defaultRowHeight="13.8" x14ac:dyDescent="0.3"/>
  <cols>
    <col min="1" max="1" width="10.5546875" style="3" bestFit="1" customWidth="1"/>
    <col min="2" max="2" width="11.77734375" style="3" bestFit="1" customWidth="1"/>
    <col min="3" max="3" width="19.109375" style="3" bestFit="1" customWidth="1"/>
    <col min="4" max="4" width="14.6640625" style="3" bestFit="1" customWidth="1"/>
    <col min="5" max="5" width="7.109375" style="3" bestFit="1" customWidth="1"/>
    <col min="6" max="6" width="16.21875" style="3" bestFit="1" customWidth="1"/>
    <col min="7" max="7" width="11.88671875" style="3" bestFit="1" customWidth="1"/>
    <col min="8" max="8" width="10.44140625" style="3" bestFit="1" customWidth="1"/>
    <col min="9" max="9" width="10.5546875" style="3" bestFit="1" customWidth="1"/>
    <col min="10" max="10" width="4.44140625" style="7" bestFit="1" customWidth="1"/>
    <col min="11" max="11" width="23.21875" style="3" bestFit="1" customWidth="1"/>
    <col min="12" max="12" width="8.6640625" style="3" bestFit="1" customWidth="1"/>
    <col min="13" max="13" width="25.33203125" style="3" bestFit="1" customWidth="1"/>
    <col min="14" max="14" width="10.109375" style="3" bestFit="1" customWidth="1"/>
    <col min="15" max="15" width="15.6640625" style="3" bestFit="1" customWidth="1"/>
    <col min="16" max="16" width="11.88671875" style="3" bestFit="1" customWidth="1"/>
    <col min="17" max="17" width="7.44140625" style="3" bestFit="1" customWidth="1"/>
    <col min="18" max="18" width="11.6640625" style="3" bestFit="1" customWidth="1"/>
    <col min="19" max="19" width="14" style="3" bestFit="1" customWidth="1"/>
    <col min="20" max="20" width="15.6640625" style="3" bestFit="1" customWidth="1"/>
    <col min="21" max="21" width="9.88671875" style="3" bestFit="1" customWidth="1"/>
    <col min="22" max="16384" width="4.109375" style="3"/>
  </cols>
  <sheetData>
    <row r="1" spans="1:21" x14ac:dyDescent="0.3">
      <c r="A1" s="1" t="s">
        <v>8</v>
      </c>
      <c r="B1" s="1" t="s">
        <v>21</v>
      </c>
      <c r="C1" s="1" t="s">
        <v>26</v>
      </c>
      <c r="D1" s="1" t="s">
        <v>27</v>
      </c>
      <c r="E1" s="1" t="s">
        <v>28</v>
      </c>
      <c r="F1" s="1" t="s">
        <v>33</v>
      </c>
      <c r="G1" s="1" t="s">
        <v>34</v>
      </c>
      <c r="H1" s="1" t="s">
        <v>35</v>
      </c>
      <c r="I1" s="1" t="s">
        <v>36</v>
      </c>
      <c r="J1" s="2" t="s">
        <v>23</v>
      </c>
      <c r="K1" s="1" t="s">
        <v>9</v>
      </c>
      <c r="L1" s="1" t="s">
        <v>32</v>
      </c>
      <c r="M1" s="1" t="s">
        <v>10</v>
      </c>
      <c r="N1" s="1" t="s">
        <v>24</v>
      </c>
      <c r="O1" s="1" t="s">
        <v>11</v>
      </c>
      <c r="P1" s="1" t="s">
        <v>25</v>
      </c>
      <c r="Q1" s="1" t="s">
        <v>12</v>
      </c>
      <c r="R1" s="1" t="s">
        <v>29</v>
      </c>
      <c r="S1" s="1" t="s">
        <v>13</v>
      </c>
      <c r="T1" s="1" t="s">
        <v>30</v>
      </c>
      <c r="U1" s="1" t="s">
        <v>31</v>
      </c>
    </row>
    <row r="2" spans="1:21" x14ac:dyDescent="0.3">
      <c r="A2" s="4" t="s">
        <v>2</v>
      </c>
      <c r="B2" s="4">
        <v>1006366</v>
      </c>
      <c r="C2" s="4" t="s">
        <v>3</v>
      </c>
      <c r="D2" s="4" t="s">
        <v>4</v>
      </c>
      <c r="E2" s="4"/>
      <c r="F2" s="5" t="s">
        <v>1</v>
      </c>
      <c r="G2" s="5"/>
      <c r="H2" s="8">
        <v>1000131</v>
      </c>
      <c r="I2" s="8"/>
      <c r="J2" s="6" t="s">
        <v>22</v>
      </c>
      <c r="K2" s="5" t="s">
        <v>17</v>
      </c>
      <c r="L2" s="5">
        <v>1000054</v>
      </c>
      <c r="M2" s="5" t="s">
        <v>16</v>
      </c>
      <c r="N2" s="5">
        <v>1000126</v>
      </c>
      <c r="O2" s="5"/>
      <c r="P2" s="5"/>
      <c r="Q2" s="5" t="s">
        <v>14</v>
      </c>
      <c r="R2" s="5">
        <v>228</v>
      </c>
      <c r="S2" s="5" t="s">
        <v>15</v>
      </c>
      <c r="T2" s="5">
        <v>1000001</v>
      </c>
      <c r="U2" s="5">
        <v>1000127</v>
      </c>
    </row>
    <row r="3" spans="1:21" x14ac:dyDescent="0.3">
      <c r="A3" s="4" t="s">
        <v>5</v>
      </c>
      <c r="B3" s="4">
        <v>1003230</v>
      </c>
      <c r="C3" s="5" t="s">
        <v>6</v>
      </c>
      <c r="D3" s="5" t="s">
        <v>7</v>
      </c>
      <c r="E3" s="5"/>
      <c r="F3" s="5" t="s">
        <v>0</v>
      </c>
      <c r="G3" s="5"/>
      <c r="H3" s="8"/>
      <c r="I3" s="8"/>
      <c r="J3" s="6" t="s">
        <v>22</v>
      </c>
      <c r="K3" s="5" t="s">
        <v>19</v>
      </c>
      <c r="L3" s="5">
        <v>1000156</v>
      </c>
      <c r="M3" s="5"/>
      <c r="N3" s="5"/>
      <c r="O3" s="5" t="s">
        <v>18</v>
      </c>
      <c r="P3" s="5">
        <v>1003108</v>
      </c>
      <c r="Q3" s="5" t="s">
        <v>20</v>
      </c>
      <c r="R3" s="5">
        <v>1000001</v>
      </c>
      <c r="S3" s="5" t="s">
        <v>15</v>
      </c>
      <c r="T3" s="5">
        <v>1000001</v>
      </c>
      <c r="U3" s="5">
        <v>1000127</v>
      </c>
    </row>
  </sheetData>
  <phoneticPr fontId="4" type="noConversion"/>
  <conditionalFormatting sqref="F1:I1048576">
    <cfRule type="cellIs" dxfId="0" priority="2" operator="equal">
      <formula>"Contabilidad"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Ramirez S.</dc:creator>
  <cp:lastModifiedBy>Luis Ramirez S.</cp:lastModifiedBy>
  <dcterms:created xsi:type="dcterms:W3CDTF">2025-06-02T16:14:00Z</dcterms:created>
  <dcterms:modified xsi:type="dcterms:W3CDTF">2025-09-17T14:06:28Z</dcterms:modified>
</cp:coreProperties>
</file>