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ia\OneDrive\Área de Trabalho\Matemática Aplicada\EP3\"/>
    </mc:Choice>
  </mc:AlternateContent>
  <bookViews>
    <workbookView xWindow="0" yWindow="0" windowWidth="20490" windowHeight="7755"/>
  </bookViews>
  <sheets>
    <sheet name="n064" sheetId="6" r:id="rId1"/>
    <sheet name="n128" sheetId="1" r:id="rId2"/>
    <sheet name="n256" sheetId="4" r:id="rId3"/>
    <sheet name="n51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6" l="1"/>
  <c r="A6" i="6" s="1"/>
  <c r="B4" i="6"/>
  <c r="B5" i="6" l="1"/>
  <c r="A7" i="6"/>
  <c r="B6" i="6"/>
  <c r="A5" i="5"/>
  <c r="A6" i="5" s="1"/>
  <c r="B4" i="5"/>
  <c r="A5" i="4"/>
  <c r="A6" i="4" s="1"/>
  <c r="B4" i="4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" i="1"/>
  <c r="B7" i="6" l="1"/>
  <c r="A8" i="6"/>
  <c r="A7" i="5"/>
  <c r="B6" i="5"/>
  <c r="B5" i="5"/>
  <c r="A7" i="4"/>
  <c r="B6" i="4"/>
  <c r="B5" i="4"/>
  <c r="A9" i="6" l="1"/>
  <c r="B8" i="6"/>
  <c r="B7" i="5"/>
  <c r="A8" i="5"/>
  <c r="B7" i="4"/>
  <c r="A8" i="4"/>
  <c r="A10" i="6" l="1"/>
  <c r="B9" i="6"/>
  <c r="A9" i="5"/>
  <c r="B8" i="5"/>
  <c r="A9" i="4"/>
  <c r="B8" i="4"/>
  <c r="A11" i="6" l="1"/>
  <c r="B10" i="6"/>
  <c r="A10" i="5"/>
  <c r="B9" i="5"/>
  <c r="A10" i="4"/>
  <c r="B9" i="4"/>
  <c r="B11" i="6" l="1"/>
  <c r="A12" i="6"/>
  <c r="A11" i="5"/>
  <c r="B10" i="5"/>
  <c r="A11" i="4"/>
  <c r="B10" i="4"/>
  <c r="A13" i="6" l="1"/>
  <c r="B12" i="6"/>
  <c r="B11" i="5"/>
  <c r="A12" i="5"/>
  <c r="B11" i="4"/>
  <c r="A12" i="4"/>
  <c r="A14" i="6" l="1"/>
  <c r="B13" i="6"/>
  <c r="B12" i="5"/>
  <c r="A13" i="5"/>
  <c r="A13" i="4"/>
  <c r="B12" i="4"/>
  <c r="A15" i="6" l="1"/>
  <c r="B14" i="6"/>
  <c r="A14" i="5"/>
  <c r="B13" i="5"/>
  <c r="A14" i="4"/>
  <c r="B13" i="4"/>
  <c r="B15" i="6" l="1"/>
  <c r="A16" i="6"/>
  <c r="A15" i="5"/>
  <c r="B14" i="5"/>
  <c r="A15" i="4"/>
  <c r="B14" i="4"/>
  <c r="A17" i="6" l="1"/>
  <c r="B16" i="6"/>
  <c r="B15" i="5"/>
  <c r="A16" i="5"/>
  <c r="B15" i="4"/>
  <c r="A16" i="4"/>
  <c r="A18" i="6" l="1"/>
  <c r="B17" i="6"/>
  <c r="B16" i="5"/>
  <c r="A17" i="5"/>
  <c r="A17" i="4"/>
  <c r="B16" i="4"/>
  <c r="A19" i="6" l="1"/>
  <c r="B18" i="6"/>
  <c r="A18" i="5"/>
  <c r="B17" i="5"/>
  <c r="A18" i="4"/>
  <c r="B17" i="4"/>
  <c r="B19" i="6" l="1"/>
  <c r="A20" i="6"/>
  <c r="A19" i="5"/>
  <c r="B18" i="5"/>
  <c r="A19" i="4"/>
  <c r="B18" i="4"/>
  <c r="A21" i="6" l="1"/>
  <c r="B20" i="6"/>
  <c r="B19" i="5"/>
  <c r="A20" i="5"/>
  <c r="B19" i="4"/>
  <c r="A20" i="4"/>
  <c r="A22" i="6" l="1"/>
  <c r="B21" i="6"/>
  <c r="B20" i="5"/>
  <c r="A21" i="5"/>
  <c r="A21" i="4"/>
  <c r="B20" i="4"/>
  <c r="A23" i="6" l="1"/>
  <c r="B22" i="6"/>
  <c r="A22" i="5"/>
  <c r="B21" i="5"/>
  <c r="A22" i="4"/>
  <c r="B21" i="4"/>
  <c r="B23" i="6" l="1"/>
  <c r="A24" i="6"/>
  <c r="A23" i="5"/>
  <c r="B22" i="5"/>
  <c r="A23" i="4"/>
  <c r="B22" i="4"/>
  <c r="A25" i="6" l="1"/>
  <c r="B24" i="6"/>
  <c r="B23" i="5"/>
  <c r="A24" i="5"/>
  <c r="B23" i="4"/>
  <c r="A24" i="4"/>
  <c r="A26" i="6" l="1"/>
  <c r="B25" i="6"/>
  <c r="A25" i="5"/>
  <c r="B24" i="5"/>
  <c r="A25" i="4"/>
  <c r="B24" i="4"/>
  <c r="A27" i="6" l="1"/>
  <c r="B26" i="6"/>
  <c r="A26" i="5"/>
  <c r="B25" i="5"/>
  <c r="A26" i="4"/>
  <c r="B25" i="4"/>
  <c r="B27" i="6" l="1"/>
  <c r="A28" i="6"/>
  <c r="A27" i="5"/>
  <c r="B26" i="5"/>
  <c r="A27" i="4"/>
  <c r="B26" i="4"/>
  <c r="A29" i="6" l="1"/>
  <c r="B28" i="6"/>
  <c r="B27" i="5"/>
  <c r="A28" i="5"/>
  <c r="B27" i="4"/>
  <c r="A28" i="4"/>
  <c r="A30" i="6" l="1"/>
  <c r="B29" i="6"/>
  <c r="A29" i="5"/>
  <c r="B28" i="5"/>
  <c r="A29" i="4"/>
  <c r="B28" i="4"/>
  <c r="A31" i="6" l="1"/>
  <c r="B30" i="6"/>
  <c r="A30" i="5"/>
  <c r="B29" i="5"/>
  <c r="A30" i="4"/>
  <c r="B29" i="4"/>
  <c r="B31" i="6" l="1"/>
  <c r="A32" i="6"/>
  <c r="A31" i="5"/>
  <c r="B30" i="5"/>
  <c r="A31" i="4"/>
  <c r="B30" i="4"/>
  <c r="A33" i="6" l="1"/>
  <c r="B32" i="6"/>
  <c r="B31" i="5"/>
  <c r="A32" i="5"/>
  <c r="B31" i="4"/>
  <c r="A32" i="4"/>
  <c r="A34" i="6" l="1"/>
  <c r="B33" i="6"/>
  <c r="A33" i="5"/>
  <c r="B32" i="5"/>
  <c r="A33" i="4"/>
  <c r="B32" i="4"/>
  <c r="A35" i="6" l="1"/>
  <c r="B34" i="6"/>
  <c r="A34" i="5"/>
  <c r="B33" i="5"/>
  <c r="A34" i="4"/>
  <c r="B33" i="4"/>
  <c r="B35" i="6" l="1"/>
  <c r="A36" i="6"/>
  <c r="A35" i="5"/>
  <c r="B34" i="5"/>
  <c r="A35" i="4"/>
  <c r="B34" i="4"/>
  <c r="B36" i="6" l="1"/>
  <c r="A37" i="6"/>
  <c r="B35" i="5"/>
  <c r="A36" i="5"/>
  <c r="B35" i="4"/>
  <c r="A36" i="4"/>
  <c r="A38" i="6" l="1"/>
  <c r="B37" i="6"/>
  <c r="A37" i="5"/>
  <c r="B36" i="5"/>
  <c r="A37" i="4"/>
  <c r="B36" i="4"/>
  <c r="A39" i="6" l="1"/>
  <c r="B38" i="6"/>
  <c r="A38" i="5"/>
  <c r="B37" i="5"/>
  <c r="A38" i="4"/>
  <c r="B37" i="4"/>
  <c r="B39" i="6" l="1"/>
  <c r="A40" i="6"/>
  <c r="A39" i="5"/>
  <c r="B38" i="5"/>
  <c r="A39" i="4"/>
  <c r="B38" i="4"/>
  <c r="A41" i="6" l="1"/>
  <c r="B40" i="6"/>
  <c r="B39" i="5"/>
  <c r="A40" i="5"/>
  <c r="B39" i="4"/>
  <c r="A40" i="4"/>
  <c r="A42" i="6" l="1"/>
  <c r="B41" i="6"/>
  <c r="A41" i="5"/>
  <c r="B40" i="5"/>
  <c r="A41" i="4"/>
  <c r="B40" i="4"/>
  <c r="A43" i="6" l="1"/>
  <c r="B42" i="6"/>
  <c r="A42" i="5"/>
  <c r="B41" i="5"/>
  <c r="A42" i="4"/>
  <c r="B41" i="4"/>
  <c r="B43" i="6" l="1"/>
  <c r="A44" i="6"/>
  <c r="A43" i="5"/>
  <c r="B42" i="5"/>
  <c r="A43" i="4"/>
  <c r="B42" i="4"/>
  <c r="B44" i="6" l="1"/>
  <c r="A45" i="6"/>
  <c r="B43" i="5"/>
  <c r="A44" i="5"/>
  <c r="B43" i="4"/>
  <c r="A44" i="4"/>
  <c r="A46" i="6" l="1"/>
  <c r="B45" i="6"/>
  <c r="A45" i="5"/>
  <c r="B44" i="5"/>
  <c r="A45" i="4"/>
  <c r="B44" i="4"/>
  <c r="A47" i="6" l="1"/>
  <c r="B46" i="6"/>
  <c r="A46" i="5"/>
  <c r="B45" i="5"/>
  <c r="A46" i="4"/>
  <c r="B45" i="4"/>
  <c r="B47" i="6" l="1"/>
  <c r="A48" i="6"/>
  <c r="A47" i="5"/>
  <c r="B46" i="5"/>
  <c r="A47" i="4"/>
  <c r="B46" i="4"/>
  <c r="A49" i="6" l="1"/>
  <c r="B48" i="6"/>
  <c r="B47" i="5"/>
  <c r="A48" i="5"/>
  <c r="B47" i="4"/>
  <c r="A48" i="4"/>
  <c r="A50" i="6" l="1"/>
  <c r="B49" i="6"/>
  <c r="A49" i="5"/>
  <c r="B48" i="5"/>
  <c r="A49" i="4"/>
  <c r="B48" i="4"/>
  <c r="A51" i="6" l="1"/>
  <c r="B50" i="6"/>
  <c r="A50" i="5"/>
  <c r="B49" i="5"/>
  <c r="A50" i="4"/>
  <c r="B49" i="4"/>
  <c r="B51" i="6" l="1"/>
  <c r="A52" i="6"/>
  <c r="A51" i="5"/>
  <c r="B50" i="5"/>
  <c r="A51" i="4"/>
  <c r="B50" i="4"/>
  <c r="A53" i="6" l="1"/>
  <c r="B52" i="6"/>
  <c r="B51" i="5"/>
  <c r="A52" i="5"/>
  <c r="B51" i="4"/>
  <c r="A52" i="4"/>
  <c r="B53" i="6" l="1"/>
  <c r="A54" i="6"/>
  <c r="A53" i="5"/>
  <c r="B52" i="5"/>
  <c r="A53" i="4"/>
  <c r="B52" i="4"/>
  <c r="A55" i="6" l="1"/>
  <c r="B54" i="6"/>
  <c r="A54" i="5"/>
  <c r="B53" i="5"/>
  <c r="A54" i="4"/>
  <c r="B53" i="4"/>
  <c r="B55" i="6" l="1"/>
  <c r="A56" i="6"/>
  <c r="A55" i="5"/>
  <c r="B54" i="5"/>
  <c r="A55" i="4"/>
  <c r="B54" i="4"/>
  <c r="A57" i="6" l="1"/>
  <c r="B56" i="6"/>
  <c r="B55" i="5"/>
  <c r="A56" i="5"/>
  <c r="B55" i="4"/>
  <c r="A56" i="4"/>
  <c r="A58" i="6" l="1"/>
  <c r="B57" i="6"/>
  <c r="A57" i="5"/>
  <c r="B56" i="5"/>
  <c r="A57" i="4"/>
  <c r="B56" i="4"/>
  <c r="A59" i="6" l="1"/>
  <c r="B58" i="6"/>
  <c r="A58" i="5"/>
  <c r="B57" i="5"/>
  <c r="A58" i="4"/>
  <c r="B57" i="4"/>
  <c r="B59" i="6" l="1"/>
  <c r="A60" i="6"/>
  <c r="A59" i="5"/>
  <c r="B58" i="5"/>
  <c r="A59" i="4"/>
  <c r="B58" i="4"/>
  <c r="A61" i="6" l="1"/>
  <c r="B60" i="6"/>
  <c r="B59" i="5"/>
  <c r="A60" i="5"/>
  <c r="B59" i="4"/>
  <c r="A60" i="4"/>
  <c r="B61" i="6" l="1"/>
  <c r="A62" i="6"/>
  <c r="A61" i="5"/>
  <c r="B60" i="5"/>
  <c r="A61" i="4"/>
  <c r="B60" i="4"/>
  <c r="A63" i="6" l="1"/>
  <c r="B62" i="6"/>
  <c r="A62" i="5"/>
  <c r="B61" i="5"/>
  <c r="A62" i="4"/>
  <c r="B61" i="4"/>
  <c r="B63" i="6" l="1"/>
  <c r="A64" i="6"/>
  <c r="A63" i="5"/>
  <c r="B62" i="5"/>
  <c r="A63" i="4"/>
  <c r="B62" i="4"/>
  <c r="A65" i="6" l="1"/>
  <c r="B64" i="6"/>
  <c r="B63" i="5"/>
  <c r="A64" i="5"/>
  <c r="B63" i="4"/>
  <c r="A64" i="4"/>
  <c r="A66" i="6" l="1"/>
  <c r="B65" i="6"/>
  <c r="A65" i="5"/>
  <c r="B64" i="5"/>
  <c r="A65" i="4"/>
  <c r="B64" i="4"/>
  <c r="A67" i="6" l="1"/>
  <c r="B66" i="6"/>
  <c r="A66" i="5"/>
  <c r="B65" i="5"/>
  <c r="A66" i="4"/>
  <c r="B65" i="4"/>
  <c r="B67" i="6" l="1"/>
  <c r="A68" i="6"/>
  <c r="A67" i="5"/>
  <c r="B66" i="5"/>
  <c r="A67" i="4"/>
  <c r="B66" i="4"/>
  <c r="A69" i="6" l="1"/>
  <c r="B68" i="6"/>
  <c r="B67" i="5"/>
  <c r="A68" i="5"/>
  <c r="B67" i="4"/>
  <c r="A68" i="4"/>
  <c r="A70" i="6" l="1"/>
  <c r="B69" i="6"/>
  <c r="A69" i="5"/>
  <c r="B68" i="5"/>
  <c r="A69" i="4"/>
  <c r="B68" i="4"/>
  <c r="A71" i="6" l="1"/>
  <c r="B70" i="6"/>
  <c r="A70" i="5"/>
  <c r="B69" i="5"/>
  <c r="A70" i="4"/>
  <c r="B69" i="4"/>
  <c r="B71" i="6" l="1"/>
  <c r="A72" i="6"/>
  <c r="A71" i="5"/>
  <c r="B70" i="5"/>
  <c r="A71" i="4"/>
  <c r="B70" i="4"/>
  <c r="A73" i="6" l="1"/>
  <c r="B72" i="6"/>
  <c r="B71" i="5"/>
  <c r="A72" i="5"/>
  <c r="B71" i="4"/>
  <c r="A72" i="4"/>
  <c r="A74" i="6" l="1"/>
  <c r="B73" i="6"/>
  <c r="A73" i="5"/>
  <c r="B72" i="5"/>
  <c r="A73" i="4"/>
  <c r="B72" i="4"/>
  <c r="A75" i="6" l="1"/>
  <c r="B74" i="6"/>
  <c r="A74" i="5"/>
  <c r="B73" i="5"/>
  <c r="A74" i="4"/>
  <c r="B73" i="4"/>
  <c r="B75" i="6" l="1"/>
  <c r="A76" i="6"/>
  <c r="A75" i="5"/>
  <c r="B74" i="5"/>
  <c r="A75" i="4"/>
  <c r="B74" i="4"/>
  <c r="B76" i="6" l="1"/>
  <c r="A77" i="6"/>
  <c r="B75" i="5"/>
  <c r="A76" i="5"/>
  <c r="B75" i="4"/>
  <c r="A76" i="4"/>
  <c r="A78" i="6" l="1"/>
  <c r="B77" i="6"/>
  <c r="A77" i="5"/>
  <c r="B76" i="5"/>
  <c r="A77" i="4"/>
  <c r="B76" i="4"/>
  <c r="A79" i="6" l="1"/>
  <c r="B78" i="6"/>
  <c r="A78" i="5"/>
  <c r="B77" i="5"/>
  <c r="A78" i="4"/>
  <c r="B77" i="4"/>
  <c r="B79" i="6" l="1"/>
  <c r="A80" i="6"/>
  <c r="A79" i="5"/>
  <c r="B78" i="5"/>
  <c r="A79" i="4"/>
  <c r="B78" i="4"/>
  <c r="A81" i="6" l="1"/>
  <c r="B80" i="6"/>
  <c r="B79" i="5"/>
  <c r="A80" i="5"/>
  <c r="B79" i="4"/>
  <c r="A80" i="4"/>
  <c r="A82" i="6" l="1"/>
  <c r="B81" i="6"/>
  <c r="A81" i="5"/>
  <c r="B80" i="5"/>
  <c r="A81" i="4"/>
  <c r="B80" i="4"/>
  <c r="A83" i="6" l="1"/>
  <c r="B82" i="6"/>
  <c r="A82" i="5"/>
  <c r="B81" i="5"/>
  <c r="A82" i="4"/>
  <c r="B81" i="4"/>
  <c r="B83" i="6" l="1"/>
  <c r="A84" i="6"/>
  <c r="A83" i="5"/>
  <c r="B82" i="5"/>
  <c r="A83" i="4"/>
  <c r="B82" i="4"/>
  <c r="A85" i="6" l="1"/>
  <c r="B84" i="6"/>
  <c r="B83" i="5"/>
  <c r="A84" i="5"/>
  <c r="B83" i="4"/>
  <c r="A84" i="4"/>
  <c r="A86" i="6" l="1"/>
  <c r="B85" i="6"/>
  <c r="A85" i="5"/>
  <c r="B84" i="5"/>
  <c r="A85" i="4"/>
  <c r="B84" i="4"/>
  <c r="A87" i="6" l="1"/>
  <c r="B86" i="6"/>
  <c r="A86" i="5"/>
  <c r="B85" i="5"/>
  <c r="A86" i="4"/>
  <c r="B85" i="4"/>
  <c r="B87" i="6" l="1"/>
  <c r="A88" i="6"/>
  <c r="A87" i="5"/>
  <c r="B86" i="5"/>
  <c r="A87" i="4"/>
  <c r="B86" i="4"/>
  <c r="A89" i="6" l="1"/>
  <c r="B88" i="6"/>
  <c r="B87" i="5"/>
  <c r="A88" i="5"/>
  <c r="B87" i="4"/>
  <c r="A88" i="4"/>
  <c r="A90" i="6" l="1"/>
  <c r="B89" i="6"/>
  <c r="A89" i="5"/>
  <c r="B88" i="5"/>
  <c r="A89" i="4"/>
  <c r="B88" i="4"/>
  <c r="A91" i="6" l="1"/>
  <c r="B90" i="6"/>
  <c r="A90" i="5"/>
  <c r="B89" i="5"/>
  <c r="A90" i="4"/>
  <c r="B89" i="4"/>
  <c r="B91" i="6" l="1"/>
  <c r="A92" i="6"/>
  <c r="A91" i="5"/>
  <c r="B90" i="5"/>
  <c r="A91" i="4"/>
  <c r="B90" i="4"/>
  <c r="B92" i="6" l="1"/>
  <c r="A93" i="6"/>
  <c r="B91" i="5"/>
  <c r="A92" i="5"/>
  <c r="B91" i="4"/>
  <c r="A92" i="4"/>
  <c r="A94" i="6" l="1"/>
  <c r="B93" i="6"/>
  <c r="A93" i="5"/>
  <c r="B92" i="5"/>
  <c r="A93" i="4"/>
  <c r="B92" i="4"/>
  <c r="A95" i="6" l="1"/>
  <c r="B94" i="6"/>
  <c r="A94" i="5"/>
  <c r="B93" i="5"/>
  <c r="A94" i="4"/>
  <c r="B93" i="4"/>
  <c r="B95" i="6" l="1"/>
  <c r="A96" i="6"/>
  <c r="A95" i="5"/>
  <c r="B94" i="5"/>
  <c r="A95" i="4"/>
  <c r="B94" i="4"/>
  <c r="A97" i="6" l="1"/>
  <c r="B96" i="6"/>
  <c r="B95" i="5"/>
  <c r="A96" i="5"/>
  <c r="B95" i="4"/>
  <c r="A96" i="4"/>
  <c r="A98" i="6" l="1"/>
  <c r="B97" i="6"/>
  <c r="A97" i="5"/>
  <c r="B96" i="5"/>
  <c r="A97" i="4"/>
  <c r="B96" i="4"/>
  <c r="A99" i="6" l="1"/>
  <c r="B98" i="6"/>
  <c r="A98" i="5"/>
  <c r="B97" i="5"/>
  <c r="A98" i="4"/>
  <c r="B97" i="4"/>
  <c r="B99" i="6" l="1"/>
  <c r="A100" i="6"/>
  <c r="A99" i="5"/>
  <c r="B98" i="5"/>
  <c r="A99" i="4"/>
  <c r="B98" i="4"/>
  <c r="A101" i="6" l="1"/>
  <c r="B100" i="6"/>
  <c r="B99" i="5"/>
  <c r="A100" i="5"/>
  <c r="B99" i="4"/>
  <c r="A100" i="4"/>
  <c r="B101" i="6" l="1"/>
  <c r="A102" i="6"/>
  <c r="A101" i="5"/>
  <c r="B100" i="5"/>
  <c r="A101" i="4"/>
  <c r="B100" i="4"/>
  <c r="A103" i="6" l="1"/>
  <c r="B103" i="6" s="1"/>
  <c r="B102" i="6"/>
  <c r="A102" i="5"/>
  <c r="B101" i="5"/>
  <c r="A102" i="4"/>
  <c r="B101" i="4"/>
  <c r="A103" i="5" l="1"/>
  <c r="B103" i="5" s="1"/>
  <c r="B102" i="5"/>
  <c r="A103" i="4"/>
  <c r="B103" i="4" s="1"/>
  <c r="B102" i="4"/>
</calcChain>
</file>

<file path=xl/sharedStrings.xml><?xml version="1.0" encoding="utf-8"?>
<sst xmlns="http://schemas.openxmlformats.org/spreadsheetml/2006/main" count="819" uniqueCount="550">
  <si>
    <t>Iteração</t>
  </si>
  <si>
    <t>Omega</t>
  </si>
  <si>
    <t>Quantidade de iterações com chute inicial nulo</t>
  </si>
  <si>
    <t>Quantidade de iterações com chute inicial aleatorio</t>
  </si>
  <si>
    <t xml:space="preserve"> </t>
  </si>
  <si>
    <t>3639.0</t>
  </si>
  <si>
    <t>3574.0</t>
  </si>
  <si>
    <t>3511.0</t>
  </si>
  <si>
    <t>3449.0</t>
  </si>
  <si>
    <t>3388.0</t>
  </si>
  <si>
    <t>3327.0</t>
  </si>
  <si>
    <t>3268.0</t>
  </si>
  <si>
    <t>3210.0</t>
  </si>
  <si>
    <t>3152.0</t>
  </si>
  <si>
    <t>3096.0</t>
  </si>
  <si>
    <t>3040.0</t>
  </si>
  <si>
    <t>2986.0</t>
  </si>
  <si>
    <t>2932.0</t>
  </si>
  <si>
    <t>2879.0</t>
  </si>
  <si>
    <t>2826.0</t>
  </si>
  <si>
    <t>2775.0</t>
  </si>
  <si>
    <t>2724.0</t>
  </si>
  <si>
    <t>2674.0</t>
  </si>
  <si>
    <t>2625.0</t>
  </si>
  <si>
    <t>2576.0</t>
  </si>
  <si>
    <t>2528.0</t>
  </si>
  <si>
    <t>2481.0</t>
  </si>
  <si>
    <t>2434.0</t>
  </si>
  <si>
    <t>2388.0</t>
  </si>
  <si>
    <t>2343.0</t>
  </si>
  <si>
    <t>2298.0</t>
  </si>
  <si>
    <t>2254.0</t>
  </si>
  <si>
    <t>2210.0</t>
  </si>
  <si>
    <t>2167.0</t>
  </si>
  <si>
    <t>2125.0</t>
  </si>
  <si>
    <t>2083.0</t>
  </si>
  <si>
    <t>2041.0</t>
  </si>
  <si>
    <t>2001.0</t>
  </si>
  <si>
    <t>1960.0</t>
  </si>
  <si>
    <t>1920.0</t>
  </si>
  <si>
    <t>1881.0</t>
  </si>
  <si>
    <t>1842.0</t>
  </si>
  <si>
    <t>1803.0</t>
  </si>
  <si>
    <t>1765.0</t>
  </si>
  <si>
    <t>1728.0</t>
  </si>
  <si>
    <t>1690.0</t>
  </si>
  <si>
    <t>1654.0</t>
  </si>
  <si>
    <t>1617.0</t>
  </si>
  <si>
    <t>1581.0</t>
  </si>
  <si>
    <t>1546.0</t>
  </si>
  <si>
    <t>1510.0</t>
  </si>
  <si>
    <t>1476.0</t>
  </si>
  <si>
    <t>1441.0</t>
  </si>
  <si>
    <t>1407.0</t>
  </si>
  <si>
    <t>1373.0</t>
  </si>
  <si>
    <t>1340.0</t>
  </si>
  <si>
    <t>1307.0</t>
  </si>
  <si>
    <t>1274.0</t>
  </si>
  <si>
    <t>1242.0</t>
  </si>
  <si>
    <t>1210.0</t>
  </si>
  <si>
    <t>1178.0</t>
  </si>
  <si>
    <t>1146.0</t>
  </si>
  <si>
    <t>1115.0</t>
  </si>
  <si>
    <t>1084.0</t>
  </si>
  <si>
    <t>1053.0</t>
  </si>
  <si>
    <t>1023.0</t>
  </si>
  <si>
    <t>993.0</t>
  </si>
  <si>
    <t>963.0</t>
  </si>
  <si>
    <t>933.0</t>
  </si>
  <si>
    <t>903.0</t>
  </si>
  <si>
    <t>874.0</t>
  </si>
  <si>
    <t>845.0</t>
  </si>
  <si>
    <t>816.0</t>
  </si>
  <si>
    <t>788.0</t>
  </si>
  <si>
    <t>759.0</t>
  </si>
  <si>
    <t>731.0</t>
  </si>
  <si>
    <t>703.0</t>
  </si>
  <si>
    <t>675.0</t>
  </si>
  <si>
    <t>647.0</t>
  </si>
  <si>
    <t>619.0</t>
  </si>
  <si>
    <t>592.0</t>
  </si>
  <si>
    <t>564.0</t>
  </si>
  <si>
    <t>537.0</t>
  </si>
  <si>
    <t>509.0</t>
  </si>
  <si>
    <t>482.0</t>
  </si>
  <si>
    <t>455.0</t>
  </si>
  <si>
    <t>427.0</t>
  </si>
  <si>
    <t>399.0</t>
  </si>
  <si>
    <t>372.0</t>
  </si>
  <si>
    <t>343.0</t>
  </si>
  <si>
    <t>315.0</t>
  </si>
  <si>
    <t>285.0</t>
  </si>
  <si>
    <t>254.0</t>
  </si>
  <si>
    <t>220.0</t>
  </si>
  <si>
    <t>181.0</t>
  </si>
  <si>
    <t>195.0</t>
  </si>
  <si>
    <t>212.0</t>
  </si>
  <si>
    <t>257.0</t>
  </si>
  <si>
    <t>265.0</t>
  </si>
  <si>
    <t>320.0</t>
  </si>
  <si>
    <t>387.0</t>
  </si>
  <si>
    <t>515.0</t>
  </si>
  <si>
    <t>772.0</t>
  </si>
  <si>
    <t>1502.0</t>
  </si>
  <si>
    <t>100000.0</t>
  </si>
  <si>
    <t>3518.0</t>
  </si>
  <si>
    <t>3456.0</t>
  </si>
  <si>
    <t>3395.0</t>
  </si>
  <si>
    <t>3335.0</t>
  </si>
  <si>
    <t>3276.0</t>
  </si>
  <si>
    <t>3218.0</t>
  </si>
  <si>
    <t>3161.0</t>
  </si>
  <si>
    <t>3105.0</t>
  </si>
  <si>
    <t>3049.0</t>
  </si>
  <si>
    <t>2995.0</t>
  </si>
  <si>
    <t>2941.0</t>
  </si>
  <si>
    <t>2888.0</t>
  </si>
  <si>
    <t>2836.0</t>
  </si>
  <si>
    <t>2785.0</t>
  </si>
  <si>
    <t>2734.0</t>
  </si>
  <si>
    <t>2685.0</t>
  </si>
  <si>
    <t>2636.0</t>
  </si>
  <si>
    <t>2587.0</t>
  </si>
  <si>
    <t>2540.0</t>
  </si>
  <si>
    <t>2493.0</t>
  </si>
  <si>
    <t>2446.0</t>
  </si>
  <si>
    <t>2401.0</t>
  </si>
  <si>
    <t>2356.0</t>
  </si>
  <si>
    <t>2311.0</t>
  </si>
  <si>
    <t>2267.0</t>
  </si>
  <si>
    <t>2224.0</t>
  </si>
  <si>
    <t>2181.0</t>
  </si>
  <si>
    <t>2139.0</t>
  </si>
  <si>
    <t>2098.0</t>
  </si>
  <si>
    <t>2057.0</t>
  </si>
  <si>
    <t>2016.0</t>
  </si>
  <si>
    <t>1976.0</t>
  </si>
  <si>
    <t>1936.0</t>
  </si>
  <si>
    <t>1897.0</t>
  </si>
  <si>
    <t>1859.0</t>
  </si>
  <si>
    <t>1820.0</t>
  </si>
  <si>
    <t>1783.0</t>
  </si>
  <si>
    <t>1745.0</t>
  </si>
  <si>
    <t>1709.0</t>
  </si>
  <si>
    <t>1672.0</t>
  </si>
  <si>
    <t>1636.0</t>
  </si>
  <si>
    <t>1601.0</t>
  </si>
  <si>
    <t>1565.0</t>
  </si>
  <si>
    <t>1530.0</t>
  </si>
  <si>
    <t>1496.0</t>
  </si>
  <si>
    <t>1462.0</t>
  </si>
  <si>
    <t>1428.0</t>
  </si>
  <si>
    <t>1395.0</t>
  </si>
  <si>
    <t>1362.0</t>
  </si>
  <si>
    <t>1329.0</t>
  </si>
  <si>
    <t>1297.0</t>
  </si>
  <si>
    <t>1265.0</t>
  </si>
  <si>
    <t>1233.0</t>
  </si>
  <si>
    <t>1201.0</t>
  </si>
  <si>
    <t>1170.0</t>
  </si>
  <si>
    <t>1139.0</t>
  </si>
  <si>
    <t>1109.0</t>
  </si>
  <si>
    <t>1078.0</t>
  </si>
  <si>
    <t>1048.0</t>
  </si>
  <si>
    <t>1019.0</t>
  </si>
  <si>
    <t>989.0</t>
  </si>
  <si>
    <t>960.0</t>
  </si>
  <si>
    <t>931.0</t>
  </si>
  <si>
    <t>902.0</t>
  </si>
  <si>
    <t>873.0</t>
  </si>
  <si>
    <t>761.0</t>
  </si>
  <si>
    <t>733.0</t>
  </si>
  <si>
    <t>705.0</t>
  </si>
  <si>
    <t>678.0</t>
  </si>
  <si>
    <t>651.0</t>
  </si>
  <si>
    <t>624.0</t>
  </si>
  <si>
    <t>597.0</t>
  </si>
  <si>
    <t>570.0</t>
  </si>
  <si>
    <t>543.0</t>
  </si>
  <si>
    <t>516.0</t>
  </si>
  <si>
    <t>489.0</t>
  </si>
  <si>
    <t>462.0</t>
  </si>
  <si>
    <t>435.0</t>
  </si>
  <si>
    <t>408.0</t>
  </si>
  <si>
    <t>381.0</t>
  </si>
  <si>
    <t>353.0</t>
  </si>
  <si>
    <t>325.0</t>
  </si>
  <si>
    <t>296.0</t>
  </si>
  <si>
    <t>231.0</t>
  </si>
  <si>
    <t>183.0</t>
  </si>
  <si>
    <t>176.0</t>
  </si>
  <si>
    <t>178.0</t>
  </si>
  <si>
    <t>209.0</t>
  </si>
  <si>
    <t>261.0</t>
  </si>
  <si>
    <t>299.0</t>
  </si>
  <si>
    <t>514.0</t>
  </si>
  <si>
    <t>753.0</t>
  </si>
  <si>
    <t>1480.0</t>
  </si>
  <si>
    <t>11856.0</t>
  </si>
  <si>
    <t>12334.0</t>
  </si>
  <si>
    <t>11652.0</t>
  </si>
  <si>
    <t>12121.0</t>
  </si>
  <si>
    <t>11452.0</t>
  </si>
  <si>
    <t>11912.0</t>
  </si>
  <si>
    <t>11255.0</t>
  </si>
  <si>
    <t>11706.0</t>
  </si>
  <si>
    <t>11061.0</t>
  </si>
  <si>
    <t>11503.0</t>
  </si>
  <si>
    <t>10870.0</t>
  </si>
  <si>
    <t>11304.0</t>
  </si>
  <si>
    <t>10682.0</t>
  </si>
  <si>
    <t>11107.0</t>
  </si>
  <si>
    <t>10497.0</t>
  </si>
  <si>
    <t>10914.0</t>
  </si>
  <si>
    <t>10315.0</t>
  </si>
  <si>
    <t>10724.0</t>
  </si>
  <si>
    <t>10135.0</t>
  </si>
  <si>
    <t>10536.0</t>
  </si>
  <si>
    <t>9959.0</t>
  </si>
  <si>
    <t>10352.0</t>
  </si>
  <si>
    <t>9784.0</t>
  </si>
  <si>
    <t>10170.0</t>
  </si>
  <si>
    <t>9613.0</t>
  </si>
  <si>
    <t>9990.0</t>
  </si>
  <si>
    <t>9444.0</t>
  </si>
  <si>
    <t>9814.0</t>
  </si>
  <si>
    <t>9277.0</t>
  </si>
  <si>
    <t>9640.0</t>
  </si>
  <si>
    <t>9113.0</t>
  </si>
  <si>
    <t>9468.0</t>
  </si>
  <si>
    <t>8950.0</t>
  </si>
  <si>
    <t>9299.0</t>
  </si>
  <si>
    <t>8791.0</t>
  </si>
  <si>
    <t>9133.0</t>
  </si>
  <si>
    <t>8633.0</t>
  </si>
  <si>
    <t>8968.0</t>
  </si>
  <si>
    <t>8478.0</t>
  </si>
  <si>
    <t>8806.0</t>
  </si>
  <si>
    <t>8324.0</t>
  </si>
  <si>
    <t>8646.0</t>
  </si>
  <si>
    <t>8173.0</t>
  </si>
  <si>
    <t>8488.0</t>
  </si>
  <si>
    <t>8024.0</t>
  </si>
  <si>
    <t>8333.0</t>
  </si>
  <si>
    <t>7876.0</t>
  </si>
  <si>
    <t>8179.0</t>
  </si>
  <si>
    <t>7731.0</t>
  </si>
  <si>
    <t>8027.0</t>
  </si>
  <si>
    <t>7587.0</t>
  </si>
  <si>
    <t>7878.0</t>
  </si>
  <si>
    <t>7445.0</t>
  </si>
  <si>
    <t>7730.0</t>
  </si>
  <si>
    <t>7305.0</t>
  </si>
  <si>
    <t>7584.0</t>
  </si>
  <si>
    <t>7167.0</t>
  </si>
  <si>
    <t>7440.0</t>
  </si>
  <si>
    <t>7030.0</t>
  </si>
  <si>
    <t>7297.0</t>
  </si>
  <si>
    <t>6895.0</t>
  </si>
  <si>
    <t>7157.0</t>
  </si>
  <si>
    <t>6762.0</t>
  </si>
  <si>
    <t>7018.0</t>
  </si>
  <si>
    <t>6630.0</t>
  </si>
  <si>
    <t>6881.0</t>
  </si>
  <si>
    <t>6500.0</t>
  </si>
  <si>
    <t>6745.0</t>
  </si>
  <si>
    <t>6371.0</t>
  </si>
  <si>
    <t>6611.0</t>
  </si>
  <si>
    <t>6244.0</t>
  </si>
  <si>
    <t>6479.0</t>
  </si>
  <si>
    <t>6118.0</t>
  </si>
  <si>
    <t>6348.0</t>
  </si>
  <si>
    <t>5994.0</t>
  </si>
  <si>
    <t>6218.0</t>
  </si>
  <si>
    <t>5871.0</t>
  </si>
  <si>
    <t>6090.0</t>
  </si>
  <si>
    <t>5749.0</t>
  </si>
  <si>
    <t>5964.0</t>
  </si>
  <si>
    <t>5629.0</t>
  </si>
  <si>
    <t>5839.0</t>
  </si>
  <si>
    <t>5510.0</t>
  </si>
  <si>
    <t>5715.0</t>
  </si>
  <si>
    <t>5392.0</t>
  </si>
  <si>
    <t>5592.0</t>
  </si>
  <si>
    <t>5275.0</t>
  </si>
  <si>
    <t>5471.0</t>
  </si>
  <si>
    <t>5160.0</t>
  </si>
  <si>
    <t>5351.0</t>
  </si>
  <si>
    <t>5046.0</t>
  </si>
  <si>
    <t>5232.0</t>
  </si>
  <si>
    <t>4933.0</t>
  </si>
  <si>
    <t>5115.0</t>
  </si>
  <si>
    <t>4821.0</t>
  </si>
  <si>
    <t>4999.0</t>
  </si>
  <si>
    <t>4710.0</t>
  </si>
  <si>
    <t>4884.0</t>
  </si>
  <si>
    <t>4600.0</t>
  </si>
  <si>
    <t>4770.0</t>
  </si>
  <si>
    <t>4492.0</t>
  </si>
  <si>
    <t>4657.0</t>
  </si>
  <si>
    <t>4384.0</t>
  </si>
  <si>
    <t>4545.0</t>
  </si>
  <si>
    <t>4278.0</t>
  </si>
  <si>
    <t>4434.0</t>
  </si>
  <si>
    <t>4172.0</t>
  </si>
  <si>
    <t>4325.0</t>
  </si>
  <si>
    <t>4067.0</t>
  </si>
  <si>
    <t>4216.0</t>
  </si>
  <si>
    <t>3964.0</t>
  </si>
  <si>
    <t>4108.0</t>
  </si>
  <si>
    <t>3861.0</t>
  </si>
  <si>
    <t>4002.0</t>
  </si>
  <si>
    <t>3759.0</t>
  </si>
  <si>
    <t>3896.0</t>
  </si>
  <si>
    <t>3658.0</t>
  </si>
  <si>
    <t>3791.0</t>
  </si>
  <si>
    <t>3558.0</t>
  </si>
  <si>
    <t>3687.0</t>
  </si>
  <si>
    <t>3458.0</t>
  </si>
  <si>
    <t>3584.0</t>
  </si>
  <si>
    <t>3360.0</t>
  </si>
  <si>
    <t>3482.0</t>
  </si>
  <si>
    <t>3262.0</t>
  </si>
  <si>
    <t>3380.0</t>
  </si>
  <si>
    <t>3165.0</t>
  </si>
  <si>
    <t>3280.0</t>
  </si>
  <si>
    <t>3068.0</t>
  </si>
  <si>
    <t>3180.0</t>
  </si>
  <si>
    <t>2973.0</t>
  </si>
  <si>
    <t>3081.0</t>
  </si>
  <si>
    <t>2878.0</t>
  </si>
  <si>
    <t>2983.0</t>
  </si>
  <si>
    <t>2784.0</t>
  </si>
  <si>
    <t>2885.0</t>
  </si>
  <si>
    <t>2690.0</t>
  </si>
  <si>
    <t>2788.0</t>
  </si>
  <si>
    <t>2597.0</t>
  </si>
  <si>
    <t>2692.0</t>
  </si>
  <si>
    <t>2505.0</t>
  </si>
  <si>
    <t>2596.0</t>
  </si>
  <si>
    <t>2413.0</t>
  </si>
  <si>
    <t>2501.0</t>
  </si>
  <si>
    <t>2322.0</t>
  </si>
  <si>
    <t>2407.0</t>
  </si>
  <si>
    <t>2231.0</t>
  </si>
  <si>
    <t>2313.0</t>
  </si>
  <si>
    <t>2141.0</t>
  </si>
  <si>
    <t>2220.0</t>
  </si>
  <si>
    <t>2051.0</t>
  </si>
  <si>
    <t>2127.0</t>
  </si>
  <si>
    <t>1962.0</t>
  </si>
  <si>
    <t>2035.0</t>
  </si>
  <si>
    <t>1873.0</t>
  </si>
  <si>
    <t>1943.0</t>
  </si>
  <si>
    <t>1785.0</t>
  </si>
  <si>
    <t>1851.0</t>
  </si>
  <si>
    <t>1696.0</t>
  </si>
  <si>
    <t>1760.0</t>
  </si>
  <si>
    <t>1608.0</t>
  </si>
  <si>
    <t>1670.0</t>
  </si>
  <si>
    <t>1521.0</t>
  </si>
  <si>
    <t>1579.0</t>
  </si>
  <si>
    <t>1433.0</t>
  </si>
  <si>
    <t>1489.0</t>
  </si>
  <si>
    <t>1345.0</t>
  </si>
  <si>
    <t>1399.0</t>
  </si>
  <si>
    <t>1258.0</t>
  </si>
  <si>
    <t>1309.0</t>
  </si>
  <si>
    <t>1218.0</t>
  </si>
  <si>
    <t>1082.0</t>
  </si>
  <si>
    <t>1128.0</t>
  </si>
  <si>
    <t>994.0</t>
  </si>
  <si>
    <t>1037.0</t>
  </si>
  <si>
    <t>905.0</t>
  </si>
  <si>
    <t>946.0</t>
  </si>
  <si>
    <t>814.0</t>
  </si>
  <si>
    <t>854.0</t>
  </si>
  <si>
    <t>722.0</t>
  </si>
  <si>
    <t>760.0</t>
  </si>
  <si>
    <t>626.0</t>
  </si>
  <si>
    <t>664.0</t>
  </si>
  <si>
    <t>524.0</t>
  </si>
  <si>
    <t>401.0</t>
  </si>
  <si>
    <t>456.0</t>
  </si>
  <si>
    <t>330.0</t>
  </si>
  <si>
    <t>354.0</t>
  </si>
  <si>
    <t>443.0</t>
  </si>
  <si>
    <t>450.0</t>
  </si>
  <si>
    <t>542.0</t>
  </si>
  <si>
    <t>770.0</t>
  </si>
  <si>
    <t>773.0</t>
  </si>
  <si>
    <t>1514.0</t>
  </si>
  <si>
    <t>1539.0</t>
  </si>
  <si>
    <t>1025.0</t>
  </si>
  <si>
    <t>100,000+</t>
  </si>
  <si>
    <t>1059.0</t>
  </si>
  <si>
    <t>1239.0</t>
  </si>
  <si>
    <t>1058.0</t>
  </si>
  <si>
    <t>1238.0</t>
  </si>
  <si>
    <t>1057.0</t>
  </si>
  <si>
    <t>1237.0</t>
  </si>
  <si>
    <t>1056.0</t>
  </si>
  <si>
    <t>1236.0</t>
  </si>
  <si>
    <t>1055.0</t>
  </si>
  <si>
    <t>1235.0</t>
  </si>
  <si>
    <t>1054.0</t>
  </si>
  <si>
    <t>1234.0</t>
  </si>
  <si>
    <t>1052.0</t>
  </si>
  <si>
    <t>1232.0</t>
  </si>
  <si>
    <t>1051.0</t>
  </si>
  <si>
    <t>1231.0</t>
  </si>
  <si>
    <t>1050.0</t>
  </si>
  <si>
    <t>1049.0</t>
  </si>
  <si>
    <t>1240.0</t>
  </si>
  <si>
    <t>1245.0</t>
  </si>
  <si>
    <t>1248.0</t>
  </si>
  <si>
    <t>1251.0</t>
  </si>
  <si>
    <t>1254.0</t>
  </si>
  <si>
    <t>1261.0</t>
  </si>
  <si>
    <t>1268.0</t>
  </si>
  <si>
    <t>1271.0</t>
  </si>
  <si>
    <t>1276.0</t>
  </si>
  <si>
    <t>1277.0</t>
  </si>
  <si>
    <t>1275.0</t>
  </si>
  <si>
    <t>1272.0</t>
  </si>
  <si>
    <t>1263.0</t>
  </si>
  <si>
    <t>1046.0</t>
  </si>
  <si>
    <t>1256.0</t>
  </si>
  <si>
    <t>1041.0</t>
  </si>
  <si>
    <t>1249.0</t>
  </si>
  <si>
    <t>1035.0</t>
  </si>
  <si>
    <t>1028.0</t>
  </si>
  <si>
    <t>1229.0</t>
  </si>
  <si>
    <t>1217.0</t>
  </si>
  <si>
    <t>1010.0</t>
  </si>
  <si>
    <t>1204.0</t>
  </si>
  <si>
    <t>999.0</t>
  </si>
  <si>
    <t>1190.0</t>
  </si>
  <si>
    <t>987.0</t>
  </si>
  <si>
    <t>1174.0</t>
  </si>
  <si>
    <t>973.0</t>
  </si>
  <si>
    <t>1157.0</t>
  </si>
  <si>
    <t>959.0</t>
  </si>
  <si>
    <t>1138.0</t>
  </si>
  <si>
    <t>943.0</t>
  </si>
  <si>
    <t>1118.0</t>
  </si>
  <si>
    <t>926.0</t>
  </si>
  <si>
    <t>1096.0</t>
  </si>
  <si>
    <t>907.0</t>
  </si>
  <si>
    <t>1073.0</t>
  </si>
  <si>
    <t>887.0</t>
  </si>
  <si>
    <t>866.0</t>
  </si>
  <si>
    <t>1022.0</t>
  </si>
  <si>
    <t>843.0</t>
  </si>
  <si>
    <t>818.0</t>
  </si>
  <si>
    <t>792.0</t>
  </si>
  <si>
    <t>764.0</t>
  </si>
  <si>
    <t>896.0</t>
  </si>
  <si>
    <t>859.0</t>
  </si>
  <si>
    <t>701.0</t>
  </si>
  <si>
    <t>820.0</t>
  </si>
  <si>
    <t>666.0</t>
  </si>
  <si>
    <t>778.0</t>
  </si>
  <si>
    <t>628.0</t>
  </si>
  <si>
    <t>588.0</t>
  </si>
  <si>
    <t>685.0</t>
  </si>
  <si>
    <t>633.0</t>
  </si>
  <si>
    <t>495.0</t>
  </si>
  <si>
    <t>577.0</t>
  </si>
  <si>
    <t>442.0</t>
  </si>
  <si>
    <t>382.0</t>
  </si>
  <si>
    <t>448.0</t>
  </si>
  <si>
    <t>394.0</t>
  </si>
  <si>
    <t>406.0</t>
  </si>
  <si>
    <t>513.0</t>
  </si>
  <si>
    <t>541.0</t>
  </si>
  <si>
    <t>100000+</t>
  </si>
  <si>
    <t>"1e-3"</t>
  </si>
  <si>
    <t>"1e-6"</t>
  </si>
  <si>
    <t>1230.0</t>
  </si>
  <si>
    <t>1228.0</t>
  </si>
  <si>
    <t>1227.0</t>
  </si>
  <si>
    <t>1226.0</t>
  </si>
  <si>
    <t>1225.0</t>
  </si>
  <si>
    <t>1047.0</t>
  </si>
  <si>
    <t>1224.0</t>
  </si>
  <si>
    <t>1045.0</t>
  </si>
  <si>
    <t>1223.0</t>
  </si>
  <si>
    <t>1222.0</t>
  </si>
  <si>
    <t>1044.0</t>
  </si>
  <si>
    <t>1221.0</t>
  </si>
  <si>
    <t>1043.0</t>
  </si>
  <si>
    <t>1220.0</t>
  </si>
  <si>
    <t>1042.0</t>
  </si>
  <si>
    <t>1219.0</t>
  </si>
  <si>
    <t>1040.0</t>
  </si>
  <si>
    <t>1039.0</t>
  </si>
  <si>
    <t>1216.0</t>
  </si>
  <si>
    <t>1038.0</t>
  </si>
  <si>
    <t>1215.0</t>
  </si>
  <si>
    <t>1214.0</t>
  </si>
  <si>
    <t>1036.0</t>
  </si>
  <si>
    <t>1213.0</t>
  </si>
  <si>
    <t>1212.0</t>
  </si>
  <si>
    <t>1034.0</t>
  </si>
  <si>
    <t>1211.0</t>
  </si>
  <si>
    <t>1033.0</t>
  </si>
  <si>
    <t>1209.0</t>
  </si>
  <si>
    <t>1032.0</t>
  </si>
  <si>
    <t>1208.0</t>
  </si>
  <si>
    <t>1031.0</t>
  </si>
  <si>
    <t>1207.0</t>
  </si>
  <si>
    <t>1030.0</t>
  </si>
  <si>
    <t>1206.0</t>
  </si>
  <si>
    <t>1029.0</t>
  </si>
  <si>
    <t>1205.0</t>
  </si>
  <si>
    <t>1027.0</t>
  </si>
  <si>
    <t>1203.0</t>
  </si>
  <si>
    <t>1202.0</t>
  </si>
  <si>
    <t>1024.0</t>
  </si>
  <si>
    <t>1200.0</t>
  </si>
  <si>
    <t>1199.0</t>
  </si>
  <si>
    <t>1198.0</t>
  </si>
  <si>
    <t>1020.0</t>
  </si>
  <si>
    <t>1196.0</t>
  </si>
  <si>
    <t>1195.0</t>
  </si>
  <si>
    <t>1017.0</t>
  </si>
  <si>
    <t>1194.0</t>
  </si>
  <si>
    <t>1015.0</t>
  </si>
  <si>
    <t>1193.0</t>
  </si>
  <si>
    <t>1014.0</t>
  </si>
  <si>
    <t>1192.0</t>
  </si>
  <si>
    <t>1012.0</t>
  </si>
  <si>
    <t>1011.0</t>
  </si>
  <si>
    <t>1013.0</t>
  </si>
  <si>
    <t>1018.0</t>
  </si>
  <si>
    <t>996.0</t>
  </si>
  <si>
    <t>965.0</t>
  </si>
  <si>
    <t>1149.0</t>
  </si>
  <si>
    <t>919.0</t>
  </si>
  <si>
    <t>1088.0</t>
  </si>
  <si>
    <t>855.0</t>
  </si>
  <si>
    <t>1006.0</t>
  </si>
  <si>
    <t>769.0</t>
  </si>
  <si>
    <t>901.0</t>
  </si>
  <si>
    <t>677.0</t>
  </si>
  <si>
    <t>784.0</t>
  </si>
  <si>
    <t>803.0</t>
  </si>
  <si>
    <t>1026.0</t>
  </si>
  <si>
    <t>1097.0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</si>
</sst>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3"/>
  <sheetViews>
    <sheetView tabSelected="1" topLeftCell="A83" workbookViewId="0">
      <selection activeCell="D93" sqref="D93"/>
    </sheetView>
  </sheetViews>
  <sheetFormatPr defaultRowHeight="15" x14ac:dyDescent="0.25"/>
  <cols>
    <col min="1" max="1" width="11.140625" bestFit="1" customWidth="1"/>
    <col min="2" max="2" width="10.28515625" bestFit="1" customWidth="1"/>
    <col min="3" max="3" width="43.5703125" bestFit="1" customWidth="1"/>
    <col min="4" max="4" width="47.7109375" bestFit="1" customWidth="1"/>
  </cols>
  <sheetData>
    <row r="2" spans="1:5" x14ac:dyDescent="0.25">
      <c r="C2" t="s">
        <v>478</v>
      </c>
    </row>
    <row r="3" spans="1:5" ht="18" x14ac:dyDescent="0.25">
      <c r="A3" s="2" t="s">
        <v>0</v>
      </c>
      <c r="B3" s="2" t="s">
        <v>1</v>
      </c>
      <c r="C3" s="3" t="s">
        <v>2</v>
      </c>
      <c r="D3" s="3" t="s">
        <v>3</v>
      </c>
      <c r="E3" s="1"/>
    </row>
    <row r="4" spans="1:5" ht="18" x14ac:dyDescent="0.25">
      <c r="A4" s="2">
        <v>1</v>
      </c>
      <c r="B4" s="5">
        <f>(A4/100)+1</f>
        <v>1.01</v>
      </c>
      <c r="C4" s="4" t="s">
        <v>105</v>
      </c>
      <c r="D4" s="4" t="s">
        <v>5</v>
      </c>
      <c r="E4" s="1"/>
    </row>
    <row r="5" spans="1:5" ht="18" x14ac:dyDescent="0.25">
      <c r="A5" s="2">
        <f>A4+1</f>
        <v>2</v>
      </c>
      <c r="B5" s="5">
        <f t="shared" ref="B5:B68" si="0">(A5/100)+1</f>
        <v>1.02</v>
      </c>
      <c r="C5" s="4" t="s">
        <v>106</v>
      </c>
      <c r="D5" s="4" t="s">
        <v>6</v>
      </c>
      <c r="E5" s="1"/>
    </row>
    <row r="6" spans="1:5" ht="18" x14ac:dyDescent="0.25">
      <c r="A6" s="2">
        <f t="shared" ref="A6:A69" si="1">A5+1</f>
        <v>3</v>
      </c>
      <c r="B6" s="5">
        <f t="shared" si="0"/>
        <v>1.03</v>
      </c>
      <c r="C6" s="4" t="s">
        <v>107</v>
      </c>
      <c r="D6" s="4" t="s">
        <v>7</v>
      </c>
      <c r="E6" s="1"/>
    </row>
    <row r="7" spans="1:5" ht="18" x14ac:dyDescent="0.25">
      <c r="A7" s="2">
        <f t="shared" si="1"/>
        <v>4</v>
      </c>
      <c r="B7" s="5">
        <f t="shared" si="0"/>
        <v>1.04</v>
      </c>
      <c r="C7" s="4" t="s">
        <v>108</v>
      </c>
      <c r="D7" s="4" t="s">
        <v>8</v>
      </c>
      <c r="E7" s="1"/>
    </row>
    <row r="8" spans="1:5" ht="18" x14ac:dyDescent="0.25">
      <c r="A8" s="2">
        <f t="shared" si="1"/>
        <v>5</v>
      </c>
      <c r="B8" s="5">
        <f t="shared" si="0"/>
        <v>1.05</v>
      </c>
      <c r="C8" s="4" t="s">
        <v>109</v>
      </c>
      <c r="D8" s="4" t="s">
        <v>9</v>
      </c>
      <c r="E8" s="1"/>
    </row>
    <row r="9" spans="1:5" ht="18" x14ac:dyDescent="0.25">
      <c r="A9" s="2">
        <f t="shared" si="1"/>
        <v>6</v>
      </c>
      <c r="B9" s="5">
        <f t="shared" si="0"/>
        <v>1.06</v>
      </c>
      <c r="C9" s="4" t="s">
        <v>110</v>
      </c>
      <c r="D9" s="4" t="s">
        <v>10</v>
      </c>
      <c r="E9" s="1"/>
    </row>
    <row r="10" spans="1:5" ht="18" x14ac:dyDescent="0.25">
      <c r="A10" s="2">
        <f t="shared" si="1"/>
        <v>7</v>
      </c>
      <c r="B10" s="5">
        <f t="shared" si="0"/>
        <v>1.07</v>
      </c>
      <c r="C10" s="4" t="s">
        <v>111</v>
      </c>
      <c r="D10" s="4" t="s">
        <v>11</v>
      </c>
      <c r="E10" s="1"/>
    </row>
    <row r="11" spans="1:5" ht="18" x14ac:dyDescent="0.25">
      <c r="A11" s="2">
        <f t="shared" si="1"/>
        <v>8</v>
      </c>
      <c r="B11" s="5">
        <f t="shared" si="0"/>
        <v>1.08</v>
      </c>
      <c r="C11" s="4" t="s">
        <v>112</v>
      </c>
      <c r="D11" s="4" t="s">
        <v>12</v>
      </c>
      <c r="E11" s="1"/>
    </row>
    <row r="12" spans="1:5" x14ac:dyDescent="0.25">
      <c r="A12" s="2">
        <f t="shared" si="1"/>
        <v>9</v>
      </c>
      <c r="B12" s="5">
        <f t="shared" si="0"/>
        <v>1.0900000000000001</v>
      </c>
      <c r="C12" s="4" t="s">
        <v>113</v>
      </c>
      <c r="D12" s="8" t="s">
        <v>13</v>
      </c>
    </row>
    <row r="13" spans="1:5" x14ac:dyDescent="0.25">
      <c r="A13" s="2">
        <f t="shared" si="1"/>
        <v>10</v>
      </c>
      <c r="B13" s="5">
        <f t="shared" si="0"/>
        <v>1.1000000000000001</v>
      </c>
      <c r="C13" s="4" t="s">
        <v>114</v>
      </c>
      <c r="D13" s="8" t="s">
        <v>14</v>
      </c>
    </row>
    <row r="14" spans="1:5" x14ac:dyDescent="0.25">
      <c r="A14" s="2">
        <f t="shared" si="1"/>
        <v>11</v>
      </c>
      <c r="B14" s="5">
        <f t="shared" si="0"/>
        <v>1.1100000000000001</v>
      </c>
      <c r="C14" s="4" t="s">
        <v>115</v>
      </c>
      <c r="D14" s="8" t="s">
        <v>15</v>
      </c>
    </row>
    <row r="15" spans="1:5" x14ac:dyDescent="0.25">
      <c r="A15" s="2">
        <f t="shared" si="1"/>
        <v>12</v>
      </c>
      <c r="B15" s="5">
        <f t="shared" si="0"/>
        <v>1.1200000000000001</v>
      </c>
      <c r="C15" s="4" t="s">
        <v>116</v>
      </c>
      <c r="D15" s="8" t="s">
        <v>16</v>
      </c>
    </row>
    <row r="16" spans="1:5" x14ac:dyDescent="0.25">
      <c r="A16" s="2">
        <f t="shared" si="1"/>
        <v>13</v>
      </c>
      <c r="B16" s="5">
        <f t="shared" si="0"/>
        <v>1.1299999999999999</v>
      </c>
      <c r="C16" s="4" t="s">
        <v>117</v>
      </c>
      <c r="D16" s="8" t="s">
        <v>17</v>
      </c>
    </row>
    <row r="17" spans="1:4" x14ac:dyDescent="0.25">
      <c r="A17" s="2">
        <f t="shared" si="1"/>
        <v>14</v>
      </c>
      <c r="B17" s="5">
        <f t="shared" si="0"/>
        <v>1.1400000000000001</v>
      </c>
      <c r="C17" s="4" t="s">
        <v>118</v>
      </c>
      <c r="D17" s="8" t="s">
        <v>18</v>
      </c>
    </row>
    <row r="18" spans="1:4" x14ac:dyDescent="0.25">
      <c r="A18" s="2">
        <f t="shared" si="1"/>
        <v>15</v>
      </c>
      <c r="B18" s="5">
        <f t="shared" si="0"/>
        <v>1.1499999999999999</v>
      </c>
      <c r="C18" s="4" t="s">
        <v>119</v>
      </c>
      <c r="D18" s="8" t="s">
        <v>19</v>
      </c>
    </row>
    <row r="19" spans="1:4" x14ac:dyDescent="0.25">
      <c r="A19" s="2">
        <f t="shared" si="1"/>
        <v>16</v>
      </c>
      <c r="B19" s="5">
        <f t="shared" si="0"/>
        <v>1.1599999999999999</v>
      </c>
      <c r="C19" s="4" t="s">
        <v>120</v>
      </c>
      <c r="D19" s="8" t="s">
        <v>20</v>
      </c>
    </row>
    <row r="20" spans="1:4" x14ac:dyDescent="0.25">
      <c r="A20" s="2">
        <f t="shared" si="1"/>
        <v>17</v>
      </c>
      <c r="B20" s="5">
        <f t="shared" si="0"/>
        <v>1.17</v>
      </c>
      <c r="C20" s="4" t="s">
        <v>121</v>
      </c>
      <c r="D20" s="8" t="s">
        <v>21</v>
      </c>
    </row>
    <row r="21" spans="1:4" x14ac:dyDescent="0.25">
      <c r="A21" s="2">
        <f t="shared" si="1"/>
        <v>18</v>
      </c>
      <c r="B21" s="5">
        <f t="shared" si="0"/>
        <v>1.18</v>
      </c>
      <c r="C21" s="4" t="s">
        <v>122</v>
      </c>
      <c r="D21" s="8" t="s">
        <v>22</v>
      </c>
    </row>
    <row r="22" spans="1:4" x14ac:dyDescent="0.25">
      <c r="A22" s="2">
        <f t="shared" si="1"/>
        <v>19</v>
      </c>
      <c r="B22" s="5">
        <f t="shared" si="0"/>
        <v>1.19</v>
      </c>
      <c r="C22" s="4" t="s">
        <v>123</v>
      </c>
      <c r="D22" s="8" t="s">
        <v>23</v>
      </c>
    </row>
    <row r="23" spans="1:4" x14ac:dyDescent="0.25">
      <c r="A23" s="2">
        <f t="shared" si="1"/>
        <v>20</v>
      </c>
      <c r="B23" s="5">
        <f t="shared" si="0"/>
        <v>1.2</v>
      </c>
      <c r="C23" s="4" t="s">
        <v>124</v>
      </c>
      <c r="D23" s="8" t="s">
        <v>24</v>
      </c>
    </row>
    <row r="24" spans="1:4" x14ac:dyDescent="0.25">
      <c r="A24" s="2">
        <f t="shared" si="1"/>
        <v>21</v>
      </c>
      <c r="B24" s="5">
        <f t="shared" si="0"/>
        <v>1.21</v>
      </c>
      <c r="C24" s="4" t="s">
        <v>125</v>
      </c>
      <c r="D24" s="8" t="s">
        <v>25</v>
      </c>
    </row>
    <row r="25" spans="1:4" x14ac:dyDescent="0.25">
      <c r="A25" s="2">
        <f t="shared" si="1"/>
        <v>22</v>
      </c>
      <c r="B25" s="5">
        <f t="shared" si="0"/>
        <v>1.22</v>
      </c>
      <c r="C25" s="4" t="s">
        <v>126</v>
      </c>
      <c r="D25" s="8" t="s">
        <v>26</v>
      </c>
    </row>
    <row r="26" spans="1:4" x14ac:dyDescent="0.25">
      <c r="A26" s="2">
        <f t="shared" si="1"/>
        <v>23</v>
      </c>
      <c r="B26" s="5">
        <f t="shared" si="0"/>
        <v>1.23</v>
      </c>
      <c r="C26" s="4" t="s">
        <v>127</v>
      </c>
      <c r="D26" s="8" t="s">
        <v>27</v>
      </c>
    </row>
    <row r="27" spans="1:4" x14ac:dyDescent="0.25">
      <c r="A27" s="2">
        <f t="shared" si="1"/>
        <v>24</v>
      </c>
      <c r="B27" s="5">
        <f t="shared" si="0"/>
        <v>1.24</v>
      </c>
      <c r="C27" s="4" t="s">
        <v>128</v>
      </c>
      <c r="D27" s="8" t="s">
        <v>28</v>
      </c>
    </row>
    <row r="28" spans="1:4" x14ac:dyDescent="0.25">
      <c r="A28" s="2">
        <f t="shared" si="1"/>
        <v>25</v>
      </c>
      <c r="B28" s="5">
        <f t="shared" si="0"/>
        <v>1.25</v>
      </c>
      <c r="C28" s="4" t="s">
        <v>129</v>
      </c>
      <c r="D28" s="8" t="s">
        <v>29</v>
      </c>
    </row>
    <row r="29" spans="1:4" x14ac:dyDescent="0.25">
      <c r="A29" s="2">
        <f t="shared" si="1"/>
        <v>26</v>
      </c>
      <c r="B29" s="5">
        <f t="shared" si="0"/>
        <v>1.26</v>
      </c>
      <c r="C29" s="4" t="s">
        <v>130</v>
      </c>
      <c r="D29" s="8" t="s">
        <v>30</v>
      </c>
    </row>
    <row r="30" spans="1:4" x14ac:dyDescent="0.25">
      <c r="A30" s="2">
        <f t="shared" si="1"/>
        <v>27</v>
      </c>
      <c r="B30" s="5">
        <f t="shared" si="0"/>
        <v>1.27</v>
      </c>
      <c r="C30" s="4" t="s">
        <v>131</v>
      </c>
      <c r="D30" s="8" t="s">
        <v>31</v>
      </c>
    </row>
    <row r="31" spans="1:4" x14ac:dyDescent="0.25">
      <c r="A31" s="2">
        <f t="shared" si="1"/>
        <v>28</v>
      </c>
      <c r="B31" s="5">
        <f t="shared" si="0"/>
        <v>1.28</v>
      </c>
      <c r="C31" s="4" t="s">
        <v>132</v>
      </c>
      <c r="D31" s="8" t="s">
        <v>32</v>
      </c>
    </row>
    <row r="32" spans="1:4" x14ac:dyDescent="0.25">
      <c r="A32" s="2">
        <f t="shared" si="1"/>
        <v>29</v>
      </c>
      <c r="B32" s="5">
        <f t="shared" si="0"/>
        <v>1.29</v>
      </c>
      <c r="C32" s="4" t="s">
        <v>133</v>
      </c>
      <c r="D32" s="8" t="s">
        <v>33</v>
      </c>
    </row>
    <row r="33" spans="1:4" x14ac:dyDescent="0.25">
      <c r="A33" s="2">
        <f t="shared" si="1"/>
        <v>30</v>
      </c>
      <c r="B33" s="5">
        <f t="shared" si="0"/>
        <v>1.3</v>
      </c>
      <c r="C33" s="4" t="s">
        <v>134</v>
      </c>
      <c r="D33" s="8" t="s">
        <v>34</v>
      </c>
    </row>
    <row r="34" spans="1:4" x14ac:dyDescent="0.25">
      <c r="A34" s="2">
        <f t="shared" si="1"/>
        <v>31</v>
      </c>
      <c r="B34" s="5">
        <f t="shared" si="0"/>
        <v>1.31</v>
      </c>
      <c r="C34" s="4" t="s">
        <v>135</v>
      </c>
      <c r="D34" s="8" t="s">
        <v>35</v>
      </c>
    </row>
    <row r="35" spans="1:4" x14ac:dyDescent="0.25">
      <c r="A35" s="2">
        <f t="shared" si="1"/>
        <v>32</v>
      </c>
      <c r="B35" s="5">
        <f t="shared" si="0"/>
        <v>1.32</v>
      </c>
      <c r="C35" s="4" t="s">
        <v>136</v>
      </c>
      <c r="D35" s="8" t="s">
        <v>36</v>
      </c>
    </row>
    <row r="36" spans="1:4" x14ac:dyDescent="0.25">
      <c r="A36" s="2">
        <f t="shared" si="1"/>
        <v>33</v>
      </c>
      <c r="B36" s="5">
        <f t="shared" si="0"/>
        <v>1.33</v>
      </c>
      <c r="C36" s="4" t="s">
        <v>137</v>
      </c>
      <c r="D36" s="8" t="s">
        <v>37</v>
      </c>
    </row>
    <row r="37" spans="1:4" x14ac:dyDescent="0.25">
      <c r="A37" s="2">
        <f t="shared" si="1"/>
        <v>34</v>
      </c>
      <c r="B37" s="5">
        <f t="shared" si="0"/>
        <v>1.34</v>
      </c>
      <c r="C37" s="4" t="s">
        <v>138</v>
      </c>
      <c r="D37" s="8" t="s">
        <v>38</v>
      </c>
    </row>
    <row r="38" spans="1:4" x14ac:dyDescent="0.25">
      <c r="A38" s="2">
        <f t="shared" si="1"/>
        <v>35</v>
      </c>
      <c r="B38" s="5">
        <f t="shared" si="0"/>
        <v>1.35</v>
      </c>
      <c r="C38" s="4" t="s">
        <v>139</v>
      </c>
      <c r="D38" s="8" t="s">
        <v>39</v>
      </c>
    </row>
    <row r="39" spans="1:4" x14ac:dyDescent="0.25">
      <c r="A39" s="2">
        <f t="shared" si="1"/>
        <v>36</v>
      </c>
      <c r="B39" s="5">
        <f t="shared" si="0"/>
        <v>1.3599999999999999</v>
      </c>
      <c r="C39" s="4" t="s">
        <v>140</v>
      </c>
      <c r="D39" s="8" t="s">
        <v>40</v>
      </c>
    </row>
    <row r="40" spans="1:4" x14ac:dyDescent="0.25">
      <c r="A40" s="2">
        <f t="shared" si="1"/>
        <v>37</v>
      </c>
      <c r="B40" s="5">
        <f t="shared" si="0"/>
        <v>1.37</v>
      </c>
      <c r="C40" s="4" t="s">
        <v>141</v>
      </c>
      <c r="D40" s="8" t="s">
        <v>41</v>
      </c>
    </row>
    <row r="41" spans="1:4" x14ac:dyDescent="0.25">
      <c r="A41" s="2">
        <f t="shared" si="1"/>
        <v>38</v>
      </c>
      <c r="B41" s="5">
        <f t="shared" si="0"/>
        <v>1.38</v>
      </c>
      <c r="C41" s="4" t="s">
        <v>142</v>
      </c>
      <c r="D41" s="8" t="s">
        <v>42</v>
      </c>
    </row>
    <row r="42" spans="1:4" x14ac:dyDescent="0.25">
      <c r="A42" s="2">
        <f t="shared" si="1"/>
        <v>39</v>
      </c>
      <c r="B42" s="5">
        <f t="shared" si="0"/>
        <v>1.3900000000000001</v>
      </c>
      <c r="C42" s="4" t="s">
        <v>143</v>
      </c>
      <c r="D42" s="8" t="s">
        <v>43</v>
      </c>
    </row>
    <row r="43" spans="1:4" x14ac:dyDescent="0.25">
      <c r="A43" s="2">
        <f t="shared" si="1"/>
        <v>40</v>
      </c>
      <c r="B43" s="5">
        <f t="shared" si="0"/>
        <v>1.4</v>
      </c>
      <c r="C43" s="4" t="s">
        <v>144</v>
      </c>
      <c r="D43" s="8" t="s">
        <v>44</v>
      </c>
    </row>
    <row r="44" spans="1:4" x14ac:dyDescent="0.25">
      <c r="A44" s="2">
        <f t="shared" si="1"/>
        <v>41</v>
      </c>
      <c r="B44" s="5">
        <f t="shared" si="0"/>
        <v>1.41</v>
      </c>
      <c r="C44" s="4" t="s">
        <v>145</v>
      </c>
      <c r="D44" s="8" t="s">
        <v>45</v>
      </c>
    </row>
    <row r="45" spans="1:4" x14ac:dyDescent="0.25">
      <c r="A45" s="2">
        <f t="shared" si="1"/>
        <v>42</v>
      </c>
      <c r="B45" s="5">
        <f t="shared" si="0"/>
        <v>1.42</v>
      </c>
      <c r="C45" s="4" t="s">
        <v>146</v>
      </c>
      <c r="D45" s="8" t="s">
        <v>46</v>
      </c>
    </row>
    <row r="46" spans="1:4" x14ac:dyDescent="0.25">
      <c r="A46" s="2">
        <f t="shared" si="1"/>
        <v>43</v>
      </c>
      <c r="B46" s="5">
        <f t="shared" si="0"/>
        <v>1.43</v>
      </c>
      <c r="C46" s="4" t="s">
        <v>147</v>
      </c>
      <c r="D46" s="8" t="s">
        <v>47</v>
      </c>
    </row>
    <row r="47" spans="1:4" x14ac:dyDescent="0.25">
      <c r="A47" s="2">
        <f t="shared" si="1"/>
        <v>44</v>
      </c>
      <c r="B47" s="5">
        <f t="shared" si="0"/>
        <v>1.44</v>
      </c>
      <c r="C47" s="4" t="s">
        <v>148</v>
      </c>
      <c r="D47" s="8" t="s">
        <v>48</v>
      </c>
    </row>
    <row r="48" spans="1:4" x14ac:dyDescent="0.25">
      <c r="A48" s="2">
        <f t="shared" si="1"/>
        <v>45</v>
      </c>
      <c r="B48" s="5">
        <f t="shared" si="0"/>
        <v>1.45</v>
      </c>
      <c r="C48" s="4" t="s">
        <v>149</v>
      </c>
      <c r="D48" s="8" t="s">
        <v>49</v>
      </c>
    </row>
    <row r="49" spans="1:4" x14ac:dyDescent="0.25">
      <c r="A49" s="2">
        <f t="shared" si="1"/>
        <v>46</v>
      </c>
      <c r="B49" s="5">
        <f t="shared" si="0"/>
        <v>1.46</v>
      </c>
      <c r="C49" s="4" t="s">
        <v>150</v>
      </c>
      <c r="D49" s="8" t="s">
        <v>50</v>
      </c>
    </row>
    <row r="50" spans="1:4" x14ac:dyDescent="0.25">
      <c r="A50" s="2">
        <f t="shared" si="1"/>
        <v>47</v>
      </c>
      <c r="B50" s="5">
        <f t="shared" si="0"/>
        <v>1.47</v>
      </c>
      <c r="C50" s="4" t="s">
        <v>151</v>
      </c>
      <c r="D50" s="8" t="s">
        <v>51</v>
      </c>
    </row>
    <row r="51" spans="1:4" x14ac:dyDescent="0.25">
      <c r="A51" s="2">
        <f t="shared" si="1"/>
        <v>48</v>
      </c>
      <c r="B51" s="5">
        <f t="shared" si="0"/>
        <v>1.48</v>
      </c>
      <c r="C51" s="4" t="s">
        <v>152</v>
      </c>
      <c r="D51" s="8" t="s">
        <v>52</v>
      </c>
    </row>
    <row r="52" spans="1:4" x14ac:dyDescent="0.25">
      <c r="A52" s="2">
        <f t="shared" si="1"/>
        <v>49</v>
      </c>
      <c r="B52" s="5">
        <f t="shared" si="0"/>
        <v>1.49</v>
      </c>
      <c r="C52" s="4" t="s">
        <v>153</v>
      </c>
      <c r="D52" s="8" t="s">
        <v>53</v>
      </c>
    </row>
    <row r="53" spans="1:4" x14ac:dyDescent="0.25">
      <c r="A53" s="2">
        <f t="shared" si="1"/>
        <v>50</v>
      </c>
      <c r="B53" s="5">
        <f t="shared" si="0"/>
        <v>1.5</v>
      </c>
      <c r="C53" s="4" t="s">
        <v>154</v>
      </c>
      <c r="D53" s="8" t="s">
        <v>54</v>
      </c>
    </row>
    <row r="54" spans="1:4" x14ac:dyDescent="0.25">
      <c r="A54" s="2">
        <f t="shared" si="1"/>
        <v>51</v>
      </c>
      <c r="B54" s="5">
        <f t="shared" si="0"/>
        <v>1.51</v>
      </c>
      <c r="C54" s="4" t="s">
        <v>155</v>
      </c>
      <c r="D54" s="8" t="s">
        <v>55</v>
      </c>
    </row>
    <row r="55" spans="1:4" x14ac:dyDescent="0.25">
      <c r="A55" s="2">
        <f t="shared" si="1"/>
        <v>52</v>
      </c>
      <c r="B55" s="5">
        <f t="shared" si="0"/>
        <v>1.52</v>
      </c>
      <c r="C55" s="4" t="s">
        <v>156</v>
      </c>
      <c r="D55" s="8" t="s">
        <v>56</v>
      </c>
    </row>
    <row r="56" spans="1:4" x14ac:dyDescent="0.25">
      <c r="A56" s="2">
        <f t="shared" si="1"/>
        <v>53</v>
      </c>
      <c r="B56" s="5">
        <f t="shared" si="0"/>
        <v>1.53</v>
      </c>
      <c r="C56" s="4" t="s">
        <v>157</v>
      </c>
      <c r="D56" s="8" t="s">
        <v>57</v>
      </c>
    </row>
    <row r="57" spans="1:4" x14ac:dyDescent="0.25">
      <c r="A57" s="2">
        <f t="shared" si="1"/>
        <v>54</v>
      </c>
      <c r="B57" s="5">
        <f t="shared" si="0"/>
        <v>1.54</v>
      </c>
      <c r="C57" s="4" t="s">
        <v>158</v>
      </c>
      <c r="D57" s="8" t="s">
        <v>58</v>
      </c>
    </row>
    <row r="58" spans="1:4" x14ac:dyDescent="0.25">
      <c r="A58" s="2">
        <f t="shared" si="1"/>
        <v>55</v>
      </c>
      <c r="B58" s="5">
        <f t="shared" si="0"/>
        <v>1.55</v>
      </c>
      <c r="C58" s="4" t="s">
        <v>159</v>
      </c>
      <c r="D58" s="8" t="s">
        <v>59</v>
      </c>
    </row>
    <row r="59" spans="1:4" x14ac:dyDescent="0.25">
      <c r="A59" s="2">
        <f t="shared" si="1"/>
        <v>56</v>
      </c>
      <c r="B59" s="5">
        <f t="shared" si="0"/>
        <v>1.56</v>
      </c>
      <c r="C59" s="4" t="s">
        <v>160</v>
      </c>
      <c r="D59" s="8" t="s">
        <v>60</v>
      </c>
    </row>
    <row r="60" spans="1:4" x14ac:dyDescent="0.25">
      <c r="A60" s="2">
        <f t="shared" si="1"/>
        <v>57</v>
      </c>
      <c r="B60" s="5">
        <f t="shared" si="0"/>
        <v>1.5699999999999998</v>
      </c>
      <c r="C60" s="4" t="s">
        <v>161</v>
      </c>
      <c r="D60" s="8" t="s">
        <v>61</v>
      </c>
    </row>
    <row r="61" spans="1:4" x14ac:dyDescent="0.25">
      <c r="A61" s="2">
        <f t="shared" si="1"/>
        <v>58</v>
      </c>
      <c r="B61" s="5">
        <f t="shared" si="0"/>
        <v>1.58</v>
      </c>
      <c r="C61" s="4" t="s">
        <v>162</v>
      </c>
      <c r="D61" s="8" t="s">
        <v>62</v>
      </c>
    </row>
    <row r="62" spans="1:4" x14ac:dyDescent="0.25">
      <c r="A62" s="2">
        <f t="shared" si="1"/>
        <v>59</v>
      </c>
      <c r="B62" s="5">
        <f t="shared" si="0"/>
        <v>1.5899999999999999</v>
      </c>
      <c r="C62" s="4" t="s">
        <v>163</v>
      </c>
      <c r="D62" s="8" t="s">
        <v>63</v>
      </c>
    </row>
    <row r="63" spans="1:4" x14ac:dyDescent="0.25">
      <c r="A63" s="2">
        <f t="shared" si="1"/>
        <v>60</v>
      </c>
      <c r="B63" s="5">
        <f t="shared" si="0"/>
        <v>1.6</v>
      </c>
      <c r="C63" s="4" t="s">
        <v>164</v>
      </c>
      <c r="D63" s="8" t="s">
        <v>64</v>
      </c>
    </row>
    <row r="64" spans="1:4" x14ac:dyDescent="0.25">
      <c r="A64" s="2">
        <f t="shared" si="1"/>
        <v>61</v>
      </c>
      <c r="B64" s="5">
        <f t="shared" si="0"/>
        <v>1.6099999999999999</v>
      </c>
      <c r="C64" s="4" t="s">
        <v>165</v>
      </c>
      <c r="D64" s="8" t="s">
        <v>65</v>
      </c>
    </row>
    <row r="65" spans="1:4" x14ac:dyDescent="0.25">
      <c r="A65" s="2">
        <f t="shared" si="1"/>
        <v>62</v>
      </c>
      <c r="B65" s="5">
        <f t="shared" si="0"/>
        <v>1.62</v>
      </c>
      <c r="C65" s="4" t="s">
        <v>166</v>
      </c>
      <c r="D65" s="8" t="s">
        <v>66</v>
      </c>
    </row>
    <row r="66" spans="1:4" x14ac:dyDescent="0.25">
      <c r="A66" s="2">
        <f t="shared" si="1"/>
        <v>63</v>
      </c>
      <c r="B66" s="5">
        <f t="shared" si="0"/>
        <v>1.63</v>
      </c>
      <c r="C66" s="4" t="s">
        <v>167</v>
      </c>
      <c r="D66" s="8" t="s">
        <v>67</v>
      </c>
    </row>
    <row r="67" spans="1:4" x14ac:dyDescent="0.25">
      <c r="A67" s="2">
        <f t="shared" si="1"/>
        <v>64</v>
      </c>
      <c r="B67" s="5">
        <f t="shared" si="0"/>
        <v>1.6400000000000001</v>
      </c>
      <c r="C67" s="4" t="s">
        <v>168</v>
      </c>
      <c r="D67" s="8" t="s">
        <v>68</v>
      </c>
    </row>
    <row r="68" spans="1:4" x14ac:dyDescent="0.25">
      <c r="A68" s="2">
        <f t="shared" si="1"/>
        <v>65</v>
      </c>
      <c r="B68" s="5">
        <f t="shared" si="0"/>
        <v>1.65</v>
      </c>
      <c r="C68" s="4" t="s">
        <v>169</v>
      </c>
      <c r="D68" s="8" t="s">
        <v>69</v>
      </c>
    </row>
    <row r="69" spans="1:4" x14ac:dyDescent="0.25">
      <c r="A69" s="2">
        <f t="shared" si="1"/>
        <v>66</v>
      </c>
      <c r="B69" s="5">
        <f t="shared" ref="B69:B103" si="2">(A69/100)+1</f>
        <v>1.6600000000000001</v>
      </c>
      <c r="C69" s="4" t="s">
        <v>71</v>
      </c>
      <c r="D69" s="8" t="s">
        <v>70</v>
      </c>
    </row>
    <row r="70" spans="1:4" x14ac:dyDescent="0.25">
      <c r="A70" s="2">
        <f t="shared" ref="A70:A103" si="3">A69+1</f>
        <v>67</v>
      </c>
      <c r="B70" s="5">
        <f t="shared" si="2"/>
        <v>1.67</v>
      </c>
      <c r="C70" s="4" t="s">
        <v>72</v>
      </c>
      <c r="D70" s="8" t="s">
        <v>71</v>
      </c>
    </row>
    <row r="71" spans="1:4" x14ac:dyDescent="0.25">
      <c r="A71" s="2">
        <f t="shared" si="3"/>
        <v>68</v>
      </c>
      <c r="B71" s="5">
        <f t="shared" si="2"/>
        <v>1.6800000000000002</v>
      </c>
      <c r="C71" s="4" t="s">
        <v>73</v>
      </c>
      <c r="D71" s="8" t="s">
        <v>72</v>
      </c>
    </row>
    <row r="72" spans="1:4" x14ac:dyDescent="0.25">
      <c r="A72" s="2">
        <f t="shared" si="3"/>
        <v>69</v>
      </c>
      <c r="B72" s="5">
        <f t="shared" si="2"/>
        <v>1.69</v>
      </c>
      <c r="C72" s="4" t="s">
        <v>170</v>
      </c>
      <c r="D72" s="8" t="s">
        <v>73</v>
      </c>
    </row>
    <row r="73" spans="1:4" x14ac:dyDescent="0.25">
      <c r="A73" s="2">
        <f t="shared" si="3"/>
        <v>70</v>
      </c>
      <c r="B73" s="5">
        <f t="shared" si="2"/>
        <v>1.7</v>
      </c>
      <c r="C73" s="4" t="s">
        <v>171</v>
      </c>
      <c r="D73" s="8" t="s">
        <v>74</v>
      </c>
    </row>
    <row r="74" spans="1:4" x14ac:dyDescent="0.25">
      <c r="A74" s="2">
        <f t="shared" si="3"/>
        <v>71</v>
      </c>
      <c r="B74" s="5">
        <f t="shared" si="2"/>
        <v>1.71</v>
      </c>
      <c r="C74" s="4" t="s">
        <v>172</v>
      </c>
      <c r="D74" s="8" t="s">
        <v>75</v>
      </c>
    </row>
    <row r="75" spans="1:4" x14ac:dyDescent="0.25">
      <c r="A75" s="2">
        <f t="shared" si="3"/>
        <v>72</v>
      </c>
      <c r="B75" s="5">
        <f t="shared" si="2"/>
        <v>1.72</v>
      </c>
      <c r="C75" s="4" t="s">
        <v>173</v>
      </c>
      <c r="D75" s="8" t="s">
        <v>76</v>
      </c>
    </row>
    <row r="76" spans="1:4" x14ac:dyDescent="0.25">
      <c r="A76" s="2">
        <f t="shared" si="3"/>
        <v>73</v>
      </c>
      <c r="B76" s="5">
        <f t="shared" si="2"/>
        <v>1.73</v>
      </c>
      <c r="C76" s="4" t="s">
        <v>174</v>
      </c>
      <c r="D76" s="8" t="s">
        <v>77</v>
      </c>
    </row>
    <row r="77" spans="1:4" x14ac:dyDescent="0.25">
      <c r="A77" s="2">
        <f t="shared" si="3"/>
        <v>74</v>
      </c>
      <c r="B77" s="5">
        <f t="shared" si="2"/>
        <v>1.74</v>
      </c>
      <c r="C77" s="4" t="s">
        <v>175</v>
      </c>
      <c r="D77" s="8" t="s">
        <v>78</v>
      </c>
    </row>
    <row r="78" spans="1:4" x14ac:dyDescent="0.25">
      <c r="A78" s="2">
        <f t="shared" si="3"/>
        <v>75</v>
      </c>
      <c r="B78" s="5">
        <f t="shared" si="2"/>
        <v>1.75</v>
      </c>
      <c r="C78" s="4" t="s">
        <v>176</v>
      </c>
      <c r="D78" s="8" t="s">
        <v>79</v>
      </c>
    </row>
    <row r="79" spans="1:4" x14ac:dyDescent="0.25">
      <c r="A79" s="2">
        <f t="shared" si="3"/>
        <v>76</v>
      </c>
      <c r="B79" s="5">
        <f t="shared" si="2"/>
        <v>1.76</v>
      </c>
      <c r="C79" s="4" t="s">
        <v>177</v>
      </c>
      <c r="D79" s="8" t="s">
        <v>80</v>
      </c>
    </row>
    <row r="80" spans="1:4" x14ac:dyDescent="0.25">
      <c r="A80" s="2">
        <f t="shared" si="3"/>
        <v>77</v>
      </c>
      <c r="B80" s="5">
        <f t="shared" si="2"/>
        <v>1.77</v>
      </c>
      <c r="C80" s="4" t="s">
        <v>178</v>
      </c>
      <c r="D80" s="8" t="s">
        <v>81</v>
      </c>
    </row>
    <row r="81" spans="1:4" x14ac:dyDescent="0.25">
      <c r="A81" s="2">
        <f t="shared" si="3"/>
        <v>78</v>
      </c>
      <c r="B81" s="5">
        <f t="shared" si="2"/>
        <v>1.78</v>
      </c>
      <c r="C81" s="4" t="s">
        <v>179</v>
      </c>
      <c r="D81" s="8" t="s">
        <v>82</v>
      </c>
    </row>
    <row r="82" spans="1:4" x14ac:dyDescent="0.25">
      <c r="A82" s="2">
        <f t="shared" si="3"/>
        <v>79</v>
      </c>
      <c r="B82" s="5">
        <f t="shared" si="2"/>
        <v>1.79</v>
      </c>
      <c r="C82" s="4" t="s">
        <v>180</v>
      </c>
      <c r="D82" s="8" t="s">
        <v>83</v>
      </c>
    </row>
    <row r="83" spans="1:4" x14ac:dyDescent="0.25">
      <c r="A83" s="2">
        <f t="shared" si="3"/>
        <v>80</v>
      </c>
      <c r="B83" s="5">
        <f t="shared" si="2"/>
        <v>1.8</v>
      </c>
      <c r="C83" s="4" t="s">
        <v>181</v>
      </c>
      <c r="D83" s="8" t="s">
        <v>84</v>
      </c>
    </row>
    <row r="84" spans="1:4" x14ac:dyDescent="0.25">
      <c r="A84" s="2">
        <f t="shared" si="3"/>
        <v>81</v>
      </c>
      <c r="B84" s="5">
        <f t="shared" si="2"/>
        <v>1.81</v>
      </c>
      <c r="C84" s="4" t="s">
        <v>182</v>
      </c>
      <c r="D84" s="8" t="s">
        <v>85</v>
      </c>
    </row>
    <row r="85" spans="1:4" x14ac:dyDescent="0.25">
      <c r="A85" s="2">
        <f t="shared" si="3"/>
        <v>82</v>
      </c>
      <c r="B85" s="5">
        <f t="shared" si="2"/>
        <v>1.8199999999999998</v>
      </c>
      <c r="C85" s="4" t="s">
        <v>183</v>
      </c>
      <c r="D85" s="8" t="s">
        <v>86</v>
      </c>
    </row>
    <row r="86" spans="1:4" x14ac:dyDescent="0.25">
      <c r="A86" s="2">
        <f t="shared" si="3"/>
        <v>83</v>
      </c>
      <c r="B86" s="5">
        <f t="shared" si="2"/>
        <v>1.83</v>
      </c>
      <c r="C86" s="4" t="s">
        <v>184</v>
      </c>
      <c r="D86" s="8" t="s">
        <v>87</v>
      </c>
    </row>
    <row r="87" spans="1:4" x14ac:dyDescent="0.25">
      <c r="A87" s="2">
        <f t="shared" si="3"/>
        <v>84</v>
      </c>
      <c r="B87" s="5">
        <f t="shared" si="2"/>
        <v>1.8399999999999999</v>
      </c>
      <c r="C87" s="4" t="s">
        <v>185</v>
      </c>
      <c r="D87" s="8" t="s">
        <v>88</v>
      </c>
    </row>
    <row r="88" spans="1:4" x14ac:dyDescent="0.25">
      <c r="A88" s="2">
        <f t="shared" si="3"/>
        <v>85</v>
      </c>
      <c r="B88" s="5">
        <f t="shared" si="2"/>
        <v>1.85</v>
      </c>
      <c r="C88" s="4" t="s">
        <v>186</v>
      </c>
      <c r="D88" s="8" t="s">
        <v>89</v>
      </c>
    </row>
    <row r="89" spans="1:4" x14ac:dyDescent="0.25">
      <c r="A89" s="2">
        <f t="shared" si="3"/>
        <v>86</v>
      </c>
      <c r="B89" s="5">
        <f t="shared" si="2"/>
        <v>1.8599999999999999</v>
      </c>
      <c r="C89" s="4" t="s">
        <v>187</v>
      </c>
      <c r="D89" s="8" t="s">
        <v>90</v>
      </c>
    </row>
    <row r="90" spans="1:4" x14ac:dyDescent="0.25">
      <c r="A90" s="2">
        <f t="shared" si="3"/>
        <v>87</v>
      </c>
      <c r="B90" s="5">
        <f t="shared" si="2"/>
        <v>1.87</v>
      </c>
      <c r="C90" s="4" t="s">
        <v>98</v>
      </c>
      <c r="D90" s="8" t="s">
        <v>91</v>
      </c>
    </row>
    <row r="91" spans="1:4" x14ac:dyDescent="0.25">
      <c r="A91" s="2">
        <f t="shared" si="3"/>
        <v>88</v>
      </c>
      <c r="B91" s="5">
        <f t="shared" si="2"/>
        <v>1.88</v>
      </c>
      <c r="C91" s="4" t="s">
        <v>188</v>
      </c>
      <c r="D91" s="8" t="s">
        <v>92</v>
      </c>
    </row>
    <row r="92" spans="1:4" x14ac:dyDescent="0.25">
      <c r="A92" s="2">
        <f t="shared" si="3"/>
        <v>89</v>
      </c>
      <c r="B92" s="5">
        <f t="shared" si="2"/>
        <v>1.8900000000000001</v>
      </c>
      <c r="C92" s="4" t="s">
        <v>189</v>
      </c>
      <c r="D92" s="8" t="s">
        <v>93</v>
      </c>
    </row>
    <row r="93" spans="1:4" x14ac:dyDescent="0.25">
      <c r="A93" s="2">
        <f t="shared" si="3"/>
        <v>90</v>
      </c>
      <c r="B93" s="5">
        <f t="shared" si="2"/>
        <v>1.9</v>
      </c>
      <c r="C93" s="9" t="s">
        <v>190</v>
      </c>
      <c r="D93" s="10" t="s">
        <v>94</v>
      </c>
    </row>
    <row r="94" spans="1:4" x14ac:dyDescent="0.25">
      <c r="A94" s="2">
        <f t="shared" si="3"/>
        <v>91</v>
      </c>
      <c r="B94" s="5">
        <f t="shared" si="2"/>
        <v>1.9100000000000001</v>
      </c>
      <c r="C94" s="4" t="s">
        <v>191</v>
      </c>
      <c r="D94" s="8" t="s">
        <v>95</v>
      </c>
    </row>
    <row r="95" spans="1:4" x14ac:dyDescent="0.25">
      <c r="A95" s="2">
        <f t="shared" si="3"/>
        <v>92</v>
      </c>
      <c r="B95" s="5">
        <f t="shared" si="2"/>
        <v>1.92</v>
      </c>
      <c r="C95" s="4" t="s">
        <v>192</v>
      </c>
      <c r="D95" s="8" t="s">
        <v>96</v>
      </c>
    </row>
    <row r="96" spans="1:4" x14ac:dyDescent="0.25">
      <c r="A96" s="2">
        <f t="shared" si="3"/>
        <v>93</v>
      </c>
      <c r="B96" s="5">
        <f t="shared" si="2"/>
        <v>1.9300000000000002</v>
      </c>
      <c r="C96" s="4" t="s">
        <v>97</v>
      </c>
      <c r="D96" s="8" t="s">
        <v>97</v>
      </c>
    </row>
    <row r="97" spans="1:4" x14ac:dyDescent="0.25">
      <c r="A97" s="2">
        <f t="shared" si="3"/>
        <v>94</v>
      </c>
      <c r="B97" s="5">
        <f t="shared" si="2"/>
        <v>1.94</v>
      </c>
      <c r="C97" s="4" t="s">
        <v>193</v>
      </c>
      <c r="D97" s="8" t="s">
        <v>98</v>
      </c>
    </row>
    <row r="98" spans="1:4" x14ac:dyDescent="0.25">
      <c r="A98" s="2">
        <f t="shared" si="3"/>
        <v>95</v>
      </c>
      <c r="B98" s="5">
        <f t="shared" si="2"/>
        <v>1.95</v>
      </c>
      <c r="C98" s="4" t="s">
        <v>194</v>
      </c>
      <c r="D98" s="8" t="s">
        <v>99</v>
      </c>
    </row>
    <row r="99" spans="1:4" x14ac:dyDescent="0.25">
      <c r="A99" s="2">
        <f t="shared" si="3"/>
        <v>96</v>
      </c>
      <c r="B99" s="5">
        <f t="shared" si="2"/>
        <v>1.96</v>
      </c>
      <c r="C99" s="4" t="s">
        <v>100</v>
      </c>
      <c r="D99" s="8" t="s">
        <v>100</v>
      </c>
    </row>
    <row r="100" spans="1:4" x14ac:dyDescent="0.25">
      <c r="A100" s="2">
        <f t="shared" si="3"/>
        <v>97</v>
      </c>
      <c r="B100" s="5">
        <f t="shared" si="2"/>
        <v>1.97</v>
      </c>
      <c r="C100" s="4" t="s">
        <v>195</v>
      </c>
      <c r="D100" s="8" t="s">
        <v>101</v>
      </c>
    </row>
    <row r="101" spans="1:4" x14ac:dyDescent="0.25">
      <c r="A101" s="2">
        <f t="shared" si="3"/>
        <v>98</v>
      </c>
      <c r="B101" s="5">
        <f t="shared" si="2"/>
        <v>1.98</v>
      </c>
      <c r="C101" s="4" t="s">
        <v>196</v>
      </c>
      <c r="D101" s="8" t="s">
        <v>102</v>
      </c>
    </row>
    <row r="102" spans="1:4" x14ac:dyDescent="0.25">
      <c r="A102" s="2">
        <f t="shared" si="3"/>
        <v>99</v>
      </c>
      <c r="B102" s="5">
        <f t="shared" si="2"/>
        <v>1.99</v>
      </c>
      <c r="C102" s="4" t="s">
        <v>197</v>
      </c>
      <c r="D102" s="8" t="s">
        <v>103</v>
      </c>
    </row>
    <row r="103" spans="1:4" x14ac:dyDescent="0.25">
      <c r="A103" s="2">
        <f t="shared" si="3"/>
        <v>100</v>
      </c>
      <c r="B103" s="5">
        <f t="shared" si="2"/>
        <v>2</v>
      </c>
      <c r="C103" s="4" t="s">
        <v>104</v>
      </c>
      <c r="D103" s="8" t="s">
        <v>104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3"/>
  <sheetViews>
    <sheetView topLeftCell="A55" workbookViewId="0">
      <selection activeCell="D98" sqref="D98"/>
    </sheetView>
  </sheetViews>
  <sheetFormatPr defaultRowHeight="15" x14ac:dyDescent="0.25"/>
  <cols>
    <col min="1" max="1" width="11.140625" bestFit="1" customWidth="1"/>
    <col min="2" max="2" width="10.28515625" bestFit="1" customWidth="1"/>
    <col min="3" max="3" width="43.5703125" bestFit="1" customWidth="1"/>
    <col min="4" max="4" width="47.7109375" bestFit="1" customWidth="1"/>
  </cols>
  <sheetData>
    <row r="2" spans="1:5" x14ac:dyDescent="0.25">
      <c r="C2" t="s">
        <v>478</v>
      </c>
    </row>
    <row r="3" spans="1:5" ht="18" x14ac:dyDescent="0.25">
      <c r="A3" s="2" t="s">
        <v>0</v>
      </c>
      <c r="B3" s="2" t="s">
        <v>1</v>
      </c>
      <c r="C3" s="3" t="s">
        <v>2</v>
      </c>
      <c r="D3" s="3" t="s">
        <v>3</v>
      </c>
      <c r="E3" s="1"/>
    </row>
    <row r="4" spans="1:5" ht="18" x14ac:dyDescent="0.25">
      <c r="A4" s="2">
        <v>1</v>
      </c>
      <c r="B4" s="5">
        <f>(A4/100)+1</f>
        <v>1.01</v>
      </c>
      <c r="C4" s="6" t="s">
        <v>198</v>
      </c>
      <c r="D4" s="6" t="s">
        <v>199</v>
      </c>
      <c r="E4" s="1"/>
    </row>
    <row r="5" spans="1:5" ht="18" x14ac:dyDescent="0.25">
      <c r="A5" s="2">
        <f>A4+1</f>
        <v>2</v>
      </c>
      <c r="B5" s="5">
        <f t="shared" ref="B5:B68" si="0">(A5/100)+1</f>
        <v>1.02</v>
      </c>
      <c r="C5" s="6" t="s">
        <v>200</v>
      </c>
      <c r="D5" s="6" t="s">
        <v>201</v>
      </c>
      <c r="E5" s="1"/>
    </row>
    <row r="6" spans="1:5" ht="18" x14ac:dyDescent="0.25">
      <c r="A6" s="2">
        <f t="shared" ref="A6:A69" si="1">A5+1</f>
        <v>3</v>
      </c>
      <c r="B6" s="5">
        <f t="shared" si="0"/>
        <v>1.03</v>
      </c>
      <c r="C6" s="6" t="s">
        <v>202</v>
      </c>
      <c r="D6" s="6" t="s">
        <v>203</v>
      </c>
      <c r="E6" s="1"/>
    </row>
    <row r="7" spans="1:5" ht="18" x14ac:dyDescent="0.25">
      <c r="A7" s="2">
        <f t="shared" si="1"/>
        <v>4</v>
      </c>
      <c r="B7" s="5">
        <f t="shared" si="0"/>
        <v>1.04</v>
      </c>
      <c r="C7" s="6" t="s">
        <v>204</v>
      </c>
      <c r="D7" s="6" t="s">
        <v>205</v>
      </c>
      <c r="E7" s="1"/>
    </row>
    <row r="8" spans="1:5" ht="18" x14ac:dyDescent="0.25">
      <c r="A8" s="2">
        <f t="shared" si="1"/>
        <v>5</v>
      </c>
      <c r="B8" s="5">
        <f t="shared" si="0"/>
        <v>1.05</v>
      </c>
      <c r="C8" s="6" t="s">
        <v>206</v>
      </c>
      <c r="D8" s="6" t="s">
        <v>207</v>
      </c>
      <c r="E8" s="1"/>
    </row>
    <row r="9" spans="1:5" ht="18" x14ac:dyDescent="0.25">
      <c r="A9" s="2">
        <f t="shared" si="1"/>
        <v>6</v>
      </c>
      <c r="B9" s="5">
        <f t="shared" si="0"/>
        <v>1.06</v>
      </c>
      <c r="C9" s="6" t="s">
        <v>208</v>
      </c>
      <c r="D9" s="6" t="s">
        <v>209</v>
      </c>
      <c r="E9" s="1"/>
    </row>
    <row r="10" spans="1:5" ht="18" x14ac:dyDescent="0.25">
      <c r="A10" s="2">
        <f t="shared" si="1"/>
        <v>7</v>
      </c>
      <c r="B10" s="5">
        <f t="shared" si="0"/>
        <v>1.07</v>
      </c>
      <c r="C10" s="6" t="s">
        <v>210</v>
      </c>
      <c r="D10" s="6" t="s">
        <v>211</v>
      </c>
      <c r="E10" s="1"/>
    </row>
    <row r="11" spans="1:5" ht="18" x14ac:dyDescent="0.25">
      <c r="A11" s="2">
        <f t="shared" si="1"/>
        <v>8</v>
      </c>
      <c r="B11" s="5">
        <f t="shared" si="0"/>
        <v>1.08</v>
      </c>
      <c r="C11" s="6" t="s">
        <v>212</v>
      </c>
      <c r="D11" s="6" t="s">
        <v>213</v>
      </c>
      <c r="E11" s="1"/>
    </row>
    <row r="12" spans="1:5" x14ac:dyDescent="0.25">
      <c r="A12" s="2">
        <f t="shared" si="1"/>
        <v>9</v>
      </c>
      <c r="B12" s="5">
        <f t="shared" si="0"/>
        <v>1.0900000000000001</v>
      </c>
      <c r="C12" s="6" t="s">
        <v>214</v>
      </c>
      <c r="D12" s="7" t="s">
        <v>215</v>
      </c>
    </row>
    <row r="13" spans="1:5" x14ac:dyDescent="0.25">
      <c r="A13" s="2">
        <f t="shared" si="1"/>
        <v>10</v>
      </c>
      <c r="B13" s="5">
        <f t="shared" si="0"/>
        <v>1.1000000000000001</v>
      </c>
      <c r="C13" s="6" t="s">
        <v>216</v>
      </c>
      <c r="D13" s="7" t="s">
        <v>217</v>
      </c>
    </row>
    <row r="14" spans="1:5" x14ac:dyDescent="0.25">
      <c r="A14" s="2">
        <f t="shared" si="1"/>
        <v>11</v>
      </c>
      <c r="B14" s="5">
        <f t="shared" si="0"/>
        <v>1.1100000000000001</v>
      </c>
      <c r="C14" s="6" t="s">
        <v>218</v>
      </c>
      <c r="D14" s="7" t="s">
        <v>219</v>
      </c>
    </row>
    <row r="15" spans="1:5" x14ac:dyDescent="0.25">
      <c r="A15" s="2">
        <f t="shared" si="1"/>
        <v>12</v>
      </c>
      <c r="B15" s="5">
        <f t="shared" si="0"/>
        <v>1.1200000000000001</v>
      </c>
      <c r="C15" s="6" t="s">
        <v>220</v>
      </c>
      <c r="D15" s="7" t="s">
        <v>221</v>
      </c>
    </row>
    <row r="16" spans="1:5" x14ac:dyDescent="0.25">
      <c r="A16" s="2">
        <f t="shared" si="1"/>
        <v>13</v>
      </c>
      <c r="B16" s="5">
        <f t="shared" si="0"/>
        <v>1.1299999999999999</v>
      </c>
      <c r="C16" s="6" t="s">
        <v>222</v>
      </c>
      <c r="D16" s="7" t="s">
        <v>223</v>
      </c>
    </row>
    <row r="17" spans="1:4" x14ac:dyDescent="0.25">
      <c r="A17" s="2">
        <f t="shared" si="1"/>
        <v>14</v>
      </c>
      <c r="B17" s="5">
        <f t="shared" si="0"/>
        <v>1.1400000000000001</v>
      </c>
      <c r="C17" s="6" t="s">
        <v>224</v>
      </c>
      <c r="D17" s="7" t="s">
        <v>225</v>
      </c>
    </row>
    <row r="18" spans="1:4" x14ac:dyDescent="0.25">
      <c r="A18" s="2">
        <f t="shared" si="1"/>
        <v>15</v>
      </c>
      <c r="B18" s="5">
        <f t="shared" si="0"/>
        <v>1.1499999999999999</v>
      </c>
      <c r="C18" s="6" t="s">
        <v>226</v>
      </c>
      <c r="D18" s="7" t="s">
        <v>227</v>
      </c>
    </row>
    <row r="19" spans="1:4" x14ac:dyDescent="0.25">
      <c r="A19" s="2">
        <f t="shared" si="1"/>
        <v>16</v>
      </c>
      <c r="B19" s="5">
        <f t="shared" si="0"/>
        <v>1.1599999999999999</v>
      </c>
      <c r="C19" s="6" t="s">
        <v>228</v>
      </c>
      <c r="D19" s="7" t="s">
        <v>229</v>
      </c>
    </row>
    <row r="20" spans="1:4" x14ac:dyDescent="0.25">
      <c r="A20" s="2">
        <f t="shared" si="1"/>
        <v>17</v>
      </c>
      <c r="B20" s="5">
        <f t="shared" si="0"/>
        <v>1.17</v>
      </c>
      <c r="C20" s="6" t="s">
        <v>230</v>
      </c>
      <c r="D20" s="7" t="s">
        <v>231</v>
      </c>
    </row>
    <row r="21" spans="1:4" x14ac:dyDescent="0.25">
      <c r="A21" s="2">
        <f t="shared" si="1"/>
        <v>18</v>
      </c>
      <c r="B21" s="5">
        <f t="shared" si="0"/>
        <v>1.18</v>
      </c>
      <c r="C21" s="6" t="s">
        <v>232</v>
      </c>
      <c r="D21" s="7" t="s">
        <v>233</v>
      </c>
    </row>
    <row r="22" spans="1:4" x14ac:dyDescent="0.25">
      <c r="A22" s="2">
        <f t="shared" si="1"/>
        <v>19</v>
      </c>
      <c r="B22" s="5">
        <f t="shared" si="0"/>
        <v>1.19</v>
      </c>
      <c r="C22" s="6" t="s">
        <v>234</v>
      </c>
      <c r="D22" s="7" t="s">
        <v>235</v>
      </c>
    </row>
    <row r="23" spans="1:4" x14ac:dyDescent="0.25">
      <c r="A23" s="2">
        <f t="shared" si="1"/>
        <v>20</v>
      </c>
      <c r="B23" s="5">
        <f t="shared" si="0"/>
        <v>1.2</v>
      </c>
      <c r="C23" s="6" t="s">
        <v>236</v>
      </c>
      <c r="D23" s="7" t="s">
        <v>237</v>
      </c>
    </row>
    <row r="24" spans="1:4" x14ac:dyDescent="0.25">
      <c r="A24" s="2">
        <f t="shared" si="1"/>
        <v>21</v>
      </c>
      <c r="B24" s="5">
        <f t="shared" si="0"/>
        <v>1.21</v>
      </c>
      <c r="C24" s="6" t="s">
        <v>238</v>
      </c>
      <c r="D24" s="7" t="s">
        <v>239</v>
      </c>
    </row>
    <row r="25" spans="1:4" x14ac:dyDescent="0.25">
      <c r="A25" s="2">
        <f t="shared" si="1"/>
        <v>22</v>
      </c>
      <c r="B25" s="5">
        <f t="shared" si="0"/>
        <v>1.22</v>
      </c>
      <c r="C25" s="6" t="s">
        <v>240</v>
      </c>
      <c r="D25" s="7" t="s">
        <v>241</v>
      </c>
    </row>
    <row r="26" spans="1:4" x14ac:dyDescent="0.25">
      <c r="A26" s="2">
        <f t="shared" si="1"/>
        <v>23</v>
      </c>
      <c r="B26" s="5">
        <f t="shared" si="0"/>
        <v>1.23</v>
      </c>
      <c r="C26" s="6" t="s">
        <v>242</v>
      </c>
      <c r="D26" s="7" t="s">
        <v>243</v>
      </c>
    </row>
    <row r="27" spans="1:4" x14ac:dyDescent="0.25">
      <c r="A27" s="2">
        <f t="shared" si="1"/>
        <v>24</v>
      </c>
      <c r="B27" s="5">
        <f t="shared" si="0"/>
        <v>1.24</v>
      </c>
      <c r="C27" s="6" t="s">
        <v>244</v>
      </c>
      <c r="D27" s="7" t="s">
        <v>245</v>
      </c>
    </row>
    <row r="28" spans="1:4" x14ac:dyDescent="0.25">
      <c r="A28" s="2">
        <f t="shared" si="1"/>
        <v>25</v>
      </c>
      <c r="B28" s="5">
        <f t="shared" si="0"/>
        <v>1.25</v>
      </c>
      <c r="C28" s="6" t="s">
        <v>246</v>
      </c>
      <c r="D28" s="7" t="s">
        <v>247</v>
      </c>
    </row>
    <row r="29" spans="1:4" x14ac:dyDescent="0.25">
      <c r="A29" s="2">
        <f t="shared" si="1"/>
        <v>26</v>
      </c>
      <c r="B29" s="5">
        <f t="shared" si="0"/>
        <v>1.26</v>
      </c>
      <c r="C29" s="6" t="s">
        <v>248</v>
      </c>
      <c r="D29" s="7" t="s">
        <v>249</v>
      </c>
    </row>
    <row r="30" spans="1:4" x14ac:dyDescent="0.25">
      <c r="A30" s="2">
        <f t="shared" si="1"/>
        <v>27</v>
      </c>
      <c r="B30" s="5">
        <f t="shared" si="0"/>
        <v>1.27</v>
      </c>
      <c r="C30" s="6" t="s">
        <v>250</v>
      </c>
      <c r="D30" s="7" t="s">
        <v>251</v>
      </c>
    </row>
    <row r="31" spans="1:4" x14ac:dyDescent="0.25">
      <c r="A31" s="2">
        <f t="shared" si="1"/>
        <v>28</v>
      </c>
      <c r="B31" s="5">
        <f t="shared" si="0"/>
        <v>1.28</v>
      </c>
      <c r="C31" s="6" t="s">
        <v>252</v>
      </c>
      <c r="D31" s="7" t="s">
        <v>253</v>
      </c>
    </row>
    <row r="32" spans="1:4" x14ac:dyDescent="0.25">
      <c r="A32" s="2">
        <f t="shared" si="1"/>
        <v>29</v>
      </c>
      <c r="B32" s="5">
        <f t="shared" si="0"/>
        <v>1.29</v>
      </c>
      <c r="C32" s="6" t="s">
        <v>254</v>
      </c>
      <c r="D32" s="7" t="s">
        <v>255</v>
      </c>
    </row>
    <row r="33" spans="1:4" x14ac:dyDescent="0.25">
      <c r="A33" s="2">
        <f t="shared" si="1"/>
        <v>30</v>
      </c>
      <c r="B33" s="5">
        <f t="shared" si="0"/>
        <v>1.3</v>
      </c>
      <c r="C33" s="6" t="s">
        <v>256</v>
      </c>
      <c r="D33" s="7" t="s">
        <v>257</v>
      </c>
    </row>
    <row r="34" spans="1:4" x14ac:dyDescent="0.25">
      <c r="A34" s="2">
        <f t="shared" si="1"/>
        <v>31</v>
      </c>
      <c r="B34" s="5">
        <f t="shared" si="0"/>
        <v>1.31</v>
      </c>
      <c r="C34" s="6" t="s">
        <v>258</v>
      </c>
      <c r="D34" s="7" t="s">
        <v>259</v>
      </c>
    </row>
    <row r="35" spans="1:4" x14ac:dyDescent="0.25">
      <c r="A35" s="2">
        <f t="shared" si="1"/>
        <v>32</v>
      </c>
      <c r="B35" s="5">
        <f t="shared" si="0"/>
        <v>1.32</v>
      </c>
      <c r="C35" s="6" t="s">
        <v>260</v>
      </c>
      <c r="D35" s="7" t="s">
        <v>261</v>
      </c>
    </row>
    <row r="36" spans="1:4" x14ac:dyDescent="0.25">
      <c r="A36" s="2">
        <f t="shared" si="1"/>
        <v>33</v>
      </c>
      <c r="B36" s="5">
        <f t="shared" si="0"/>
        <v>1.33</v>
      </c>
      <c r="C36" s="6" t="s">
        <v>262</v>
      </c>
      <c r="D36" s="7" t="s">
        <v>263</v>
      </c>
    </row>
    <row r="37" spans="1:4" x14ac:dyDescent="0.25">
      <c r="A37" s="2">
        <f t="shared" si="1"/>
        <v>34</v>
      </c>
      <c r="B37" s="5">
        <f t="shared" si="0"/>
        <v>1.34</v>
      </c>
      <c r="C37" s="6" t="s">
        <v>264</v>
      </c>
      <c r="D37" s="7" t="s">
        <v>265</v>
      </c>
    </row>
    <row r="38" spans="1:4" x14ac:dyDescent="0.25">
      <c r="A38" s="2">
        <f t="shared" si="1"/>
        <v>35</v>
      </c>
      <c r="B38" s="5">
        <f t="shared" si="0"/>
        <v>1.35</v>
      </c>
      <c r="C38" s="6" t="s">
        <v>266</v>
      </c>
      <c r="D38" s="7" t="s">
        <v>267</v>
      </c>
    </row>
    <row r="39" spans="1:4" x14ac:dyDescent="0.25">
      <c r="A39" s="2">
        <f t="shared" si="1"/>
        <v>36</v>
      </c>
      <c r="B39" s="5">
        <f t="shared" si="0"/>
        <v>1.3599999999999999</v>
      </c>
      <c r="C39" s="6" t="s">
        <v>268</v>
      </c>
      <c r="D39" s="7" t="s">
        <v>269</v>
      </c>
    </row>
    <row r="40" spans="1:4" x14ac:dyDescent="0.25">
      <c r="A40" s="2">
        <f t="shared" si="1"/>
        <v>37</v>
      </c>
      <c r="B40" s="5">
        <f t="shared" si="0"/>
        <v>1.37</v>
      </c>
      <c r="C40" s="6" t="s">
        <v>270</v>
      </c>
      <c r="D40" s="7" t="s">
        <v>271</v>
      </c>
    </row>
    <row r="41" spans="1:4" x14ac:dyDescent="0.25">
      <c r="A41" s="2">
        <f t="shared" si="1"/>
        <v>38</v>
      </c>
      <c r="B41" s="5">
        <f t="shared" si="0"/>
        <v>1.38</v>
      </c>
      <c r="C41" s="6" t="s">
        <v>272</v>
      </c>
      <c r="D41" s="7" t="s">
        <v>273</v>
      </c>
    </row>
    <row r="42" spans="1:4" x14ac:dyDescent="0.25">
      <c r="A42" s="2">
        <f t="shared" si="1"/>
        <v>39</v>
      </c>
      <c r="B42" s="5">
        <f t="shared" si="0"/>
        <v>1.3900000000000001</v>
      </c>
      <c r="C42" s="6" t="s">
        <v>274</v>
      </c>
      <c r="D42" s="7" t="s">
        <v>275</v>
      </c>
    </row>
    <row r="43" spans="1:4" x14ac:dyDescent="0.25">
      <c r="A43" s="2">
        <f t="shared" si="1"/>
        <v>40</v>
      </c>
      <c r="B43" s="5">
        <f t="shared" si="0"/>
        <v>1.4</v>
      </c>
      <c r="C43" s="6" t="s">
        <v>276</v>
      </c>
      <c r="D43" s="7" t="s">
        <v>277</v>
      </c>
    </row>
    <row r="44" spans="1:4" x14ac:dyDescent="0.25">
      <c r="A44" s="2">
        <f t="shared" si="1"/>
        <v>41</v>
      </c>
      <c r="B44" s="5">
        <f t="shared" si="0"/>
        <v>1.41</v>
      </c>
      <c r="C44" s="6" t="s">
        <v>278</v>
      </c>
      <c r="D44" s="7" t="s">
        <v>279</v>
      </c>
    </row>
    <row r="45" spans="1:4" x14ac:dyDescent="0.25">
      <c r="A45" s="2">
        <f t="shared" si="1"/>
        <v>42</v>
      </c>
      <c r="B45" s="5">
        <f t="shared" si="0"/>
        <v>1.42</v>
      </c>
      <c r="C45" s="6" t="s">
        <v>280</v>
      </c>
      <c r="D45" s="7" t="s">
        <v>281</v>
      </c>
    </row>
    <row r="46" spans="1:4" x14ac:dyDescent="0.25">
      <c r="A46" s="2">
        <f t="shared" si="1"/>
        <v>43</v>
      </c>
      <c r="B46" s="5">
        <f t="shared" si="0"/>
        <v>1.43</v>
      </c>
      <c r="C46" s="6" t="s">
        <v>282</v>
      </c>
      <c r="D46" s="7" t="s">
        <v>283</v>
      </c>
    </row>
    <row r="47" spans="1:4" x14ac:dyDescent="0.25">
      <c r="A47" s="2">
        <f t="shared" si="1"/>
        <v>44</v>
      </c>
      <c r="B47" s="5">
        <f t="shared" si="0"/>
        <v>1.44</v>
      </c>
      <c r="C47" s="6" t="s">
        <v>284</v>
      </c>
      <c r="D47" s="7" t="s">
        <v>285</v>
      </c>
    </row>
    <row r="48" spans="1:4" x14ac:dyDescent="0.25">
      <c r="A48" s="2">
        <f t="shared" si="1"/>
        <v>45</v>
      </c>
      <c r="B48" s="5">
        <f t="shared" si="0"/>
        <v>1.45</v>
      </c>
      <c r="C48" s="6" t="s">
        <v>286</v>
      </c>
      <c r="D48" s="7" t="s">
        <v>287</v>
      </c>
    </row>
    <row r="49" spans="1:4" x14ac:dyDescent="0.25">
      <c r="A49" s="2">
        <f t="shared" si="1"/>
        <v>46</v>
      </c>
      <c r="B49" s="5">
        <f t="shared" si="0"/>
        <v>1.46</v>
      </c>
      <c r="C49" s="6" t="s">
        <v>288</v>
      </c>
      <c r="D49" s="7" t="s">
        <v>289</v>
      </c>
    </row>
    <row r="50" spans="1:4" x14ac:dyDescent="0.25">
      <c r="A50" s="2">
        <f t="shared" si="1"/>
        <v>47</v>
      </c>
      <c r="B50" s="5">
        <f t="shared" si="0"/>
        <v>1.47</v>
      </c>
      <c r="C50" s="6" t="s">
        <v>290</v>
      </c>
      <c r="D50" s="7" t="s">
        <v>291</v>
      </c>
    </row>
    <row r="51" spans="1:4" x14ac:dyDescent="0.25">
      <c r="A51" s="2">
        <f t="shared" si="1"/>
        <v>48</v>
      </c>
      <c r="B51" s="5">
        <f t="shared" si="0"/>
        <v>1.48</v>
      </c>
      <c r="C51" s="6" t="s">
        <v>292</v>
      </c>
      <c r="D51" s="7" t="s">
        <v>293</v>
      </c>
    </row>
    <row r="52" spans="1:4" x14ac:dyDescent="0.25">
      <c r="A52" s="2">
        <f t="shared" si="1"/>
        <v>49</v>
      </c>
      <c r="B52" s="5">
        <f t="shared" si="0"/>
        <v>1.49</v>
      </c>
      <c r="C52" s="6" t="s">
        <v>294</v>
      </c>
      <c r="D52" s="7" t="s">
        <v>295</v>
      </c>
    </row>
    <row r="53" spans="1:4" x14ac:dyDescent="0.25">
      <c r="A53" s="2">
        <f t="shared" si="1"/>
        <v>50</v>
      </c>
      <c r="B53" s="5">
        <f t="shared" si="0"/>
        <v>1.5</v>
      </c>
      <c r="C53" s="6" t="s">
        <v>296</v>
      </c>
      <c r="D53" s="7" t="s">
        <v>297</v>
      </c>
    </row>
    <row r="54" spans="1:4" x14ac:dyDescent="0.25">
      <c r="A54" s="2">
        <f t="shared" si="1"/>
        <v>51</v>
      </c>
      <c r="B54" s="5">
        <f t="shared" si="0"/>
        <v>1.51</v>
      </c>
      <c r="C54" s="6" t="s">
        <v>298</v>
      </c>
      <c r="D54" s="7" t="s">
        <v>299</v>
      </c>
    </row>
    <row r="55" spans="1:4" x14ac:dyDescent="0.25">
      <c r="A55" s="2">
        <f t="shared" si="1"/>
        <v>52</v>
      </c>
      <c r="B55" s="5">
        <f t="shared" si="0"/>
        <v>1.52</v>
      </c>
      <c r="C55" s="6" t="s">
        <v>300</v>
      </c>
      <c r="D55" s="7" t="s">
        <v>301</v>
      </c>
    </row>
    <row r="56" spans="1:4" x14ac:dyDescent="0.25">
      <c r="A56" s="2">
        <f t="shared" si="1"/>
        <v>53</v>
      </c>
      <c r="B56" s="5">
        <f t="shared" si="0"/>
        <v>1.53</v>
      </c>
      <c r="C56" s="6" t="s">
        <v>302</v>
      </c>
      <c r="D56" s="7" t="s">
        <v>303</v>
      </c>
    </row>
    <row r="57" spans="1:4" x14ac:dyDescent="0.25">
      <c r="A57" s="2">
        <f t="shared" si="1"/>
        <v>54</v>
      </c>
      <c r="B57" s="5">
        <f t="shared" si="0"/>
        <v>1.54</v>
      </c>
      <c r="C57" s="6" t="s">
        <v>304</v>
      </c>
      <c r="D57" s="7" t="s">
        <v>305</v>
      </c>
    </row>
    <row r="58" spans="1:4" x14ac:dyDescent="0.25">
      <c r="A58" s="2">
        <f t="shared" si="1"/>
        <v>55</v>
      </c>
      <c r="B58" s="5">
        <f t="shared" si="0"/>
        <v>1.55</v>
      </c>
      <c r="C58" s="6" t="s">
        <v>306</v>
      </c>
      <c r="D58" s="7" t="s">
        <v>307</v>
      </c>
    </row>
    <row r="59" spans="1:4" x14ac:dyDescent="0.25">
      <c r="A59" s="2">
        <f t="shared" si="1"/>
        <v>56</v>
      </c>
      <c r="B59" s="5">
        <f t="shared" si="0"/>
        <v>1.56</v>
      </c>
      <c r="C59" s="6" t="s">
        <v>308</v>
      </c>
      <c r="D59" s="7" t="s">
        <v>309</v>
      </c>
    </row>
    <row r="60" spans="1:4" x14ac:dyDescent="0.25">
      <c r="A60" s="2">
        <f t="shared" si="1"/>
        <v>57</v>
      </c>
      <c r="B60" s="5">
        <f t="shared" si="0"/>
        <v>1.5699999999999998</v>
      </c>
      <c r="C60" s="6" t="s">
        <v>310</v>
      </c>
      <c r="D60" s="7" t="s">
        <v>311</v>
      </c>
    </row>
    <row r="61" spans="1:4" x14ac:dyDescent="0.25">
      <c r="A61" s="2">
        <f t="shared" si="1"/>
        <v>58</v>
      </c>
      <c r="B61" s="5">
        <f t="shared" si="0"/>
        <v>1.58</v>
      </c>
      <c r="C61" s="6" t="s">
        <v>312</v>
      </c>
      <c r="D61" s="7" t="s">
        <v>313</v>
      </c>
    </row>
    <row r="62" spans="1:4" x14ac:dyDescent="0.25">
      <c r="A62" s="2">
        <f t="shared" si="1"/>
        <v>59</v>
      </c>
      <c r="B62" s="5">
        <f t="shared" si="0"/>
        <v>1.5899999999999999</v>
      </c>
      <c r="C62" s="6" t="s">
        <v>314</v>
      </c>
      <c r="D62" s="7" t="s">
        <v>315</v>
      </c>
    </row>
    <row r="63" spans="1:4" x14ac:dyDescent="0.25">
      <c r="A63" s="2">
        <f t="shared" si="1"/>
        <v>60</v>
      </c>
      <c r="B63" s="5">
        <f t="shared" si="0"/>
        <v>1.6</v>
      </c>
      <c r="C63" s="6" t="s">
        <v>316</v>
      </c>
      <c r="D63" s="7" t="s">
        <v>317</v>
      </c>
    </row>
    <row r="64" spans="1:4" x14ac:dyDescent="0.25">
      <c r="A64" s="2">
        <f t="shared" si="1"/>
        <v>61</v>
      </c>
      <c r="B64" s="5">
        <f t="shared" si="0"/>
        <v>1.6099999999999999</v>
      </c>
      <c r="C64" s="6" t="s">
        <v>318</v>
      </c>
      <c r="D64" s="7" t="s">
        <v>319</v>
      </c>
    </row>
    <row r="65" spans="1:4" x14ac:dyDescent="0.25">
      <c r="A65" s="2">
        <f t="shared" si="1"/>
        <v>62</v>
      </c>
      <c r="B65" s="5">
        <f t="shared" si="0"/>
        <v>1.62</v>
      </c>
      <c r="C65" s="6" t="s">
        <v>320</v>
      </c>
      <c r="D65" s="7" t="s">
        <v>321</v>
      </c>
    </row>
    <row r="66" spans="1:4" x14ac:dyDescent="0.25">
      <c r="A66" s="2">
        <f t="shared" si="1"/>
        <v>63</v>
      </c>
      <c r="B66" s="5">
        <f t="shared" si="0"/>
        <v>1.63</v>
      </c>
      <c r="C66" s="6" t="s">
        <v>322</v>
      </c>
      <c r="D66" s="7" t="s">
        <v>323</v>
      </c>
    </row>
    <row r="67" spans="1:4" x14ac:dyDescent="0.25">
      <c r="A67" s="2">
        <f t="shared" si="1"/>
        <v>64</v>
      </c>
      <c r="B67" s="5">
        <f t="shared" si="0"/>
        <v>1.6400000000000001</v>
      </c>
      <c r="C67" s="6" t="s">
        <v>324</v>
      </c>
      <c r="D67" s="7" t="s">
        <v>325</v>
      </c>
    </row>
    <row r="68" spans="1:4" x14ac:dyDescent="0.25">
      <c r="A68" s="2">
        <f t="shared" si="1"/>
        <v>65</v>
      </c>
      <c r="B68" s="5">
        <f t="shared" si="0"/>
        <v>1.65</v>
      </c>
      <c r="C68" s="6" t="s">
        <v>326</v>
      </c>
      <c r="D68" s="7" t="s">
        <v>327</v>
      </c>
    </row>
    <row r="69" spans="1:4" x14ac:dyDescent="0.25">
      <c r="A69" s="2">
        <f t="shared" si="1"/>
        <v>66</v>
      </c>
      <c r="B69" s="5">
        <f t="shared" ref="B69:B103" si="2">(A69/100)+1</f>
        <v>1.6600000000000001</v>
      </c>
      <c r="C69" s="6" t="s">
        <v>328</v>
      </c>
      <c r="D69" s="7" t="s">
        <v>329</v>
      </c>
    </row>
    <row r="70" spans="1:4" x14ac:dyDescent="0.25">
      <c r="A70" s="2">
        <f t="shared" ref="A70:A103" si="3">A69+1</f>
        <v>67</v>
      </c>
      <c r="B70" s="5">
        <f t="shared" si="2"/>
        <v>1.67</v>
      </c>
      <c r="C70" s="6" t="s">
        <v>330</v>
      </c>
      <c r="D70" s="7" t="s">
        <v>331</v>
      </c>
    </row>
    <row r="71" spans="1:4" x14ac:dyDescent="0.25">
      <c r="A71" s="2">
        <f t="shared" si="3"/>
        <v>68</v>
      </c>
      <c r="B71" s="5">
        <f t="shared" si="2"/>
        <v>1.6800000000000002</v>
      </c>
      <c r="C71" s="6" t="s">
        <v>332</v>
      </c>
      <c r="D71" s="7" t="s">
        <v>333</v>
      </c>
    </row>
    <row r="72" spans="1:4" x14ac:dyDescent="0.25">
      <c r="A72" s="2">
        <f t="shared" si="3"/>
        <v>69</v>
      </c>
      <c r="B72" s="5">
        <f t="shared" si="2"/>
        <v>1.69</v>
      </c>
      <c r="C72" s="6" t="s">
        <v>334</v>
      </c>
      <c r="D72" s="7" t="s">
        <v>335</v>
      </c>
    </row>
    <row r="73" spans="1:4" x14ac:dyDescent="0.25">
      <c r="A73" s="2">
        <f t="shared" si="3"/>
        <v>70</v>
      </c>
      <c r="B73" s="5">
        <f t="shared" si="2"/>
        <v>1.7</v>
      </c>
      <c r="C73" s="6" t="s">
        <v>336</v>
      </c>
      <c r="D73" s="7" t="s">
        <v>337</v>
      </c>
    </row>
    <row r="74" spans="1:4" x14ac:dyDescent="0.25">
      <c r="A74" s="2">
        <f t="shared" si="3"/>
        <v>71</v>
      </c>
      <c r="B74" s="5">
        <f t="shared" si="2"/>
        <v>1.71</v>
      </c>
      <c r="C74" s="6" t="s">
        <v>338</v>
      </c>
      <c r="D74" s="7" t="s">
        <v>339</v>
      </c>
    </row>
    <row r="75" spans="1:4" x14ac:dyDescent="0.25">
      <c r="A75" s="2">
        <f t="shared" si="3"/>
        <v>72</v>
      </c>
      <c r="B75" s="5">
        <f t="shared" si="2"/>
        <v>1.72</v>
      </c>
      <c r="C75" s="6" t="s">
        <v>340</v>
      </c>
      <c r="D75" s="7" t="s">
        <v>341</v>
      </c>
    </row>
    <row r="76" spans="1:4" x14ac:dyDescent="0.25">
      <c r="A76" s="2">
        <f t="shared" si="3"/>
        <v>73</v>
      </c>
      <c r="B76" s="5">
        <f t="shared" si="2"/>
        <v>1.73</v>
      </c>
      <c r="C76" s="6" t="s">
        <v>342</v>
      </c>
      <c r="D76" s="7" t="s">
        <v>343</v>
      </c>
    </row>
    <row r="77" spans="1:4" x14ac:dyDescent="0.25">
      <c r="A77" s="2">
        <f t="shared" si="3"/>
        <v>74</v>
      </c>
      <c r="B77" s="5">
        <f t="shared" si="2"/>
        <v>1.74</v>
      </c>
      <c r="C77" s="6" t="s">
        <v>344</v>
      </c>
      <c r="D77" s="7" t="s">
        <v>345</v>
      </c>
    </row>
    <row r="78" spans="1:4" x14ac:dyDescent="0.25">
      <c r="A78" s="2">
        <f t="shared" si="3"/>
        <v>75</v>
      </c>
      <c r="B78" s="5">
        <f t="shared" si="2"/>
        <v>1.75</v>
      </c>
      <c r="C78" s="6" t="s">
        <v>346</v>
      </c>
      <c r="D78" s="7" t="s">
        <v>347</v>
      </c>
    </row>
    <row r="79" spans="1:4" x14ac:dyDescent="0.25">
      <c r="A79" s="2">
        <f t="shared" si="3"/>
        <v>76</v>
      </c>
      <c r="B79" s="5">
        <f t="shared" si="2"/>
        <v>1.76</v>
      </c>
      <c r="C79" s="6" t="s">
        <v>348</v>
      </c>
      <c r="D79" s="7" t="s">
        <v>349</v>
      </c>
    </row>
    <row r="80" spans="1:4" x14ac:dyDescent="0.25">
      <c r="A80" s="2">
        <f t="shared" si="3"/>
        <v>77</v>
      </c>
      <c r="B80" s="5">
        <f t="shared" si="2"/>
        <v>1.77</v>
      </c>
      <c r="C80" s="6" t="s">
        <v>350</v>
      </c>
      <c r="D80" s="7" t="s">
        <v>351</v>
      </c>
    </row>
    <row r="81" spans="1:4" x14ac:dyDescent="0.25">
      <c r="A81" s="2">
        <f t="shared" si="3"/>
        <v>78</v>
      </c>
      <c r="B81" s="5">
        <f t="shared" si="2"/>
        <v>1.78</v>
      </c>
      <c r="C81" s="6" t="s">
        <v>352</v>
      </c>
      <c r="D81" s="7" t="s">
        <v>353</v>
      </c>
    </row>
    <row r="82" spans="1:4" x14ac:dyDescent="0.25">
      <c r="A82" s="2">
        <f t="shared" si="3"/>
        <v>79</v>
      </c>
      <c r="B82" s="5">
        <f t="shared" si="2"/>
        <v>1.79</v>
      </c>
      <c r="C82" s="6" t="s">
        <v>354</v>
      </c>
      <c r="D82" s="7" t="s">
        <v>355</v>
      </c>
    </row>
    <row r="83" spans="1:4" x14ac:dyDescent="0.25">
      <c r="A83" s="2">
        <f t="shared" si="3"/>
        <v>80</v>
      </c>
      <c r="B83" s="5">
        <f t="shared" si="2"/>
        <v>1.8</v>
      </c>
      <c r="C83" s="6" t="s">
        <v>356</v>
      </c>
      <c r="D83" s="7" t="s">
        <v>357</v>
      </c>
    </row>
    <row r="84" spans="1:4" x14ac:dyDescent="0.25">
      <c r="A84" s="2">
        <f t="shared" si="3"/>
        <v>81</v>
      </c>
      <c r="B84" s="5">
        <f t="shared" si="2"/>
        <v>1.81</v>
      </c>
      <c r="C84" s="6" t="s">
        <v>358</v>
      </c>
      <c r="D84" s="7" t="s">
        <v>359</v>
      </c>
    </row>
    <row r="85" spans="1:4" x14ac:dyDescent="0.25">
      <c r="A85" s="2">
        <f t="shared" si="3"/>
        <v>82</v>
      </c>
      <c r="B85" s="5">
        <f t="shared" si="2"/>
        <v>1.8199999999999998</v>
      </c>
      <c r="C85" s="6" t="s">
        <v>360</v>
      </c>
      <c r="D85" s="7" t="s">
        <v>361</v>
      </c>
    </row>
    <row r="86" spans="1:4" x14ac:dyDescent="0.25">
      <c r="A86" s="2">
        <f t="shared" si="3"/>
        <v>83</v>
      </c>
      <c r="B86" s="5">
        <f t="shared" si="2"/>
        <v>1.83</v>
      </c>
      <c r="C86" s="6" t="s">
        <v>362</v>
      </c>
      <c r="D86" s="7" t="s">
        <v>363</v>
      </c>
    </row>
    <row r="87" spans="1:4" x14ac:dyDescent="0.25">
      <c r="A87" s="2">
        <f t="shared" si="3"/>
        <v>84</v>
      </c>
      <c r="B87" s="5">
        <f t="shared" si="2"/>
        <v>1.8399999999999999</v>
      </c>
      <c r="C87" s="6" t="s">
        <v>364</v>
      </c>
      <c r="D87" s="7" t="s">
        <v>365</v>
      </c>
    </row>
    <row r="88" spans="1:4" x14ac:dyDescent="0.25">
      <c r="A88" s="2">
        <f t="shared" si="3"/>
        <v>85</v>
      </c>
      <c r="B88" s="5">
        <f t="shared" si="2"/>
        <v>1.85</v>
      </c>
      <c r="C88" s="6" t="s">
        <v>366</v>
      </c>
      <c r="D88" s="7" t="s">
        <v>367</v>
      </c>
    </row>
    <row r="89" spans="1:4" x14ac:dyDescent="0.25">
      <c r="A89" s="2">
        <f t="shared" si="3"/>
        <v>86</v>
      </c>
      <c r="B89" s="5">
        <f t="shared" si="2"/>
        <v>1.8599999999999999</v>
      </c>
      <c r="C89" s="6" t="s">
        <v>159</v>
      </c>
      <c r="D89" s="7" t="s">
        <v>368</v>
      </c>
    </row>
    <row r="90" spans="1:4" x14ac:dyDescent="0.25">
      <c r="A90" s="2">
        <f t="shared" si="3"/>
        <v>87</v>
      </c>
      <c r="B90" s="5">
        <f t="shared" si="2"/>
        <v>1.87</v>
      </c>
      <c r="C90" s="6" t="s">
        <v>369</v>
      </c>
      <c r="D90" s="7" t="s">
        <v>370</v>
      </c>
    </row>
    <row r="91" spans="1:4" x14ac:dyDescent="0.25">
      <c r="A91" s="2">
        <f t="shared" si="3"/>
        <v>88</v>
      </c>
      <c r="B91" s="5">
        <f t="shared" si="2"/>
        <v>1.88</v>
      </c>
      <c r="C91" s="6" t="s">
        <v>371</v>
      </c>
      <c r="D91" s="7" t="s">
        <v>372</v>
      </c>
    </row>
    <row r="92" spans="1:4" x14ac:dyDescent="0.25">
      <c r="A92" s="2">
        <f t="shared" si="3"/>
        <v>89</v>
      </c>
      <c r="B92" s="5">
        <f t="shared" si="2"/>
        <v>1.8900000000000001</v>
      </c>
      <c r="C92" s="6" t="s">
        <v>373</v>
      </c>
      <c r="D92" s="7" t="s">
        <v>374</v>
      </c>
    </row>
    <row r="93" spans="1:4" x14ac:dyDescent="0.25">
      <c r="A93" s="2">
        <f t="shared" si="3"/>
        <v>90</v>
      </c>
      <c r="B93" s="5">
        <f t="shared" si="2"/>
        <v>1.9</v>
      </c>
      <c r="C93" s="6" t="s">
        <v>375</v>
      </c>
      <c r="D93" s="7" t="s">
        <v>376</v>
      </c>
    </row>
    <row r="94" spans="1:4" x14ac:dyDescent="0.25">
      <c r="A94" s="2">
        <f t="shared" si="3"/>
        <v>91</v>
      </c>
      <c r="B94" s="5">
        <f t="shared" si="2"/>
        <v>1.9100000000000001</v>
      </c>
      <c r="C94" s="6" t="s">
        <v>377</v>
      </c>
      <c r="D94" s="7" t="s">
        <v>378</v>
      </c>
    </row>
    <row r="95" spans="1:4" x14ac:dyDescent="0.25">
      <c r="A95" s="2">
        <f t="shared" si="3"/>
        <v>92</v>
      </c>
      <c r="B95" s="5">
        <f t="shared" si="2"/>
        <v>1.92</v>
      </c>
      <c r="C95" s="6" t="s">
        <v>379</v>
      </c>
      <c r="D95" s="7" t="s">
        <v>380</v>
      </c>
    </row>
    <row r="96" spans="1:4" x14ac:dyDescent="0.25">
      <c r="A96" s="2">
        <f t="shared" si="3"/>
        <v>93</v>
      </c>
      <c r="B96" s="5">
        <f t="shared" si="2"/>
        <v>1.9300000000000002</v>
      </c>
      <c r="C96" s="6" t="s">
        <v>381</v>
      </c>
      <c r="D96" s="7" t="s">
        <v>81</v>
      </c>
    </row>
    <row r="97" spans="1:4" x14ac:dyDescent="0.25">
      <c r="A97" s="2">
        <f t="shared" si="3"/>
        <v>94</v>
      </c>
      <c r="B97" s="5">
        <f t="shared" si="2"/>
        <v>1.94</v>
      </c>
      <c r="C97" s="6" t="s">
        <v>382</v>
      </c>
      <c r="D97" s="7" t="s">
        <v>383</v>
      </c>
    </row>
    <row r="98" spans="1:4" x14ac:dyDescent="0.25">
      <c r="A98" s="2">
        <f t="shared" si="3"/>
        <v>95</v>
      </c>
      <c r="B98" s="5">
        <f t="shared" si="2"/>
        <v>1.95</v>
      </c>
      <c r="C98" s="11" t="s">
        <v>384</v>
      </c>
      <c r="D98" s="12" t="s">
        <v>385</v>
      </c>
    </row>
    <row r="99" spans="1:4" x14ac:dyDescent="0.25">
      <c r="A99" s="2">
        <f t="shared" si="3"/>
        <v>96</v>
      </c>
      <c r="B99" s="5">
        <f t="shared" si="2"/>
        <v>1.96</v>
      </c>
      <c r="C99" s="6" t="s">
        <v>386</v>
      </c>
      <c r="D99" s="7" t="s">
        <v>387</v>
      </c>
    </row>
    <row r="100" spans="1:4" x14ac:dyDescent="0.25">
      <c r="A100" s="2">
        <f t="shared" si="3"/>
        <v>97</v>
      </c>
      <c r="B100" s="5">
        <f t="shared" si="2"/>
        <v>1.97</v>
      </c>
      <c r="C100" s="6" t="s">
        <v>179</v>
      </c>
      <c r="D100" s="7" t="s">
        <v>388</v>
      </c>
    </row>
    <row r="101" spans="1:4" x14ac:dyDescent="0.25">
      <c r="A101" s="2">
        <f t="shared" si="3"/>
        <v>98</v>
      </c>
      <c r="B101" s="5">
        <f t="shared" si="2"/>
        <v>1.98</v>
      </c>
      <c r="C101" s="6" t="s">
        <v>389</v>
      </c>
      <c r="D101" s="7" t="s">
        <v>390</v>
      </c>
    </row>
    <row r="102" spans="1:4" x14ac:dyDescent="0.25">
      <c r="A102" s="2">
        <f t="shared" si="3"/>
        <v>99</v>
      </c>
      <c r="B102" s="5">
        <f t="shared" si="2"/>
        <v>1.99</v>
      </c>
      <c r="C102" s="6" t="s">
        <v>391</v>
      </c>
      <c r="D102" s="7" t="s">
        <v>392</v>
      </c>
    </row>
    <row r="103" spans="1:4" x14ac:dyDescent="0.25">
      <c r="A103" s="2">
        <f t="shared" si="3"/>
        <v>100</v>
      </c>
      <c r="B103" s="5">
        <f t="shared" si="2"/>
        <v>2</v>
      </c>
      <c r="C103" s="6">
        <v>100000</v>
      </c>
      <c r="D103" s="7">
        <v>100000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3"/>
  <sheetViews>
    <sheetView topLeftCell="A88" workbookViewId="0">
      <selection activeCell="D99" sqref="D99"/>
    </sheetView>
  </sheetViews>
  <sheetFormatPr defaultRowHeight="15" x14ac:dyDescent="0.25"/>
  <cols>
    <col min="1" max="1" width="11.140625" bestFit="1" customWidth="1"/>
    <col min="2" max="2" width="10.28515625" bestFit="1" customWidth="1"/>
    <col min="3" max="3" width="43.5703125" bestFit="1" customWidth="1"/>
    <col min="4" max="4" width="47.7109375" bestFit="1" customWidth="1"/>
  </cols>
  <sheetData>
    <row r="2" spans="1:5" x14ac:dyDescent="0.25">
      <c r="C2" t="s">
        <v>477</v>
      </c>
    </row>
    <row r="3" spans="1:5" ht="18" x14ac:dyDescent="0.25">
      <c r="A3" s="2" t="s">
        <v>0</v>
      </c>
      <c r="B3" s="5" t="s">
        <v>1</v>
      </c>
      <c r="C3" s="2" t="s">
        <v>2</v>
      </c>
      <c r="D3" s="2" t="s">
        <v>3</v>
      </c>
      <c r="E3" s="1"/>
    </row>
    <row r="4" spans="1:5" ht="18" x14ac:dyDescent="0.25">
      <c r="A4" s="2">
        <v>1</v>
      </c>
      <c r="B4" s="5">
        <f>(A4/100)+1</f>
        <v>1.01</v>
      </c>
      <c r="C4" s="13" t="s">
        <v>395</v>
      </c>
      <c r="D4" s="13" t="s">
        <v>396</v>
      </c>
      <c r="E4" s="1"/>
    </row>
    <row r="5" spans="1:5" ht="18" x14ac:dyDescent="0.25">
      <c r="A5" s="2">
        <f>A4+1</f>
        <v>2</v>
      </c>
      <c r="B5" s="5">
        <f t="shared" ref="B5:B68" si="0">(A5/100)+1</f>
        <v>1.02</v>
      </c>
      <c r="C5" s="13" t="s">
        <v>395</v>
      </c>
      <c r="D5" s="13" t="s">
        <v>396</v>
      </c>
      <c r="E5" s="1"/>
    </row>
    <row r="6" spans="1:5" ht="18" x14ac:dyDescent="0.25">
      <c r="A6" s="2">
        <f t="shared" ref="A6:A69" si="1">A5+1</f>
        <v>3</v>
      </c>
      <c r="B6" s="5">
        <f t="shared" si="0"/>
        <v>1.03</v>
      </c>
      <c r="C6" s="13" t="s">
        <v>395</v>
      </c>
      <c r="D6" s="13" t="s">
        <v>396</v>
      </c>
      <c r="E6" s="1"/>
    </row>
    <row r="7" spans="1:5" ht="18" x14ac:dyDescent="0.25">
      <c r="A7" s="2">
        <f t="shared" si="1"/>
        <v>4</v>
      </c>
      <c r="B7" s="5">
        <f t="shared" si="0"/>
        <v>1.04</v>
      </c>
      <c r="C7" s="13" t="s">
        <v>397</v>
      </c>
      <c r="D7" s="13" t="s">
        <v>396</v>
      </c>
      <c r="E7" s="1"/>
    </row>
    <row r="8" spans="1:5" ht="18" x14ac:dyDescent="0.25">
      <c r="A8" s="2">
        <f t="shared" si="1"/>
        <v>5</v>
      </c>
      <c r="B8" s="5">
        <f t="shared" si="0"/>
        <v>1.05</v>
      </c>
      <c r="C8" s="13" t="s">
        <v>397</v>
      </c>
      <c r="D8" s="13" t="s">
        <v>396</v>
      </c>
      <c r="E8" s="1"/>
    </row>
    <row r="9" spans="1:5" ht="18" x14ac:dyDescent="0.25">
      <c r="A9" s="2">
        <f t="shared" si="1"/>
        <v>6</v>
      </c>
      <c r="B9" s="5">
        <f t="shared" si="0"/>
        <v>1.06</v>
      </c>
      <c r="C9" s="13" t="s">
        <v>397</v>
      </c>
      <c r="D9" s="13" t="s">
        <v>396</v>
      </c>
      <c r="E9" s="1"/>
    </row>
    <row r="10" spans="1:5" ht="18" x14ac:dyDescent="0.25">
      <c r="A10" s="2">
        <f t="shared" si="1"/>
        <v>7</v>
      </c>
      <c r="B10" s="5">
        <f t="shared" si="0"/>
        <v>1.07</v>
      </c>
      <c r="C10" s="13" t="s">
        <v>397</v>
      </c>
      <c r="D10" s="13" t="s">
        <v>398</v>
      </c>
      <c r="E10" s="1"/>
    </row>
    <row r="11" spans="1:5" ht="18" x14ac:dyDescent="0.25">
      <c r="A11" s="2">
        <f t="shared" si="1"/>
        <v>8</v>
      </c>
      <c r="B11" s="5">
        <f t="shared" si="0"/>
        <v>1.08</v>
      </c>
      <c r="C11" s="13" t="s">
        <v>397</v>
      </c>
      <c r="D11" s="13" t="s">
        <v>398</v>
      </c>
      <c r="E11" s="1"/>
    </row>
    <row r="12" spans="1:5" x14ac:dyDescent="0.25">
      <c r="A12" s="2">
        <f t="shared" si="1"/>
        <v>9</v>
      </c>
      <c r="B12" s="5">
        <f t="shared" si="0"/>
        <v>1.0900000000000001</v>
      </c>
      <c r="C12" s="13" t="s">
        <v>399</v>
      </c>
      <c r="D12" s="14" t="s">
        <v>398</v>
      </c>
    </row>
    <row r="13" spans="1:5" x14ac:dyDescent="0.25">
      <c r="A13" s="2">
        <f t="shared" si="1"/>
        <v>10</v>
      </c>
      <c r="B13" s="5">
        <f t="shared" si="0"/>
        <v>1.1000000000000001</v>
      </c>
      <c r="C13" s="13" t="s">
        <v>399</v>
      </c>
      <c r="D13" s="14" t="s">
        <v>398</v>
      </c>
    </row>
    <row r="14" spans="1:5" x14ac:dyDescent="0.25">
      <c r="A14" s="2">
        <f t="shared" si="1"/>
        <v>11</v>
      </c>
      <c r="B14" s="5">
        <f t="shared" si="0"/>
        <v>1.1100000000000001</v>
      </c>
      <c r="C14" s="13" t="s">
        <v>399</v>
      </c>
      <c r="D14" s="14" t="s">
        <v>400</v>
      </c>
    </row>
    <row r="15" spans="1:5" x14ac:dyDescent="0.25">
      <c r="A15" s="2">
        <f t="shared" si="1"/>
        <v>12</v>
      </c>
      <c r="B15" s="5">
        <f t="shared" si="0"/>
        <v>1.1200000000000001</v>
      </c>
      <c r="C15" s="13" t="s">
        <v>399</v>
      </c>
      <c r="D15" s="14" t="s">
        <v>400</v>
      </c>
    </row>
    <row r="16" spans="1:5" x14ac:dyDescent="0.25">
      <c r="A16" s="2">
        <f t="shared" si="1"/>
        <v>13</v>
      </c>
      <c r="B16" s="5">
        <f t="shared" si="0"/>
        <v>1.1299999999999999</v>
      </c>
      <c r="C16" s="13" t="s">
        <v>401</v>
      </c>
      <c r="D16" s="14" t="s">
        <v>400</v>
      </c>
    </row>
    <row r="17" spans="1:4" x14ac:dyDescent="0.25">
      <c r="A17" s="2">
        <f t="shared" si="1"/>
        <v>14</v>
      </c>
      <c r="B17" s="5">
        <f t="shared" si="0"/>
        <v>1.1400000000000001</v>
      </c>
      <c r="C17" s="13" t="s">
        <v>401</v>
      </c>
      <c r="D17" s="14" t="s">
        <v>400</v>
      </c>
    </row>
    <row r="18" spans="1:4" x14ac:dyDescent="0.25">
      <c r="A18" s="2">
        <f t="shared" si="1"/>
        <v>15</v>
      </c>
      <c r="B18" s="5">
        <f t="shared" si="0"/>
        <v>1.1499999999999999</v>
      </c>
      <c r="C18" s="13" t="s">
        <v>401</v>
      </c>
      <c r="D18" s="14" t="s">
        <v>402</v>
      </c>
    </row>
    <row r="19" spans="1:4" x14ac:dyDescent="0.25">
      <c r="A19" s="2">
        <f t="shared" si="1"/>
        <v>16</v>
      </c>
      <c r="B19" s="5">
        <f t="shared" si="0"/>
        <v>1.1599999999999999</v>
      </c>
      <c r="C19" s="13" t="s">
        <v>401</v>
      </c>
      <c r="D19" s="14" t="s">
        <v>402</v>
      </c>
    </row>
    <row r="20" spans="1:4" x14ac:dyDescent="0.25">
      <c r="A20" s="2">
        <f t="shared" si="1"/>
        <v>17</v>
      </c>
      <c r="B20" s="5">
        <f t="shared" si="0"/>
        <v>1.17</v>
      </c>
      <c r="C20" s="13" t="s">
        <v>403</v>
      </c>
      <c r="D20" s="14" t="s">
        <v>402</v>
      </c>
    </row>
    <row r="21" spans="1:4" x14ac:dyDescent="0.25">
      <c r="A21" s="2">
        <f t="shared" si="1"/>
        <v>18</v>
      </c>
      <c r="B21" s="5">
        <f t="shared" si="0"/>
        <v>1.18</v>
      </c>
      <c r="C21" s="13" t="s">
        <v>403</v>
      </c>
      <c r="D21" s="14" t="s">
        <v>404</v>
      </c>
    </row>
    <row r="22" spans="1:4" x14ac:dyDescent="0.25">
      <c r="A22" s="2">
        <f t="shared" si="1"/>
        <v>19</v>
      </c>
      <c r="B22" s="5">
        <f t="shared" si="0"/>
        <v>1.19</v>
      </c>
      <c r="C22" s="13" t="s">
        <v>403</v>
      </c>
      <c r="D22" s="14" t="s">
        <v>404</v>
      </c>
    </row>
    <row r="23" spans="1:4" x14ac:dyDescent="0.25">
      <c r="A23" s="2">
        <f t="shared" si="1"/>
        <v>20</v>
      </c>
      <c r="B23" s="5">
        <f t="shared" si="0"/>
        <v>1.2</v>
      </c>
      <c r="C23" s="13" t="s">
        <v>403</v>
      </c>
      <c r="D23" s="14" t="s">
        <v>404</v>
      </c>
    </row>
    <row r="24" spans="1:4" x14ac:dyDescent="0.25">
      <c r="A24" s="2">
        <f t="shared" si="1"/>
        <v>21</v>
      </c>
      <c r="B24" s="5">
        <f t="shared" si="0"/>
        <v>1.21</v>
      </c>
      <c r="C24" s="13" t="s">
        <v>405</v>
      </c>
      <c r="D24" s="14" t="s">
        <v>406</v>
      </c>
    </row>
    <row r="25" spans="1:4" x14ac:dyDescent="0.25">
      <c r="A25" s="2">
        <f t="shared" si="1"/>
        <v>22</v>
      </c>
      <c r="B25" s="5">
        <f t="shared" si="0"/>
        <v>1.22</v>
      </c>
      <c r="C25" s="13" t="s">
        <v>405</v>
      </c>
      <c r="D25" s="14" t="s">
        <v>406</v>
      </c>
    </row>
    <row r="26" spans="1:4" x14ac:dyDescent="0.25">
      <c r="A26" s="2">
        <f t="shared" si="1"/>
        <v>23</v>
      </c>
      <c r="B26" s="5">
        <f t="shared" si="0"/>
        <v>1.23</v>
      </c>
      <c r="C26" s="13" t="s">
        <v>405</v>
      </c>
      <c r="D26" s="14" t="s">
        <v>406</v>
      </c>
    </row>
    <row r="27" spans="1:4" x14ac:dyDescent="0.25">
      <c r="A27" s="2">
        <f t="shared" si="1"/>
        <v>24</v>
      </c>
      <c r="B27" s="5">
        <f t="shared" si="0"/>
        <v>1.24</v>
      </c>
      <c r="C27" s="13" t="s">
        <v>64</v>
      </c>
      <c r="D27" s="14" t="s">
        <v>157</v>
      </c>
    </row>
    <row r="28" spans="1:4" x14ac:dyDescent="0.25">
      <c r="A28" s="2">
        <f t="shared" si="1"/>
        <v>25</v>
      </c>
      <c r="B28" s="5">
        <f t="shared" si="0"/>
        <v>1.25</v>
      </c>
      <c r="C28" s="13" t="s">
        <v>64</v>
      </c>
      <c r="D28" s="14" t="s">
        <v>157</v>
      </c>
    </row>
    <row r="29" spans="1:4" x14ac:dyDescent="0.25">
      <c r="A29" s="2">
        <f t="shared" si="1"/>
        <v>26</v>
      </c>
      <c r="B29" s="5">
        <f t="shared" si="0"/>
        <v>1.26</v>
      </c>
      <c r="C29" s="13" t="s">
        <v>64</v>
      </c>
      <c r="D29" s="14" t="s">
        <v>157</v>
      </c>
    </row>
    <row r="30" spans="1:4" x14ac:dyDescent="0.25">
      <c r="A30" s="2">
        <f t="shared" si="1"/>
        <v>27</v>
      </c>
      <c r="B30" s="5">
        <f t="shared" si="0"/>
        <v>1.27</v>
      </c>
      <c r="C30" s="13" t="s">
        <v>64</v>
      </c>
      <c r="D30" s="14" t="s">
        <v>157</v>
      </c>
    </row>
    <row r="31" spans="1:4" x14ac:dyDescent="0.25">
      <c r="A31" s="2">
        <f t="shared" si="1"/>
        <v>28</v>
      </c>
      <c r="B31" s="5">
        <f t="shared" si="0"/>
        <v>1.28</v>
      </c>
      <c r="C31" s="13" t="s">
        <v>407</v>
      </c>
      <c r="D31" s="14" t="s">
        <v>408</v>
      </c>
    </row>
    <row r="32" spans="1:4" x14ac:dyDescent="0.25">
      <c r="A32" s="2">
        <f t="shared" si="1"/>
        <v>29</v>
      </c>
      <c r="B32" s="5">
        <f t="shared" si="0"/>
        <v>1.29</v>
      </c>
      <c r="C32" s="13" t="s">
        <v>407</v>
      </c>
      <c r="D32" s="14" t="s">
        <v>408</v>
      </c>
    </row>
    <row r="33" spans="1:4" x14ac:dyDescent="0.25">
      <c r="A33" s="2">
        <f t="shared" si="1"/>
        <v>30</v>
      </c>
      <c r="B33" s="5">
        <f t="shared" si="0"/>
        <v>1.3</v>
      </c>
      <c r="C33" s="13" t="s">
        <v>407</v>
      </c>
      <c r="D33" s="14" t="s">
        <v>408</v>
      </c>
    </row>
    <row r="34" spans="1:4" x14ac:dyDescent="0.25">
      <c r="A34" s="2">
        <f t="shared" si="1"/>
        <v>31</v>
      </c>
      <c r="B34" s="5">
        <f t="shared" si="0"/>
        <v>1.31</v>
      </c>
      <c r="C34" s="13" t="s">
        <v>409</v>
      </c>
      <c r="D34" s="14" t="s">
        <v>410</v>
      </c>
    </row>
    <row r="35" spans="1:4" x14ac:dyDescent="0.25">
      <c r="A35" s="2">
        <f t="shared" si="1"/>
        <v>32</v>
      </c>
      <c r="B35" s="5">
        <f t="shared" si="0"/>
        <v>1.32</v>
      </c>
      <c r="C35" s="13" t="s">
        <v>409</v>
      </c>
      <c r="D35" s="14" t="s">
        <v>410</v>
      </c>
    </row>
    <row r="36" spans="1:4" x14ac:dyDescent="0.25">
      <c r="A36" s="2">
        <f t="shared" si="1"/>
        <v>33</v>
      </c>
      <c r="B36" s="5">
        <f t="shared" si="0"/>
        <v>1.33</v>
      </c>
      <c r="C36" s="13" t="s">
        <v>409</v>
      </c>
      <c r="D36" s="14" t="s">
        <v>410</v>
      </c>
    </row>
    <row r="37" spans="1:4" x14ac:dyDescent="0.25">
      <c r="A37" s="2">
        <f t="shared" si="1"/>
        <v>34</v>
      </c>
      <c r="B37" s="5">
        <f t="shared" si="0"/>
        <v>1.34</v>
      </c>
      <c r="C37" s="13" t="s">
        <v>411</v>
      </c>
      <c r="D37" s="14" t="s">
        <v>410</v>
      </c>
    </row>
    <row r="38" spans="1:4" x14ac:dyDescent="0.25">
      <c r="A38" s="2">
        <f t="shared" si="1"/>
        <v>35</v>
      </c>
      <c r="B38" s="5">
        <f t="shared" si="0"/>
        <v>1.35</v>
      </c>
      <c r="C38" s="13" t="s">
        <v>411</v>
      </c>
      <c r="D38" s="14" t="s">
        <v>410</v>
      </c>
    </row>
    <row r="39" spans="1:4" x14ac:dyDescent="0.25">
      <c r="A39" s="2">
        <f t="shared" si="1"/>
        <v>36</v>
      </c>
      <c r="B39" s="5">
        <f t="shared" si="0"/>
        <v>1.3599999999999999</v>
      </c>
      <c r="C39" s="13" t="s">
        <v>411</v>
      </c>
      <c r="D39" s="14" t="s">
        <v>410</v>
      </c>
    </row>
    <row r="40" spans="1:4" x14ac:dyDescent="0.25">
      <c r="A40" s="2">
        <f t="shared" si="1"/>
        <v>37</v>
      </c>
      <c r="B40" s="5">
        <f t="shared" si="0"/>
        <v>1.37</v>
      </c>
      <c r="C40" s="13" t="s">
        <v>411</v>
      </c>
      <c r="D40" s="14" t="s">
        <v>410</v>
      </c>
    </row>
    <row r="41" spans="1:4" x14ac:dyDescent="0.25">
      <c r="A41" s="2">
        <f t="shared" si="1"/>
        <v>38</v>
      </c>
      <c r="B41" s="5">
        <f t="shared" si="0"/>
        <v>1.38</v>
      </c>
      <c r="C41" s="13" t="s">
        <v>412</v>
      </c>
      <c r="D41" s="14" t="s">
        <v>410</v>
      </c>
    </row>
    <row r="42" spans="1:4" x14ac:dyDescent="0.25">
      <c r="A42" s="2">
        <f t="shared" si="1"/>
        <v>39</v>
      </c>
      <c r="B42" s="5">
        <f t="shared" si="0"/>
        <v>1.3900000000000001</v>
      </c>
      <c r="C42" s="13" t="s">
        <v>412</v>
      </c>
      <c r="D42" s="14" t="s">
        <v>410</v>
      </c>
    </row>
    <row r="43" spans="1:4" x14ac:dyDescent="0.25">
      <c r="A43" s="2">
        <f t="shared" si="1"/>
        <v>40</v>
      </c>
      <c r="B43" s="5">
        <f t="shared" si="0"/>
        <v>1.4</v>
      </c>
      <c r="C43" s="13" t="s">
        <v>412</v>
      </c>
      <c r="D43" s="14" t="s">
        <v>410</v>
      </c>
    </row>
    <row r="44" spans="1:4" x14ac:dyDescent="0.25">
      <c r="A44" s="2">
        <f t="shared" si="1"/>
        <v>41</v>
      </c>
      <c r="B44" s="5">
        <f t="shared" si="0"/>
        <v>1.41</v>
      </c>
      <c r="C44" s="13" t="s">
        <v>412</v>
      </c>
      <c r="D44" s="14" t="s">
        <v>408</v>
      </c>
    </row>
    <row r="45" spans="1:4" x14ac:dyDescent="0.25">
      <c r="A45" s="2">
        <f t="shared" si="1"/>
        <v>42</v>
      </c>
      <c r="B45" s="5">
        <f t="shared" si="0"/>
        <v>1.42</v>
      </c>
      <c r="C45" s="13" t="s">
        <v>163</v>
      </c>
      <c r="D45" s="14" t="s">
        <v>408</v>
      </c>
    </row>
    <row r="46" spans="1:4" x14ac:dyDescent="0.25">
      <c r="A46" s="2">
        <f t="shared" si="1"/>
        <v>43</v>
      </c>
      <c r="B46" s="5">
        <f t="shared" si="0"/>
        <v>1.43</v>
      </c>
      <c r="C46" s="13" t="s">
        <v>163</v>
      </c>
      <c r="D46" s="14" t="s">
        <v>157</v>
      </c>
    </row>
    <row r="47" spans="1:4" x14ac:dyDescent="0.25">
      <c r="A47" s="2">
        <f t="shared" si="1"/>
        <v>44</v>
      </c>
      <c r="B47" s="5">
        <f t="shared" si="0"/>
        <v>1.44</v>
      </c>
      <c r="C47" s="13" t="s">
        <v>163</v>
      </c>
      <c r="D47" s="14" t="s">
        <v>406</v>
      </c>
    </row>
    <row r="48" spans="1:4" x14ac:dyDescent="0.25">
      <c r="A48" s="2">
        <f t="shared" si="1"/>
        <v>45</v>
      </c>
      <c r="B48" s="5">
        <f t="shared" si="0"/>
        <v>1.45</v>
      </c>
      <c r="C48" s="13" t="s">
        <v>163</v>
      </c>
      <c r="D48" s="14" t="s">
        <v>404</v>
      </c>
    </row>
    <row r="49" spans="1:4" x14ac:dyDescent="0.25">
      <c r="A49" s="2">
        <f t="shared" si="1"/>
        <v>46</v>
      </c>
      <c r="B49" s="5">
        <f t="shared" si="0"/>
        <v>1.46</v>
      </c>
      <c r="C49" s="13" t="s">
        <v>163</v>
      </c>
      <c r="D49" s="14" t="s">
        <v>400</v>
      </c>
    </row>
    <row r="50" spans="1:4" x14ac:dyDescent="0.25">
      <c r="A50" s="2">
        <f t="shared" si="1"/>
        <v>47</v>
      </c>
      <c r="B50" s="5">
        <f t="shared" si="0"/>
        <v>1.47</v>
      </c>
      <c r="C50" s="13" t="s">
        <v>163</v>
      </c>
      <c r="D50" s="14" t="s">
        <v>398</v>
      </c>
    </row>
    <row r="51" spans="1:4" x14ac:dyDescent="0.25">
      <c r="A51" s="2">
        <f t="shared" si="1"/>
        <v>48</v>
      </c>
      <c r="B51" s="5">
        <f t="shared" si="0"/>
        <v>1.48</v>
      </c>
      <c r="C51" s="13" t="s">
        <v>163</v>
      </c>
      <c r="D51" s="14" t="s">
        <v>413</v>
      </c>
    </row>
    <row r="52" spans="1:4" x14ac:dyDescent="0.25">
      <c r="A52" s="2">
        <f t="shared" si="1"/>
        <v>49</v>
      </c>
      <c r="B52" s="5">
        <f t="shared" si="0"/>
        <v>1.49</v>
      </c>
      <c r="C52" s="13" t="s">
        <v>412</v>
      </c>
      <c r="D52" s="14" t="s">
        <v>58</v>
      </c>
    </row>
    <row r="53" spans="1:4" x14ac:dyDescent="0.25">
      <c r="A53" s="2">
        <f t="shared" si="1"/>
        <v>50</v>
      </c>
      <c r="B53" s="5">
        <f t="shared" si="0"/>
        <v>1.5</v>
      </c>
      <c r="C53" s="13" t="s">
        <v>412</v>
      </c>
      <c r="D53" s="14" t="s">
        <v>414</v>
      </c>
    </row>
    <row r="54" spans="1:4" x14ac:dyDescent="0.25">
      <c r="A54" s="2">
        <f t="shared" si="1"/>
        <v>51</v>
      </c>
      <c r="B54" s="5">
        <f t="shared" si="0"/>
        <v>1.51</v>
      </c>
      <c r="C54" s="13" t="s">
        <v>411</v>
      </c>
      <c r="D54" s="14" t="s">
        <v>415</v>
      </c>
    </row>
    <row r="55" spans="1:4" x14ac:dyDescent="0.25">
      <c r="A55" s="2">
        <f t="shared" si="1"/>
        <v>52</v>
      </c>
      <c r="B55" s="5">
        <f t="shared" si="0"/>
        <v>1.52</v>
      </c>
      <c r="C55" s="13" t="s">
        <v>411</v>
      </c>
      <c r="D55" s="14" t="s">
        <v>416</v>
      </c>
    </row>
    <row r="56" spans="1:4" x14ac:dyDescent="0.25">
      <c r="A56" s="2">
        <f t="shared" si="1"/>
        <v>53</v>
      </c>
      <c r="B56" s="5">
        <f t="shared" si="0"/>
        <v>1.53</v>
      </c>
      <c r="C56" s="13" t="s">
        <v>409</v>
      </c>
      <c r="D56" s="14" t="s">
        <v>417</v>
      </c>
    </row>
    <row r="57" spans="1:4" x14ac:dyDescent="0.25">
      <c r="A57" s="2">
        <f t="shared" si="1"/>
        <v>54</v>
      </c>
      <c r="B57" s="5">
        <f t="shared" si="0"/>
        <v>1.54</v>
      </c>
      <c r="C57" s="13" t="s">
        <v>407</v>
      </c>
      <c r="D57" s="14" t="s">
        <v>366</v>
      </c>
    </row>
    <row r="58" spans="1:4" x14ac:dyDescent="0.25">
      <c r="A58" s="2">
        <f t="shared" si="1"/>
        <v>55</v>
      </c>
      <c r="B58" s="5">
        <f t="shared" si="0"/>
        <v>1.55</v>
      </c>
      <c r="C58" s="13" t="s">
        <v>64</v>
      </c>
      <c r="D58" s="14" t="s">
        <v>418</v>
      </c>
    </row>
    <row r="59" spans="1:4" x14ac:dyDescent="0.25">
      <c r="A59" s="2">
        <f t="shared" si="1"/>
        <v>56</v>
      </c>
      <c r="B59" s="5">
        <f t="shared" si="0"/>
        <v>1.56</v>
      </c>
      <c r="C59" s="13" t="s">
        <v>405</v>
      </c>
      <c r="D59" s="14" t="s">
        <v>156</v>
      </c>
    </row>
    <row r="60" spans="1:4" x14ac:dyDescent="0.25">
      <c r="A60" s="2">
        <f t="shared" si="1"/>
        <v>57</v>
      </c>
      <c r="B60" s="5">
        <f t="shared" si="0"/>
        <v>1.5699999999999998</v>
      </c>
      <c r="C60" s="13" t="s">
        <v>403</v>
      </c>
      <c r="D60" s="14" t="s">
        <v>419</v>
      </c>
    </row>
    <row r="61" spans="1:4" x14ac:dyDescent="0.25">
      <c r="A61" s="2">
        <f t="shared" si="1"/>
        <v>58</v>
      </c>
      <c r="B61" s="5">
        <f t="shared" si="0"/>
        <v>1.58</v>
      </c>
      <c r="C61" s="13" t="s">
        <v>401</v>
      </c>
      <c r="D61" s="14" t="s">
        <v>420</v>
      </c>
    </row>
    <row r="62" spans="1:4" x14ac:dyDescent="0.25">
      <c r="A62" s="2">
        <f t="shared" si="1"/>
        <v>59</v>
      </c>
      <c r="B62" s="5">
        <f t="shared" si="0"/>
        <v>1.5899999999999999</v>
      </c>
      <c r="C62" s="13" t="s">
        <v>399</v>
      </c>
      <c r="D62" s="14" t="s">
        <v>57</v>
      </c>
    </row>
    <row r="63" spans="1:4" x14ac:dyDescent="0.25">
      <c r="A63" s="2">
        <f t="shared" si="1"/>
        <v>60</v>
      </c>
      <c r="B63" s="5">
        <f t="shared" si="0"/>
        <v>1.6</v>
      </c>
      <c r="C63" s="13" t="s">
        <v>397</v>
      </c>
      <c r="D63" s="14" t="s">
        <v>421</v>
      </c>
    </row>
    <row r="64" spans="1:4" x14ac:dyDescent="0.25">
      <c r="A64" s="2">
        <f t="shared" si="1"/>
        <v>61</v>
      </c>
      <c r="B64" s="5">
        <f t="shared" si="0"/>
        <v>1.6099999999999999</v>
      </c>
      <c r="C64" s="13" t="s">
        <v>395</v>
      </c>
      <c r="D64" s="14" t="s">
        <v>422</v>
      </c>
    </row>
    <row r="65" spans="1:4" x14ac:dyDescent="0.25">
      <c r="A65" s="2">
        <f t="shared" si="1"/>
        <v>62</v>
      </c>
      <c r="B65" s="5">
        <f t="shared" si="0"/>
        <v>1.62</v>
      </c>
      <c r="C65" s="13" t="s">
        <v>395</v>
      </c>
      <c r="D65" s="14" t="s">
        <v>422</v>
      </c>
    </row>
    <row r="66" spans="1:4" x14ac:dyDescent="0.25">
      <c r="A66" s="2">
        <f t="shared" si="1"/>
        <v>63</v>
      </c>
      <c r="B66" s="5">
        <f t="shared" si="0"/>
        <v>1.63</v>
      </c>
      <c r="C66" s="13" t="s">
        <v>395</v>
      </c>
      <c r="D66" s="14" t="s">
        <v>422</v>
      </c>
    </row>
    <row r="67" spans="1:4" x14ac:dyDescent="0.25">
      <c r="A67" s="2">
        <f t="shared" si="1"/>
        <v>64</v>
      </c>
      <c r="B67" s="5">
        <f t="shared" si="0"/>
        <v>1.6400000000000001</v>
      </c>
      <c r="C67" s="13" t="s">
        <v>397</v>
      </c>
      <c r="D67" s="14" t="s">
        <v>423</v>
      </c>
    </row>
    <row r="68" spans="1:4" x14ac:dyDescent="0.25">
      <c r="A68" s="2">
        <f t="shared" si="1"/>
        <v>65</v>
      </c>
      <c r="B68" s="5">
        <f t="shared" si="0"/>
        <v>1.65</v>
      </c>
      <c r="C68" s="13" t="s">
        <v>401</v>
      </c>
      <c r="D68" s="14" t="s">
        <v>424</v>
      </c>
    </row>
    <row r="69" spans="1:4" x14ac:dyDescent="0.25">
      <c r="A69" s="2">
        <f t="shared" si="1"/>
        <v>66</v>
      </c>
      <c r="B69" s="5">
        <f t="shared" ref="B69:B103" si="2">(A69/100)+1</f>
        <v>1.6600000000000001</v>
      </c>
      <c r="C69" s="13" t="s">
        <v>405</v>
      </c>
      <c r="D69" s="14" t="s">
        <v>419</v>
      </c>
    </row>
    <row r="70" spans="1:4" x14ac:dyDescent="0.25">
      <c r="A70" s="2">
        <f t="shared" ref="A70:A103" si="3">A69+1</f>
        <v>67</v>
      </c>
      <c r="B70" s="5">
        <f t="shared" si="2"/>
        <v>1.67</v>
      </c>
      <c r="C70" s="13" t="s">
        <v>409</v>
      </c>
      <c r="D70" s="14" t="s">
        <v>425</v>
      </c>
    </row>
    <row r="71" spans="1:4" x14ac:dyDescent="0.25">
      <c r="A71" s="2">
        <f t="shared" si="3"/>
        <v>68</v>
      </c>
      <c r="B71" s="5">
        <f t="shared" si="2"/>
        <v>1.6800000000000002</v>
      </c>
      <c r="C71" s="13" t="s">
        <v>426</v>
      </c>
      <c r="D71" s="14" t="s">
        <v>427</v>
      </c>
    </row>
    <row r="72" spans="1:4" x14ac:dyDescent="0.25">
      <c r="A72" s="2">
        <f t="shared" si="3"/>
        <v>69</v>
      </c>
      <c r="B72" s="5">
        <f t="shared" si="2"/>
        <v>1.69</v>
      </c>
      <c r="C72" s="13" t="s">
        <v>428</v>
      </c>
      <c r="D72" s="14" t="s">
        <v>429</v>
      </c>
    </row>
    <row r="73" spans="1:4" x14ac:dyDescent="0.25">
      <c r="A73" s="2">
        <f t="shared" si="3"/>
        <v>70</v>
      </c>
      <c r="B73" s="5">
        <f t="shared" si="2"/>
        <v>1.7</v>
      </c>
      <c r="C73" s="13" t="s">
        <v>430</v>
      </c>
      <c r="D73" s="14" t="s">
        <v>396</v>
      </c>
    </row>
    <row r="74" spans="1:4" x14ac:dyDescent="0.25">
      <c r="A74" s="2">
        <f t="shared" si="3"/>
        <v>71</v>
      </c>
      <c r="B74" s="5">
        <f t="shared" si="2"/>
        <v>1.71</v>
      </c>
      <c r="C74" s="13" t="s">
        <v>431</v>
      </c>
      <c r="D74" s="14" t="s">
        <v>432</v>
      </c>
    </row>
    <row r="75" spans="1:4" x14ac:dyDescent="0.25">
      <c r="A75" s="2">
        <f t="shared" si="3"/>
        <v>72</v>
      </c>
      <c r="B75" s="5">
        <f t="shared" si="2"/>
        <v>1.72</v>
      </c>
      <c r="C75" s="13" t="s">
        <v>164</v>
      </c>
      <c r="D75" s="14" t="s">
        <v>433</v>
      </c>
    </row>
    <row r="76" spans="1:4" x14ac:dyDescent="0.25">
      <c r="A76" s="2">
        <f t="shared" si="3"/>
        <v>73</v>
      </c>
      <c r="B76" s="5">
        <f t="shared" si="2"/>
        <v>1.73</v>
      </c>
      <c r="C76" s="13" t="s">
        <v>434</v>
      </c>
      <c r="D76" s="14" t="s">
        <v>435</v>
      </c>
    </row>
    <row r="77" spans="1:4" x14ac:dyDescent="0.25">
      <c r="A77" s="2">
        <f t="shared" si="3"/>
        <v>74</v>
      </c>
      <c r="B77" s="5">
        <f t="shared" si="2"/>
        <v>1.74</v>
      </c>
      <c r="C77" s="13" t="s">
        <v>436</v>
      </c>
      <c r="D77" s="14" t="s">
        <v>437</v>
      </c>
    </row>
    <row r="78" spans="1:4" x14ac:dyDescent="0.25">
      <c r="A78" s="2">
        <f t="shared" si="3"/>
        <v>75</v>
      </c>
      <c r="B78" s="5">
        <f t="shared" si="2"/>
        <v>1.75</v>
      </c>
      <c r="C78" s="13" t="s">
        <v>438</v>
      </c>
      <c r="D78" s="14" t="s">
        <v>439</v>
      </c>
    </row>
    <row r="79" spans="1:4" x14ac:dyDescent="0.25">
      <c r="A79" s="2">
        <f t="shared" si="3"/>
        <v>76</v>
      </c>
      <c r="B79" s="5">
        <f t="shared" si="2"/>
        <v>1.76</v>
      </c>
      <c r="C79" s="13" t="s">
        <v>440</v>
      </c>
      <c r="D79" s="14" t="s">
        <v>441</v>
      </c>
    </row>
    <row r="80" spans="1:4" x14ac:dyDescent="0.25">
      <c r="A80" s="2">
        <f t="shared" si="3"/>
        <v>77</v>
      </c>
      <c r="B80" s="5">
        <f t="shared" si="2"/>
        <v>1.77</v>
      </c>
      <c r="C80" s="13" t="s">
        <v>442</v>
      </c>
      <c r="D80" s="14" t="s">
        <v>443</v>
      </c>
    </row>
    <row r="81" spans="1:9" x14ac:dyDescent="0.25">
      <c r="A81" s="2">
        <f t="shared" si="3"/>
        <v>78</v>
      </c>
      <c r="B81" s="5">
        <f t="shared" si="2"/>
        <v>1.78</v>
      </c>
      <c r="C81" s="13" t="s">
        <v>444</v>
      </c>
      <c r="D81" s="14" t="s">
        <v>445</v>
      </c>
    </row>
    <row r="82" spans="1:9" x14ac:dyDescent="0.25">
      <c r="A82" s="2">
        <f t="shared" si="3"/>
        <v>79</v>
      </c>
      <c r="B82" s="5">
        <f t="shared" si="2"/>
        <v>1.79</v>
      </c>
      <c r="C82" s="13" t="s">
        <v>446</v>
      </c>
      <c r="D82" s="14" t="s">
        <v>447</v>
      </c>
    </row>
    <row r="83" spans="1:9" x14ac:dyDescent="0.25">
      <c r="A83" s="2">
        <f t="shared" si="3"/>
        <v>80</v>
      </c>
      <c r="B83" s="5">
        <f t="shared" si="2"/>
        <v>1.8</v>
      </c>
      <c r="C83" s="13" t="s">
        <v>448</v>
      </c>
      <c r="D83" s="14" t="s">
        <v>449</v>
      </c>
    </row>
    <row r="84" spans="1:9" x14ac:dyDescent="0.25">
      <c r="A84" s="2">
        <f t="shared" si="3"/>
        <v>81</v>
      </c>
      <c r="B84" s="5">
        <f t="shared" si="2"/>
        <v>1.81</v>
      </c>
      <c r="C84" s="13" t="s">
        <v>450</v>
      </c>
      <c r="D84" s="14" t="s">
        <v>163</v>
      </c>
    </row>
    <row r="85" spans="1:9" x14ac:dyDescent="0.25">
      <c r="A85" s="2">
        <f t="shared" si="3"/>
        <v>82</v>
      </c>
      <c r="B85" s="5">
        <f t="shared" si="2"/>
        <v>1.8199999999999998</v>
      </c>
      <c r="C85" s="13" t="s">
        <v>451</v>
      </c>
      <c r="D85" s="14" t="s">
        <v>452</v>
      </c>
    </row>
    <row r="86" spans="1:9" x14ac:dyDescent="0.25">
      <c r="A86" s="2">
        <f t="shared" si="3"/>
        <v>83</v>
      </c>
      <c r="B86" s="5">
        <f t="shared" si="2"/>
        <v>1.83</v>
      </c>
      <c r="C86" s="13" t="s">
        <v>453</v>
      </c>
      <c r="D86" s="7" t="s">
        <v>66</v>
      </c>
    </row>
    <row r="87" spans="1:9" x14ac:dyDescent="0.25">
      <c r="A87" s="2">
        <f t="shared" si="3"/>
        <v>84</v>
      </c>
      <c r="B87" s="5">
        <f t="shared" si="2"/>
        <v>1.8399999999999999</v>
      </c>
      <c r="C87" s="13" t="s">
        <v>454</v>
      </c>
      <c r="D87" s="7" t="s">
        <v>67</v>
      </c>
    </row>
    <row r="88" spans="1:9" x14ac:dyDescent="0.25">
      <c r="A88" s="2">
        <f t="shared" si="3"/>
        <v>85</v>
      </c>
      <c r="B88" s="5">
        <f t="shared" si="2"/>
        <v>1.85</v>
      </c>
      <c r="C88" s="13" t="s">
        <v>455</v>
      </c>
      <c r="D88" s="7" t="s">
        <v>167</v>
      </c>
      <c r="I88" t="s">
        <v>4</v>
      </c>
    </row>
    <row r="89" spans="1:9" x14ac:dyDescent="0.25">
      <c r="A89" s="2">
        <f t="shared" si="3"/>
        <v>86</v>
      </c>
      <c r="B89" s="5">
        <f t="shared" si="2"/>
        <v>1.8599999999999999</v>
      </c>
      <c r="C89" s="13" t="s">
        <v>456</v>
      </c>
      <c r="D89" s="14" t="s">
        <v>457</v>
      </c>
    </row>
    <row r="90" spans="1:9" x14ac:dyDescent="0.25">
      <c r="A90" s="2">
        <f t="shared" si="3"/>
        <v>87</v>
      </c>
      <c r="B90" s="5">
        <f t="shared" si="2"/>
        <v>1.87</v>
      </c>
      <c r="C90" s="13" t="s">
        <v>171</v>
      </c>
      <c r="D90" s="14" t="s">
        <v>458</v>
      </c>
    </row>
    <row r="91" spans="1:9" x14ac:dyDescent="0.25">
      <c r="A91" s="2">
        <f t="shared" si="3"/>
        <v>88</v>
      </c>
      <c r="B91" s="5">
        <f t="shared" si="2"/>
        <v>1.88</v>
      </c>
      <c r="C91" s="13" t="s">
        <v>459</v>
      </c>
      <c r="D91" s="14" t="s">
        <v>460</v>
      </c>
    </row>
    <row r="92" spans="1:9" x14ac:dyDescent="0.25">
      <c r="A92" s="2">
        <f t="shared" si="3"/>
        <v>89</v>
      </c>
      <c r="B92" s="5">
        <f t="shared" si="2"/>
        <v>1.8900000000000001</v>
      </c>
      <c r="C92" s="13" t="s">
        <v>461</v>
      </c>
      <c r="D92" s="14" t="s">
        <v>462</v>
      </c>
    </row>
    <row r="93" spans="1:9" x14ac:dyDescent="0.25">
      <c r="A93" s="2">
        <f t="shared" si="3"/>
        <v>90</v>
      </c>
      <c r="B93" s="5">
        <f t="shared" si="2"/>
        <v>1.9</v>
      </c>
      <c r="C93" s="13" t="s">
        <v>463</v>
      </c>
      <c r="D93" s="14" t="s">
        <v>171</v>
      </c>
    </row>
    <row r="94" spans="1:9" x14ac:dyDescent="0.25">
      <c r="A94" s="2">
        <f t="shared" si="3"/>
        <v>91</v>
      </c>
      <c r="B94" s="5">
        <f t="shared" si="2"/>
        <v>1.9100000000000001</v>
      </c>
      <c r="C94" s="13" t="s">
        <v>464</v>
      </c>
      <c r="D94" s="14" t="s">
        <v>465</v>
      </c>
    </row>
    <row r="95" spans="1:9" x14ac:dyDescent="0.25">
      <c r="A95" s="2">
        <f t="shared" si="3"/>
        <v>92</v>
      </c>
      <c r="B95" s="5">
        <f t="shared" si="2"/>
        <v>1.92</v>
      </c>
      <c r="C95" s="13" t="s">
        <v>178</v>
      </c>
      <c r="D95" s="14" t="s">
        <v>466</v>
      </c>
    </row>
    <row r="96" spans="1:9" x14ac:dyDescent="0.25">
      <c r="A96" s="2">
        <f t="shared" si="3"/>
        <v>93</v>
      </c>
      <c r="B96" s="5">
        <f t="shared" si="2"/>
        <v>1.9300000000000002</v>
      </c>
      <c r="C96" s="13" t="s">
        <v>467</v>
      </c>
      <c r="D96" s="14" t="s">
        <v>468</v>
      </c>
    </row>
    <row r="97" spans="1:4" x14ac:dyDescent="0.25">
      <c r="A97" s="2">
        <f t="shared" si="3"/>
        <v>94</v>
      </c>
      <c r="B97" s="5">
        <f t="shared" si="2"/>
        <v>1.94</v>
      </c>
      <c r="C97" s="13" t="s">
        <v>469</v>
      </c>
      <c r="D97" s="14" t="s">
        <v>179</v>
      </c>
    </row>
    <row r="98" spans="1:4" x14ac:dyDescent="0.25">
      <c r="A98" s="2">
        <f t="shared" si="3"/>
        <v>95</v>
      </c>
      <c r="B98" s="5">
        <f t="shared" si="2"/>
        <v>1.95</v>
      </c>
      <c r="C98" s="13" t="s">
        <v>470</v>
      </c>
      <c r="D98" s="14" t="s">
        <v>471</v>
      </c>
    </row>
    <row r="99" spans="1:4" x14ac:dyDescent="0.25">
      <c r="A99" s="2">
        <f t="shared" si="3"/>
        <v>96</v>
      </c>
      <c r="B99" s="5">
        <f t="shared" si="2"/>
        <v>1.96</v>
      </c>
      <c r="C99" s="11" t="s">
        <v>472</v>
      </c>
      <c r="D99" s="12" t="s">
        <v>473</v>
      </c>
    </row>
    <row r="100" spans="1:4" x14ac:dyDescent="0.25">
      <c r="A100" s="2">
        <f t="shared" si="3"/>
        <v>97</v>
      </c>
      <c r="B100" s="5">
        <f t="shared" si="2"/>
        <v>1.97</v>
      </c>
      <c r="C100" s="13" t="s">
        <v>474</v>
      </c>
      <c r="D100" s="14" t="s">
        <v>474</v>
      </c>
    </row>
    <row r="101" spans="1:4" x14ac:dyDescent="0.25">
      <c r="A101" s="2">
        <f t="shared" si="3"/>
        <v>98</v>
      </c>
      <c r="B101" s="5">
        <f t="shared" si="2"/>
        <v>1.98</v>
      </c>
      <c r="C101" s="13" t="s">
        <v>195</v>
      </c>
      <c r="D101" s="14" t="s">
        <v>475</v>
      </c>
    </row>
    <row r="102" spans="1:4" x14ac:dyDescent="0.25">
      <c r="A102" s="2">
        <f t="shared" si="3"/>
        <v>99</v>
      </c>
      <c r="B102" s="5">
        <f t="shared" si="2"/>
        <v>1.99</v>
      </c>
      <c r="C102" s="13" t="s">
        <v>393</v>
      </c>
      <c r="D102" s="14" t="s">
        <v>393</v>
      </c>
    </row>
    <row r="103" spans="1:4" x14ac:dyDescent="0.25">
      <c r="A103" s="2">
        <f t="shared" si="3"/>
        <v>100</v>
      </c>
      <c r="B103" s="5">
        <f t="shared" si="2"/>
        <v>2</v>
      </c>
      <c r="C103" s="14" t="s">
        <v>476</v>
      </c>
      <c r="D103" s="14" t="s">
        <v>476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3"/>
  <sheetViews>
    <sheetView topLeftCell="A91" workbookViewId="0">
      <selection activeCell="D102" sqref="D4:D102"/>
    </sheetView>
  </sheetViews>
  <sheetFormatPr defaultRowHeight="15" x14ac:dyDescent="0.25"/>
  <cols>
    <col min="1" max="1" width="11.140625" bestFit="1" customWidth="1"/>
    <col min="2" max="2" width="10.28515625" bestFit="1" customWidth="1"/>
    <col min="3" max="3" width="43.5703125" bestFit="1" customWidth="1"/>
    <col min="4" max="4" width="47.7109375" bestFit="1" customWidth="1"/>
  </cols>
  <sheetData>
    <row r="2" spans="1:5" x14ac:dyDescent="0.25">
      <c r="C2" t="s">
        <v>477</v>
      </c>
    </row>
    <row r="3" spans="1:5" ht="18" x14ac:dyDescent="0.25">
      <c r="A3" s="2" t="s">
        <v>0</v>
      </c>
      <c r="B3" s="5" t="s">
        <v>1</v>
      </c>
      <c r="C3" s="2" t="s">
        <v>2</v>
      </c>
      <c r="D3" s="2" t="s">
        <v>3</v>
      </c>
      <c r="E3" s="1"/>
    </row>
    <row r="4" spans="1:5" ht="18" x14ac:dyDescent="0.25">
      <c r="A4" s="2">
        <v>1</v>
      </c>
      <c r="B4" s="5">
        <f>(A4/100)+1</f>
        <v>1.01</v>
      </c>
      <c r="C4" s="13" t="s">
        <v>395</v>
      </c>
      <c r="D4" s="14" t="s">
        <v>398</v>
      </c>
      <c r="E4" s="1"/>
    </row>
    <row r="5" spans="1:5" ht="18" x14ac:dyDescent="0.25">
      <c r="A5" s="2">
        <f>A4+1</f>
        <v>2</v>
      </c>
      <c r="B5" s="5">
        <f t="shared" ref="B5:B68" si="0">(A5/100)+1</f>
        <v>1.02</v>
      </c>
      <c r="C5" s="13" t="s">
        <v>395</v>
      </c>
      <c r="D5" s="14" t="s">
        <v>398</v>
      </c>
      <c r="E5" s="1"/>
    </row>
    <row r="6" spans="1:5" ht="18" x14ac:dyDescent="0.25">
      <c r="A6" s="2">
        <f t="shared" ref="A6:A69" si="1">A5+1</f>
        <v>3</v>
      </c>
      <c r="B6" s="5">
        <f t="shared" si="0"/>
        <v>1.03</v>
      </c>
      <c r="C6" s="13" t="s">
        <v>395</v>
      </c>
      <c r="D6" s="14" t="s">
        <v>400</v>
      </c>
      <c r="E6" s="1"/>
    </row>
    <row r="7" spans="1:5" ht="18" x14ac:dyDescent="0.25">
      <c r="A7" s="2">
        <f t="shared" si="1"/>
        <v>4</v>
      </c>
      <c r="B7" s="5">
        <f t="shared" si="0"/>
        <v>1.04</v>
      </c>
      <c r="C7" s="13" t="s">
        <v>397</v>
      </c>
      <c r="D7" s="14" t="s">
        <v>400</v>
      </c>
      <c r="E7" s="1"/>
    </row>
    <row r="8" spans="1:5" ht="18" x14ac:dyDescent="0.25">
      <c r="A8" s="2">
        <f t="shared" si="1"/>
        <v>5</v>
      </c>
      <c r="B8" s="5">
        <f t="shared" si="0"/>
        <v>1.05</v>
      </c>
      <c r="C8" s="13" t="s">
        <v>397</v>
      </c>
      <c r="D8" s="14" t="s">
        <v>400</v>
      </c>
      <c r="E8" s="1"/>
    </row>
    <row r="9" spans="1:5" ht="18" x14ac:dyDescent="0.25">
      <c r="A9" s="2">
        <f t="shared" si="1"/>
        <v>6</v>
      </c>
      <c r="B9" s="5">
        <f t="shared" si="0"/>
        <v>1.06</v>
      </c>
      <c r="C9" s="13" t="s">
        <v>397</v>
      </c>
      <c r="D9" s="14" t="s">
        <v>400</v>
      </c>
      <c r="E9" s="1"/>
    </row>
    <row r="10" spans="1:5" ht="18" x14ac:dyDescent="0.25">
      <c r="A10" s="2">
        <f t="shared" si="1"/>
        <v>7</v>
      </c>
      <c r="B10" s="5">
        <f t="shared" si="0"/>
        <v>1.07</v>
      </c>
      <c r="C10" s="13" t="s">
        <v>397</v>
      </c>
      <c r="D10" s="14" t="s">
        <v>402</v>
      </c>
      <c r="E10" s="1"/>
    </row>
    <row r="11" spans="1:5" ht="18" x14ac:dyDescent="0.25">
      <c r="A11" s="2">
        <f t="shared" si="1"/>
        <v>8</v>
      </c>
      <c r="B11" s="5">
        <f t="shared" si="0"/>
        <v>1.08</v>
      </c>
      <c r="C11" s="13" t="s">
        <v>397</v>
      </c>
      <c r="D11" s="14" t="s">
        <v>402</v>
      </c>
      <c r="E11" s="1"/>
    </row>
    <row r="12" spans="1:5" x14ac:dyDescent="0.25">
      <c r="A12" s="2">
        <f t="shared" si="1"/>
        <v>9</v>
      </c>
      <c r="B12" s="5">
        <f t="shared" si="0"/>
        <v>1.0900000000000001</v>
      </c>
      <c r="C12" s="13" t="s">
        <v>399</v>
      </c>
      <c r="D12" s="14" t="s">
        <v>402</v>
      </c>
    </row>
    <row r="13" spans="1:5" x14ac:dyDescent="0.25">
      <c r="A13" s="2">
        <f t="shared" si="1"/>
        <v>10</v>
      </c>
      <c r="B13" s="5">
        <f t="shared" si="0"/>
        <v>1.1000000000000001</v>
      </c>
      <c r="C13" s="13" t="s">
        <v>399</v>
      </c>
      <c r="D13" s="14" t="s">
        <v>402</v>
      </c>
    </row>
    <row r="14" spans="1:5" x14ac:dyDescent="0.25">
      <c r="A14" s="2">
        <f t="shared" si="1"/>
        <v>11</v>
      </c>
      <c r="B14" s="5">
        <f t="shared" si="0"/>
        <v>1.1100000000000001</v>
      </c>
      <c r="C14" s="13" t="s">
        <v>399</v>
      </c>
      <c r="D14" s="14" t="s">
        <v>404</v>
      </c>
    </row>
    <row r="15" spans="1:5" x14ac:dyDescent="0.25">
      <c r="A15" s="2">
        <f t="shared" si="1"/>
        <v>12</v>
      </c>
      <c r="B15" s="5">
        <f t="shared" si="0"/>
        <v>1.1200000000000001</v>
      </c>
      <c r="C15" s="13" t="s">
        <v>399</v>
      </c>
      <c r="D15" s="14" t="s">
        <v>404</v>
      </c>
    </row>
    <row r="16" spans="1:5" x14ac:dyDescent="0.25">
      <c r="A16" s="2">
        <f t="shared" si="1"/>
        <v>13</v>
      </c>
      <c r="B16" s="5">
        <f t="shared" si="0"/>
        <v>1.1299999999999999</v>
      </c>
      <c r="C16" s="13" t="s">
        <v>401</v>
      </c>
      <c r="D16" s="14" t="s">
        <v>404</v>
      </c>
    </row>
    <row r="17" spans="1:4" x14ac:dyDescent="0.25">
      <c r="A17" s="2">
        <f t="shared" si="1"/>
        <v>14</v>
      </c>
      <c r="B17" s="5">
        <f t="shared" si="0"/>
        <v>1.1400000000000001</v>
      </c>
      <c r="C17" s="13" t="s">
        <v>401</v>
      </c>
      <c r="D17" s="14" t="s">
        <v>404</v>
      </c>
    </row>
    <row r="18" spans="1:4" x14ac:dyDescent="0.25">
      <c r="A18" s="2">
        <f t="shared" si="1"/>
        <v>15</v>
      </c>
      <c r="B18" s="5">
        <f t="shared" si="0"/>
        <v>1.1499999999999999</v>
      </c>
      <c r="C18" s="13" t="s">
        <v>401</v>
      </c>
      <c r="D18" s="14" t="s">
        <v>406</v>
      </c>
    </row>
    <row r="19" spans="1:4" x14ac:dyDescent="0.25">
      <c r="A19" s="2">
        <f t="shared" si="1"/>
        <v>16</v>
      </c>
      <c r="B19" s="5">
        <f t="shared" si="0"/>
        <v>1.1599999999999999</v>
      </c>
      <c r="C19" s="13" t="s">
        <v>401</v>
      </c>
      <c r="D19" s="14" t="s">
        <v>406</v>
      </c>
    </row>
    <row r="20" spans="1:4" x14ac:dyDescent="0.25">
      <c r="A20" s="2">
        <f t="shared" si="1"/>
        <v>17</v>
      </c>
      <c r="B20" s="5">
        <f t="shared" si="0"/>
        <v>1.17</v>
      </c>
      <c r="C20" s="13" t="s">
        <v>403</v>
      </c>
      <c r="D20" s="14" t="s">
        <v>406</v>
      </c>
    </row>
    <row r="21" spans="1:4" x14ac:dyDescent="0.25">
      <c r="A21" s="2">
        <f t="shared" si="1"/>
        <v>18</v>
      </c>
      <c r="B21" s="5">
        <f t="shared" si="0"/>
        <v>1.18</v>
      </c>
      <c r="C21" s="13" t="s">
        <v>403</v>
      </c>
      <c r="D21" s="14" t="s">
        <v>406</v>
      </c>
    </row>
    <row r="22" spans="1:4" x14ac:dyDescent="0.25">
      <c r="A22" s="2">
        <f t="shared" si="1"/>
        <v>19</v>
      </c>
      <c r="B22" s="5">
        <f t="shared" si="0"/>
        <v>1.19</v>
      </c>
      <c r="C22" s="13" t="s">
        <v>403</v>
      </c>
      <c r="D22" s="14" t="s">
        <v>157</v>
      </c>
    </row>
    <row r="23" spans="1:4" x14ac:dyDescent="0.25">
      <c r="A23" s="2">
        <f t="shared" si="1"/>
        <v>20</v>
      </c>
      <c r="B23" s="5">
        <f t="shared" si="0"/>
        <v>1.2</v>
      </c>
      <c r="C23" s="13" t="s">
        <v>403</v>
      </c>
      <c r="D23" s="14" t="s">
        <v>157</v>
      </c>
    </row>
    <row r="24" spans="1:4" x14ac:dyDescent="0.25">
      <c r="A24" s="2">
        <f t="shared" si="1"/>
        <v>21</v>
      </c>
      <c r="B24" s="5">
        <f t="shared" si="0"/>
        <v>1.21</v>
      </c>
      <c r="C24" s="13" t="s">
        <v>405</v>
      </c>
      <c r="D24" s="14" t="s">
        <v>157</v>
      </c>
    </row>
    <row r="25" spans="1:4" x14ac:dyDescent="0.25">
      <c r="A25" s="2">
        <f t="shared" si="1"/>
        <v>22</v>
      </c>
      <c r="B25" s="5">
        <f t="shared" si="0"/>
        <v>1.22</v>
      </c>
      <c r="C25" s="13" t="s">
        <v>405</v>
      </c>
      <c r="D25" s="14" t="s">
        <v>408</v>
      </c>
    </row>
    <row r="26" spans="1:4" x14ac:dyDescent="0.25">
      <c r="A26" s="2">
        <f t="shared" si="1"/>
        <v>23</v>
      </c>
      <c r="B26" s="5">
        <f t="shared" si="0"/>
        <v>1.23</v>
      </c>
      <c r="C26" s="13" t="s">
        <v>405</v>
      </c>
      <c r="D26" s="14" t="s">
        <v>408</v>
      </c>
    </row>
    <row r="27" spans="1:4" x14ac:dyDescent="0.25">
      <c r="A27" s="2">
        <f t="shared" si="1"/>
        <v>24</v>
      </c>
      <c r="B27" s="5">
        <f t="shared" si="0"/>
        <v>1.24</v>
      </c>
      <c r="C27" s="13" t="s">
        <v>64</v>
      </c>
      <c r="D27" s="14" t="s">
        <v>408</v>
      </c>
    </row>
    <row r="28" spans="1:4" x14ac:dyDescent="0.25">
      <c r="A28" s="2">
        <f t="shared" si="1"/>
        <v>25</v>
      </c>
      <c r="B28" s="5">
        <f t="shared" si="0"/>
        <v>1.25</v>
      </c>
      <c r="C28" s="13" t="s">
        <v>64</v>
      </c>
      <c r="D28" s="14" t="s">
        <v>410</v>
      </c>
    </row>
    <row r="29" spans="1:4" x14ac:dyDescent="0.25">
      <c r="A29" s="2">
        <f t="shared" si="1"/>
        <v>26</v>
      </c>
      <c r="B29" s="5">
        <f t="shared" si="0"/>
        <v>1.26</v>
      </c>
      <c r="C29" s="13" t="s">
        <v>64</v>
      </c>
      <c r="D29" s="14" t="s">
        <v>410</v>
      </c>
    </row>
    <row r="30" spans="1:4" x14ac:dyDescent="0.25">
      <c r="A30" s="2">
        <f t="shared" si="1"/>
        <v>27</v>
      </c>
      <c r="B30" s="5">
        <f t="shared" si="0"/>
        <v>1.27</v>
      </c>
      <c r="C30" s="13" t="s">
        <v>407</v>
      </c>
      <c r="D30" s="14" t="s">
        <v>410</v>
      </c>
    </row>
    <row r="31" spans="1:4" x14ac:dyDescent="0.25">
      <c r="A31" s="2">
        <f t="shared" si="1"/>
        <v>28</v>
      </c>
      <c r="B31" s="5">
        <f t="shared" si="0"/>
        <v>1.28</v>
      </c>
      <c r="C31" s="13" t="s">
        <v>407</v>
      </c>
      <c r="D31" s="14" t="s">
        <v>479</v>
      </c>
    </row>
    <row r="32" spans="1:4" x14ac:dyDescent="0.25">
      <c r="A32" s="2">
        <f t="shared" si="1"/>
        <v>29</v>
      </c>
      <c r="B32" s="5">
        <f t="shared" si="0"/>
        <v>1.29</v>
      </c>
      <c r="C32" s="13" t="s">
        <v>407</v>
      </c>
      <c r="D32" s="14" t="s">
        <v>479</v>
      </c>
    </row>
    <row r="33" spans="1:4" x14ac:dyDescent="0.25">
      <c r="A33" s="2">
        <f t="shared" si="1"/>
        <v>30</v>
      </c>
      <c r="B33" s="5">
        <f t="shared" si="0"/>
        <v>1.3</v>
      </c>
      <c r="C33" s="13" t="s">
        <v>409</v>
      </c>
      <c r="D33" s="14" t="s">
        <v>479</v>
      </c>
    </row>
    <row r="34" spans="1:4" x14ac:dyDescent="0.25">
      <c r="A34" s="2">
        <f t="shared" si="1"/>
        <v>31</v>
      </c>
      <c r="B34" s="5">
        <f t="shared" si="0"/>
        <v>1.31</v>
      </c>
      <c r="C34" s="13" t="s">
        <v>409</v>
      </c>
      <c r="D34" s="14" t="s">
        <v>432</v>
      </c>
    </row>
    <row r="35" spans="1:4" x14ac:dyDescent="0.25">
      <c r="A35" s="2">
        <f t="shared" si="1"/>
        <v>32</v>
      </c>
      <c r="B35" s="5">
        <f t="shared" si="0"/>
        <v>1.32</v>
      </c>
      <c r="C35" s="13" t="s">
        <v>409</v>
      </c>
      <c r="D35" s="14" t="s">
        <v>432</v>
      </c>
    </row>
    <row r="36" spans="1:4" x14ac:dyDescent="0.25">
      <c r="A36" s="2">
        <f t="shared" si="1"/>
        <v>33</v>
      </c>
      <c r="B36" s="5">
        <f t="shared" si="0"/>
        <v>1.33</v>
      </c>
      <c r="C36" s="13" t="s">
        <v>409</v>
      </c>
      <c r="D36" s="14" t="s">
        <v>432</v>
      </c>
    </row>
    <row r="37" spans="1:4" x14ac:dyDescent="0.25">
      <c r="A37" s="2">
        <f t="shared" si="1"/>
        <v>34</v>
      </c>
      <c r="B37" s="5">
        <f t="shared" si="0"/>
        <v>1.34</v>
      </c>
      <c r="C37" s="13" t="s">
        <v>411</v>
      </c>
      <c r="D37" s="14" t="s">
        <v>480</v>
      </c>
    </row>
    <row r="38" spans="1:4" x14ac:dyDescent="0.25">
      <c r="A38" s="2">
        <f t="shared" si="1"/>
        <v>35</v>
      </c>
      <c r="B38" s="5">
        <f t="shared" si="0"/>
        <v>1.35</v>
      </c>
      <c r="C38" s="13" t="s">
        <v>411</v>
      </c>
      <c r="D38" s="14" t="s">
        <v>480</v>
      </c>
    </row>
    <row r="39" spans="1:4" x14ac:dyDescent="0.25">
      <c r="A39" s="2">
        <f t="shared" si="1"/>
        <v>36</v>
      </c>
      <c r="B39" s="5">
        <f t="shared" si="0"/>
        <v>1.3599999999999999</v>
      </c>
      <c r="C39" s="13" t="s">
        <v>412</v>
      </c>
      <c r="D39" s="14" t="s">
        <v>480</v>
      </c>
    </row>
    <row r="40" spans="1:4" x14ac:dyDescent="0.25">
      <c r="A40" s="2">
        <f t="shared" si="1"/>
        <v>37</v>
      </c>
      <c r="B40" s="5">
        <f t="shared" si="0"/>
        <v>1.37</v>
      </c>
      <c r="C40" s="13" t="s">
        <v>412</v>
      </c>
      <c r="D40" s="14" t="s">
        <v>481</v>
      </c>
    </row>
    <row r="41" spans="1:4" x14ac:dyDescent="0.25">
      <c r="A41" s="2">
        <f t="shared" si="1"/>
        <v>38</v>
      </c>
      <c r="B41" s="5">
        <f t="shared" si="0"/>
        <v>1.38</v>
      </c>
      <c r="C41" s="13" t="s">
        <v>412</v>
      </c>
      <c r="D41" s="14" t="s">
        <v>481</v>
      </c>
    </row>
    <row r="42" spans="1:4" x14ac:dyDescent="0.25">
      <c r="A42" s="2">
        <f t="shared" si="1"/>
        <v>39</v>
      </c>
      <c r="B42" s="5">
        <f t="shared" si="0"/>
        <v>1.3900000000000001</v>
      </c>
      <c r="C42" s="13" t="s">
        <v>163</v>
      </c>
      <c r="D42" s="14" t="s">
        <v>482</v>
      </c>
    </row>
    <row r="43" spans="1:4" x14ac:dyDescent="0.25">
      <c r="A43" s="2">
        <f t="shared" si="1"/>
        <v>40</v>
      </c>
      <c r="B43" s="5">
        <f t="shared" si="0"/>
        <v>1.4</v>
      </c>
      <c r="C43" s="13" t="s">
        <v>163</v>
      </c>
      <c r="D43" s="14" t="s">
        <v>482</v>
      </c>
    </row>
    <row r="44" spans="1:4" x14ac:dyDescent="0.25">
      <c r="A44" s="2">
        <f t="shared" si="1"/>
        <v>41</v>
      </c>
      <c r="B44" s="5">
        <f t="shared" si="0"/>
        <v>1.41</v>
      </c>
      <c r="C44" s="13" t="s">
        <v>163</v>
      </c>
      <c r="D44" s="14" t="s">
        <v>483</v>
      </c>
    </row>
    <row r="45" spans="1:4" x14ac:dyDescent="0.25">
      <c r="A45" s="2">
        <f t="shared" si="1"/>
        <v>42</v>
      </c>
      <c r="B45" s="5">
        <f t="shared" si="0"/>
        <v>1.42</v>
      </c>
      <c r="C45" s="13" t="s">
        <v>484</v>
      </c>
      <c r="D45" s="14" t="s">
        <v>483</v>
      </c>
    </row>
    <row r="46" spans="1:4" x14ac:dyDescent="0.25">
      <c r="A46" s="2">
        <f t="shared" si="1"/>
        <v>43</v>
      </c>
      <c r="B46" s="5">
        <f t="shared" si="0"/>
        <v>1.43</v>
      </c>
      <c r="C46" s="13" t="s">
        <v>484</v>
      </c>
      <c r="D46" s="14" t="s">
        <v>483</v>
      </c>
    </row>
    <row r="47" spans="1:4" x14ac:dyDescent="0.25">
      <c r="A47" s="2">
        <f t="shared" si="1"/>
        <v>44</v>
      </c>
      <c r="B47" s="5">
        <f t="shared" si="0"/>
        <v>1.44</v>
      </c>
      <c r="C47" s="13" t="s">
        <v>426</v>
      </c>
      <c r="D47" s="14" t="s">
        <v>485</v>
      </c>
    </row>
    <row r="48" spans="1:4" x14ac:dyDescent="0.25">
      <c r="A48" s="2">
        <f t="shared" si="1"/>
        <v>45</v>
      </c>
      <c r="B48" s="5">
        <f t="shared" si="0"/>
        <v>1.45</v>
      </c>
      <c r="C48" s="13" t="s">
        <v>426</v>
      </c>
      <c r="D48" s="14" t="s">
        <v>485</v>
      </c>
    </row>
    <row r="49" spans="1:4" x14ac:dyDescent="0.25">
      <c r="A49" s="2">
        <f t="shared" si="1"/>
        <v>46</v>
      </c>
      <c r="B49" s="5">
        <f t="shared" si="0"/>
        <v>1.46</v>
      </c>
      <c r="C49" s="13" t="s">
        <v>486</v>
      </c>
      <c r="D49" s="14" t="s">
        <v>487</v>
      </c>
    </row>
    <row r="50" spans="1:4" x14ac:dyDescent="0.25">
      <c r="A50" s="2">
        <f t="shared" si="1"/>
        <v>47</v>
      </c>
      <c r="B50" s="5">
        <f t="shared" si="0"/>
        <v>1.47</v>
      </c>
      <c r="C50" s="13" t="s">
        <v>486</v>
      </c>
      <c r="D50" s="14" t="s">
        <v>487</v>
      </c>
    </row>
    <row r="51" spans="1:4" x14ac:dyDescent="0.25">
      <c r="A51" s="2">
        <f t="shared" si="1"/>
        <v>48</v>
      </c>
      <c r="B51" s="5">
        <f t="shared" si="0"/>
        <v>1.48</v>
      </c>
      <c r="C51" s="13" t="s">
        <v>486</v>
      </c>
      <c r="D51" s="14" t="s">
        <v>488</v>
      </c>
    </row>
    <row r="52" spans="1:4" x14ac:dyDescent="0.25">
      <c r="A52" s="2">
        <f t="shared" si="1"/>
        <v>49</v>
      </c>
      <c r="B52" s="5">
        <f t="shared" si="0"/>
        <v>1.49</v>
      </c>
      <c r="C52" s="13" t="s">
        <v>489</v>
      </c>
      <c r="D52" s="14" t="s">
        <v>488</v>
      </c>
    </row>
    <row r="53" spans="1:4" x14ac:dyDescent="0.25">
      <c r="A53" s="2">
        <f t="shared" si="1"/>
        <v>50</v>
      </c>
      <c r="B53" s="5">
        <f t="shared" si="0"/>
        <v>1.5</v>
      </c>
      <c r="C53" s="13" t="s">
        <v>489</v>
      </c>
      <c r="D53" s="14" t="s">
        <v>490</v>
      </c>
    </row>
    <row r="54" spans="1:4" x14ac:dyDescent="0.25">
      <c r="A54" s="2">
        <f t="shared" si="1"/>
        <v>51</v>
      </c>
      <c r="B54" s="5">
        <f t="shared" si="0"/>
        <v>1.51</v>
      </c>
      <c r="C54" s="13" t="s">
        <v>491</v>
      </c>
      <c r="D54" s="14" t="s">
        <v>490</v>
      </c>
    </row>
    <row r="55" spans="1:4" x14ac:dyDescent="0.25">
      <c r="A55" s="2">
        <f t="shared" si="1"/>
        <v>52</v>
      </c>
      <c r="B55" s="5">
        <f t="shared" si="0"/>
        <v>1.52</v>
      </c>
      <c r="C55" s="13" t="s">
        <v>491</v>
      </c>
      <c r="D55" s="14" t="s">
        <v>492</v>
      </c>
    </row>
    <row r="56" spans="1:4" x14ac:dyDescent="0.25">
      <c r="A56" s="2">
        <f t="shared" si="1"/>
        <v>53</v>
      </c>
      <c r="B56" s="5">
        <f t="shared" si="0"/>
        <v>1.53</v>
      </c>
      <c r="C56" s="13" t="s">
        <v>493</v>
      </c>
      <c r="D56" s="14" t="s">
        <v>492</v>
      </c>
    </row>
    <row r="57" spans="1:4" x14ac:dyDescent="0.25">
      <c r="A57" s="2">
        <f t="shared" si="1"/>
        <v>54</v>
      </c>
      <c r="B57" s="5">
        <f t="shared" si="0"/>
        <v>1.54</v>
      </c>
      <c r="C57" s="13" t="s">
        <v>493</v>
      </c>
      <c r="D57" s="14" t="s">
        <v>494</v>
      </c>
    </row>
    <row r="58" spans="1:4" x14ac:dyDescent="0.25">
      <c r="A58" s="2">
        <f t="shared" si="1"/>
        <v>55</v>
      </c>
      <c r="B58" s="5">
        <f t="shared" si="0"/>
        <v>1.55</v>
      </c>
      <c r="C58" s="13" t="s">
        <v>428</v>
      </c>
      <c r="D58" s="14" t="s">
        <v>368</v>
      </c>
    </row>
    <row r="59" spans="1:4" x14ac:dyDescent="0.25">
      <c r="A59" s="2">
        <f t="shared" si="1"/>
        <v>56</v>
      </c>
      <c r="B59" s="5">
        <f t="shared" si="0"/>
        <v>1.56</v>
      </c>
      <c r="C59" s="13" t="s">
        <v>495</v>
      </c>
      <c r="D59" s="14" t="s">
        <v>368</v>
      </c>
    </row>
    <row r="60" spans="1:4" x14ac:dyDescent="0.25">
      <c r="A60" s="2">
        <f t="shared" si="1"/>
        <v>57</v>
      </c>
      <c r="B60" s="5">
        <f t="shared" si="0"/>
        <v>1.5699999999999998</v>
      </c>
      <c r="C60" s="13" t="s">
        <v>495</v>
      </c>
      <c r="D60" s="14" t="s">
        <v>433</v>
      </c>
    </row>
    <row r="61" spans="1:4" x14ac:dyDescent="0.25">
      <c r="A61" s="2">
        <f t="shared" si="1"/>
        <v>58</v>
      </c>
      <c r="B61" s="5">
        <f t="shared" si="0"/>
        <v>1.58</v>
      </c>
      <c r="C61" s="13" t="s">
        <v>496</v>
      </c>
      <c r="D61" s="14" t="s">
        <v>497</v>
      </c>
    </row>
    <row r="62" spans="1:4" x14ac:dyDescent="0.25">
      <c r="A62" s="2">
        <f t="shared" si="1"/>
        <v>59</v>
      </c>
      <c r="B62" s="5">
        <f t="shared" si="0"/>
        <v>1.5899999999999999</v>
      </c>
      <c r="C62" s="13" t="s">
        <v>496</v>
      </c>
      <c r="D62" s="14" t="s">
        <v>497</v>
      </c>
    </row>
    <row r="63" spans="1:4" x14ac:dyDescent="0.25">
      <c r="A63" s="2">
        <f t="shared" si="1"/>
        <v>60</v>
      </c>
      <c r="B63" s="5">
        <f t="shared" si="0"/>
        <v>1.6</v>
      </c>
      <c r="C63" s="13" t="s">
        <v>498</v>
      </c>
      <c r="D63" s="14" t="s">
        <v>499</v>
      </c>
    </row>
    <row r="64" spans="1:4" x14ac:dyDescent="0.25">
      <c r="A64" s="2">
        <f t="shared" si="1"/>
        <v>61</v>
      </c>
      <c r="B64" s="5">
        <f t="shared" si="0"/>
        <v>1.6099999999999999</v>
      </c>
      <c r="C64" s="13" t="s">
        <v>372</v>
      </c>
      <c r="D64" s="14" t="s">
        <v>500</v>
      </c>
    </row>
    <row r="65" spans="1:4" x14ac:dyDescent="0.25">
      <c r="A65" s="2">
        <f t="shared" si="1"/>
        <v>62</v>
      </c>
      <c r="B65" s="5">
        <f t="shared" si="0"/>
        <v>1.62</v>
      </c>
      <c r="C65" s="13" t="s">
        <v>501</v>
      </c>
      <c r="D65" s="14" t="s">
        <v>500</v>
      </c>
    </row>
    <row r="66" spans="1:4" x14ac:dyDescent="0.25">
      <c r="A66" s="2">
        <f t="shared" si="1"/>
        <v>63</v>
      </c>
      <c r="B66" s="5">
        <f t="shared" si="0"/>
        <v>1.63</v>
      </c>
      <c r="C66" s="13" t="s">
        <v>501</v>
      </c>
      <c r="D66" s="14" t="s">
        <v>502</v>
      </c>
    </row>
    <row r="67" spans="1:4" x14ac:dyDescent="0.25">
      <c r="A67" s="2">
        <f t="shared" si="1"/>
        <v>64</v>
      </c>
      <c r="B67" s="5">
        <f t="shared" si="0"/>
        <v>1.6400000000000001</v>
      </c>
      <c r="C67" s="13" t="s">
        <v>430</v>
      </c>
      <c r="D67" s="14" t="s">
        <v>503</v>
      </c>
    </row>
    <row r="68" spans="1:4" x14ac:dyDescent="0.25">
      <c r="A68" s="2">
        <f t="shared" si="1"/>
        <v>65</v>
      </c>
      <c r="B68" s="5">
        <f t="shared" si="0"/>
        <v>1.65</v>
      </c>
      <c r="C68" s="13" t="s">
        <v>504</v>
      </c>
      <c r="D68" s="14" t="s">
        <v>505</v>
      </c>
    </row>
    <row r="69" spans="1:4" x14ac:dyDescent="0.25">
      <c r="A69" s="2">
        <f t="shared" si="1"/>
        <v>66</v>
      </c>
      <c r="B69" s="5">
        <f t="shared" ref="B69:B103" si="2">(A69/100)+1</f>
        <v>1.6600000000000001</v>
      </c>
      <c r="C69" s="13" t="s">
        <v>506</v>
      </c>
      <c r="D69" s="14" t="s">
        <v>59</v>
      </c>
    </row>
    <row r="70" spans="1:4" x14ac:dyDescent="0.25">
      <c r="A70" s="2">
        <f t="shared" ref="A70:A103" si="3">A69+1</f>
        <v>67</v>
      </c>
      <c r="B70" s="5">
        <f t="shared" si="2"/>
        <v>1.67</v>
      </c>
      <c r="C70" s="13" t="s">
        <v>506</v>
      </c>
      <c r="D70" s="14" t="s">
        <v>507</v>
      </c>
    </row>
    <row r="71" spans="1:4" x14ac:dyDescent="0.25">
      <c r="A71" s="2">
        <f t="shared" si="3"/>
        <v>68</v>
      </c>
      <c r="B71" s="5">
        <f t="shared" si="2"/>
        <v>1.6800000000000002</v>
      </c>
      <c r="C71" s="13" t="s">
        <v>508</v>
      </c>
      <c r="D71" s="14" t="s">
        <v>509</v>
      </c>
    </row>
    <row r="72" spans="1:4" x14ac:dyDescent="0.25">
      <c r="A72" s="2">
        <f t="shared" si="3"/>
        <v>69</v>
      </c>
      <c r="B72" s="5">
        <f t="shared" si="2"/>
        <v>1.69</v>
      </c>
      <c r="C72" s="13" t="s">
        <v>510</v>
      </c>
      <c r="D72" s="14" t="s">
        <v>511</v>
      </c>
    </row>
    <row r="73" spans="1:4" x14ac:dyDescent="0.25">
      <c r="A73" s="2">
        <f t="shared" si="3"/>
        <v>70</v>
      </c>
      <c r="B73" s="5">
        <f t="shared" si="2"/>
        <v>1.7</v>
      </c>
      <c r="C73" s="13" t="s">
        <v>512</v>
      </c>
      <c r="D73" s="14" t="s">
        <v>513</v>
      </c>
    </row>
    <row r="74" spans="1:4" x14ac:dyDescent="0.25">
      <c r="A74" s="2">
        <f t="shared" si="3"/>
        <v>71</v>
      </c>
      <c r="B74" s="5">
        <f t="shared" si="2"/>
        <v>1.71</v>
      </c>
      <c r="C74" s="13" t="s">
        <v>514</v>
      </c>
      <c r="D74" s="14" t="s">
        <v>515</v>
      </c>
    </row>
    <row r="75" spans="1:4" x14ac:dyDescent="0.25">
      <c r="A75" s="2">
        <f t="shared" si="3"/>
        <v>72</v>
      </c>
      <c r="B75" s="5">
        <f t="shared" si="2"/>
        <v>1.72</v>
      </c>
      <c r="C75" s="13" t="s">
        <v>431</v>
      </c>
      <c r="D75" s="14" t="s">
        <v>435</v>
      </c>
    </row>
    <row r="76" spans="1:4" x14ac:dyDescent="0.25">
      <c r="A76" s="2">
        <f t="shared" si="3"/>
        <v>73</v>
      </c>
      <c r="B76" s="5">
        <f t="shared" si="2"/>
        <v>1.73</v>
      </c>
      <c r="C76" s="13" t="s">
        <v>516</v>
      </c>
      <c r="D76" s="14" t="s">
        <v>517</v>
      </c>
    </row>
    <row r="77" spans="1:4" x14ac:dyDescent="0.25">
      <c r="A77" s="2">
        <f t="shared" si="3"/>
        <v>74</v>
      </c>
      <c r="B77" s="5">
        <f t="shared" si="2"/>
        <v>1.74</v>
      </c>
      <c r="C77" s="13" t="s">
        <v>393</v>
      </c>
      <c r="D77" s="14" t="s">
        <v>518</v>
      </c>
    </row>
    <row r="78" spans="1:4" x14ac:dyDescent="0.25">
      <c r="A78" s="2">
        <f t="shared" si="3"/>
        <v>75</v>
      </c>
      <c r="B78" s="5">
        <f t="shared" si="2"/>
        <v>1.75</v>
      </c>
      <c r="C78" s="13" t="s">
        <v>519</v>
      </c>
      <c r="D78" s="14" t="s">
        <v>520</v>
      </c>
    </row>
    <row r="79" spans="1:4" x14ac:dyDescent="0.25">
      <c r="A79" s="2">
        <f t="shared" si="3"/>
        <v>76</v>
      </c>
      <c r="B79" s="5">
        <f t="shared" si="2"/>
        <v>1.76</v>
      </c>
      <c r="C79" s="13" t="s">
        <v>65</v>
      </c>
      <c r="D79" s="14" t="s">
        <v>521</v>
      </c>
    </row>
    <row r="80" spans="1:4" x14ac:dyDescent="0.25">
      <c r="A80" s="2">
        <f t="shared" si="3"/>
        <v>77</v>
      </c>
      <c r="B80" s="5">
        <f t="shared" si="2"/>
        <v>1.77</v>
      </c>
      <c r="C80" s="13" t="s">
        <v>452</v>
      </c>
      <c r="D80" s="14" t="s">
        <v>522</v>
      </c>
    </row>
    <row r="81" spans="1:4" x14ac:dyDescent="0.25">
      <c r="A81" s="2">
        <f t="shared" si="3"/>
        <v>78</v>
      </c>
      <c r="B81" s="5">
        <f t="shared" si="2"/>
        <v>1.78</v>
      </c>
      <c r="C81" s="13" t="s">
        <v>523</v>
      </c>
      <c r="D81" s="14" t="s">
        <v>524</v>
      </c>
    </row>
    <row r="82" spans="1:4" x14ac:dyDescent="0.25">
      <c r="A82" s="2">
        <f t="shared" si="3"/>
        <v>79</v>
      </c>
      <c r="B82" s="5">
        <f t="shared" si="2"/>
        <v>1.79</v>
      </c>
      <c r="C82" s="13" t="s">
        <v>164</v>
      </c>
      <c r="D82" s="14" t="s">
        <v>525</v>
      </c>
    </row>
    <row r="83" spans="1:4" x14ac:dyDescent="0.25">
      <c r="A83" s="2">
        <f t="shared" si="3"/>
        <v>80</v>
      </c>
      <c r="B83" s="5">
        <f t="shared" si="2"/>
        <v>1.8</v>
      </c>
      <c r="C83" s="13" t="s">
        <v>526</v>
      </c>
      <c r="D83" s="14" t="s">
        <v>527</v>
      </c>
    </row>
    <row r="84" spans="1:4" x14ac:dyDescent="0.25">
      <c r="A84" s="2">
        <f t="shared" si="3"/>
        <v>81</v>
      </c>
      <c r="B84" s="5">
        <f t="shared" si="2"/>
        <v>1.81</v>
      </c>
      <c r="C84" s="13" t="s">
        <v>528</v>
      </c>
      <c r="D84" s="14" t="s">
        <v>529</v>
      </c>
    </row>
    <row r="85" spans="1:4" x14ac:dyDescent="0.25">
      <c r="A85" s="2">
        <f t="shared" si="3"/>
        <v>82</v>
      </c>
      <c r="B85" s="5">
        <f t="shared" si="2"/>
        <v>1.8199999999999998</v>
      </c>
      <c r="C85" s="13" t="s">
        <v>530</v>
      </c>
      <c r="D85" s="14" t="s">
        <v>531</v>
      </c>
    </row>
    <row r="86" spans="1:4" x14ac:dyDescent="0.25">
      <c r="A86" s="2">
        <f t="shared" si="3"/>
        <v>83</v>
      </c>
      <c r="B86" s="5">
        <f t="shared" si="2"/>
        <v>1.83</v>
      </c>
      <c r="C86" s="13" t="s">
        <v>532</v>
      </c>
      <c r="D86" s="14" t="s">
        <v>529</v>
      </c>
    </row>
    <row r="87" spans="1:4" x14ac:dyDescent="0.25">
      <c r="A87" s="2">
        <f t="shared" si="3"/>
        <v>84</v>
      </c>
      <c r="B87" s="5">
        <f t="shared" si="2"/>
        <v>1.8399999999999999</v>
      </c>
      <c r="C87" s="13" t="s">
        <v>533</v>
      </c>
      <c r="D87" s="14" t="s">
        <v>525</v>
      </c>
    </row>
    <row r="88" spans="1:4" x14ac:dyDescent="0.25">
      <c r="A88" s="2">
        <f t="shared" si="3"/>
        <v>85</v>
      </c>
      <c r="B88" s="5">
        <f t="shared" si="2"/>
        <v>1.85</v>
      </c>
      <c r="C88" s="13" t="s">
        <v>434</v>
      </c>
      <c r="D88" s="14" t="s">
        <v>521</v>
      </c>
    </row>
    <row r="89" spans="1:4" x14ac:dyDescent="0.25">
      <c r="A89" s="2">
        <f t="shared" si="3"/>
        <v>86</v>
      </c>
      <c r="B89" s="5">
        <f t="shared" si="2"/>
        <v>1.8599999999999999</v>
      </c>
      <c r="C89" s="13" t="s">
        <v>434</v>
      </c>
      <c r="D89" s="14" t="s">
        <v>513</v>
      </c>
    </row>
    <row r="90" spans="1:4" x14ac:dyDescent="0.25">
      <c r="A90" s="2">
        <f t="shared" si="3"/>
        <v>87</v>
      </c>
      <c r="B90" s="5">
        <f t="shared" si="2"/>
        <v>1.87</v>
      </c>
      <c r="C90" s="13" t="s">
        <v>533</v>
      </c>
      <c r="D90" s="14" t="s">
        <v>433</v>
      </c>
    </row>
    <row r="91" spans="1:4" x14ac:dyDescent="0.25">
      <c r="A91" s="2">
        <f t="shared" si="3"/>
        <v>88</v>
      </c>
      <c r="B91" s="5">
        <f t="shared" si="2"/>
        <v>1.88</v>
      </c>
      <c r="C91" s="13" t="s">
        <v>534</v>
      </c>
      <c r="D91" s="14" t="s">
        <v>480</v>
      </c>
    </row>
    <row r="92" spans="1:4" x14ac:dyDescent="0.25">
      <c r="A92" s="2">
        <f t="shared" si="3"/>
        <v>89</v>
      </c>
      <c r="B92" s="5">
        <f t="shared" si="2"/>
        <v>1.8900000000000001</v>
      </c>
      <c r="C92" s="13" t="s">
        <v>526</v>
      </c>
      <c r="D92" s="14" t="s">
        <v>402</v>
      </c>
    </row>
    <row r="93" spans="1:4" x14ac:dyDescent="0.25">
      <c r="A93" s="2">
        <f t="shared" si="3"/>
        <v>90</v>
      </c>
      <c r="B93" s="5">
        <f t="shared" si="2"/>
        <v>1.9</v>
      </c>
      <c r="C93" s="13" t="s">
        <v>535</v>
      </c>
      <c r="D93" s="14" t="s">
        <v>406</v>
      </c>
    </row>
    <row r="94" spans="1:4" x14ac:dyDescent="0.25">
      <c r="A94" s="2">
        <f t="shared" si="3"/>
        <v>91</v>
      </c>
      <c r="B94" s="5">
        <f t="shared" si="2"/>
        <v>1.9100000000000001</v>
      </c>
      <c r="C94" s="13" t="s">
        <v>532</v>
      </c>
      <c r="D94" s="14" t="s">
        <v>490</v>
      </c>
    </row>
    <row r="95" spans="1:4" x14ac:dyDescent="0.25">
      <c r="A95" s="2">
        <f t="shared" si="3"/>
        <v>92</v>
      </c>
      <c r="B95" s="5">
        <f t="shared" si="2"/>
        <v>1.92</v>
      </c>
      <c r="C95" s="13" t="s">
        <v>536</v>
      </c>
      <c r="D95" s="14" t="s">
        <v>529</v>
      </c>
    </row>
    <row r="96" spans="1:4" x14ac:dyDescent="0.25">
      <c r="A96" s="2">
        <f t="shared" si="3"/>
        <v>93</v>
      </c>
      <c r="B96" s="5">
        <f t="shared" si="2"/>
        <v>1.9300000000000002</v>
      </c>
      <c r="C96" s="13" t="s">
        <v>537</v>
      </c>
      <c r="D96" s="14" t="s">
        <v>538</v>
      </c>
    </row>
    <row r="97" spans="1:4" x14ac:dyDescent="0.25">
      <c r="A97" s="2">
        <f t="shared" si="3"/>
        <v>94</v>
      </c>
      <c r="B97" s="5">
        <f t="shared" si="2"/>
        <v>1.94</v>
      </c>
      <c r="C97" s="13" t="s">
        <v>539</v>
      </c>
      <c r="D97" s="14" t="s">
        <v>540</v>
      </c>
    </row>
    <row r="98" spans="1:4" x14ac:dyDescent="0.25">
      <c r="A98" s="2">
        <f t="shared" si="3"/>
        <v>95</v>
      </c>
      <c r="B98" s="5">
        <f t="shared" si="2"/>
        <v>1.95</v>
      </c>
      <c r="C98" s="13" t="s">
        <v>541</v>
      </c>
      <c r="D98" s="14" t="s">
        <v>542</v>
      </c>
    </row>
    <row r="99" spans="1:4" x14ac:dyDescent="0.25">
      <c r="A99" s="2">
        <f t="shared" si="3"/>
        <v>96</v>
      </c>
      <c r="B99" s="5">
        <f t="shared" si="2"/>
        <v>1.96</v>
      </c>
      <c r="C99" s="13" t="s">
        <v>543</v>
      </c>
      <c r="D99" s="14" t="s">
        <v>544</v>
      </c>
    </row>
    <row r="100" spans="1:4" x14ac:dyDescent="0.25">
      <c r="A100" s="2">
        <f t="shared" si="3"/>
        <v>97</v>
      </c>
      <c r="B100" s="5">
        <f t="shared" si="2"/>
        <v>1.97</v>
      </c>
      <c r="C100" s="11" t="s">
        <v>545</v>
      </c>
      <c r="D100" s="12" t="s">
        <v>456</v>
      </c>
    </row>
    <row r="101" spans="1:4" x14ac:dyDescent="0.25">
      <c r="A101" s="2">
        <f t="shared" si="3"/>
        <v>98</v>
      </c>
      <c r="B101" s="5">
        <f t="shared" si="2"/>
        <v>1.98</v>
      </c>
      <c r="C101" s="13" t="s">
        <v>546</v>
      </c>
      <c r="D101" s="14" t="s">
        <v>547</v>
      </c>
    </row>
    <row r="102" spans="1:4" x14ac:dyDescent="0.25">
      <c r="A102" s="2">
        <f t="shared" si="3"/>
        <v>99</v>
      </c>
      <c r="B102" s="5">
        <f t="shared" si="2"/>
        <v>1.99</v>
      </c>
      <c r="C102" s="13" t="s">
        <v>548</v>
      </c>
      <c r="D102" s="14" t="s">
        <v>549</v>
      </c>
    </row>
    <row r="103" spans="1:4" x14ac:dyDescent="0.25">
      <c r="A103" s="2">
        <f t="shared" si="3"/>
        <v>100</v>
      </c>
      <c r="B103" s="5">
        <f t="shared" si="2"/>
        <v>2</v>
      </c>
      <c r="C103" s="13" t="s">
        <v>394</v>
      </c>
      <c r="D103" s="13" t="s">
        <v>394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n064</vt:lpstr>
      <vt:lpstr>n128</vt:lpstr>
      <vt:lpstr>n256</vt:lpstr>
      <vt:lpstr>n512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Danninger</dc:creator>
  <cp:lastModifiedBy>Luciano Danninger</cp:lastModifiedBy>
  <dcterms:created xsi:type="dcterms:W3CDTF">2020-05-28T20:13:55Z</dcterms:created>
  <dcterms:modified xsi:type="dcterms:W3CDTF">2020-06-03T18:22:04Z</dcterms:modified>
</cp:coreProperties>
</file>