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Desktop\"/>
    </mc:Choice>
  </mc:AlternateContent>
  <xr:revisionPtr revIDLastSave="0" documentId="13_ncr:1_{3322076C-1675-4E4D-909D-BEBF2531BEA2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3"/>
  <sheetViews>
    <sheetView tabSelected="1" workbookViewId="0">
      <selection activeCell="K38" sqref="K38"/>
    </sheetView>
  </sheetViews>
  <sheetFormatPr defaultRowHeight="13.8" x14ac:dyDescent="0.25"/>
  <cols>
    <col min="1" max="1" width="11.109375" customWidth="1"/>
    <col min="2" max="2" width="10.33203125" customWidth="1"/>
    <col min="3" max="3" width="8.6640625" customWidth="1"/>
    <col min="6" max="6" width="11.88671875" customWidth="1"/>
  </cols>
  <sheetData>
    <row r="1" spans="1:6" x14ac:dyDescent="0.25">
      <c r="A1">
        <v>80</v>
      </c>
      <c r="B1">
        <f>-(D1+E1+F1)</f>
        <v>-7.1065541599999946</v>
      </c>
      <c r="D1">
        <v>-51.84</v>
      </c>
      <c r="E1">
        <v>60.12</v>
      </c>
      <c r="F1">
        <f>-0.000129448*A1-1.16309</f>
        <v>-1.1734458399999999</v>
      </c>
    </row>
    <row r="2" spans="1:6" x14ac:dyDescent="0.25">
      <c r="A2">
        <v>90</v>
      </c>
      <c r="B2">
        <f t="shared" ref="B2:B65" si="0">-(D2+E2+F2)</f>
        <v>-8.1352596800000025</v>
      </c>
      <c r="D2">
        <v>-50.08</v>
      </c>
      <c r="E2">
        <v>59.39</v>
      </c>
      <c r="F2">
        <f t="shared" ref="F2:F65" si="1">-0.000129448*A2-1.16309</f>
        <v>-1.1747403199999999</v>
      </c>
    </row>
    <row r="3" spans="1:6" x14ac:dyDescent="0.25">
      <c r="A3">
        <v>100</v>
      </c>
      <c r="B3">
        <f t="shared" si="0"/>
        <v>-9.0439651999999988</v>
      </c>
      <c r="D3">
        <v>-48.4</v>
      </c>
      <c r="E3">
        <v>58.62</v>
      </c>
      <c r="F3">
        <f t="shared" si="1"/>
        <v>-1.1760348</v>
      </c>
    </row>
    <row r="4" spans="1:6" x14ac:dyDescent="0.25">
      <c r="A4">
        <v>110</v>
      </c>
      <c r="B4">
        <f t="shared" si="0"/>
        <v>-9.8726707199999968</v>
      </c>
      <c r="D4">
        <v>-46.18</v>
      </c>
      <c r="E4">
        <v>57.23</v>
      </c>
      <c r="F4">
        <f t="shared" si="1"/>
        <v>-1.1773292799999999</v>
      </c>
    </row>
    <row r="5" spans="1:6" x14ac:dyDescent="0.25">
      <c r="A5">
        <v>120</v>
      </c>
      <c r="B5">
        <f t="shared" si="0"/>
        <v>-10.621376240000004</v>
      </c>
      <c r="D5">
        <v>-44.04</v>
      </c>
      <c r="E5">
        <v>55.84</v>
      </c>
      <c r="F5">
        <f t="shared" si="1"/>
        <v>-1.17862376</v>
      </c>
    </row>
    <row r="6" spans="1:6" x14ac:dyDescent="0.25">
      <c r="A6">
        <v>130</v>
      </c>
      <c r="B6">
        <f t="shared" si="0"/>
        <v>-11.320081760000001</v>
      </c>
      <c r="D6">
        <v>-42.05</v>
      </c>
      <c r="E6">
        <v>54.55</v>
      </c>
      <c r="F6">
        <f t="shared" si="1"/>
        <v>-1.1799182399999999</v>
      </c>
    </row>
    <row r="7" spans="1:6" x14ac:dyDescent="0.25">
      <c r="A7">
        <v>140</v>
      </c>
      <c r="B7">
        <f t="shared" si="0"/>
        <v>-11.958787280000001</v>
      </c>
      <c r="D7">
        <v>-40.229999999999997</v>
      </c>
      <c r="E7">
        <v>53.37</v>
      </c>
      <c r="F7">
        <f t="shared" si="1"/>
        <v>-1.18121272</v>
      </c>
    </row>
    <row r="8" spans="1:6" x14ac:dyDescent="0.25">
      <c r="A8">
        <v>150</v>
      </c>
      <c r="B8">
        <f t="shared" si="0"/>
        <v>-12.557492800000002</v>
      </c>
      <c r="D8">
        <v>-38.53</v>
      </c>
      <c r="E8">
        <v>52.27</v>
      </c>
      <c r="F8">
        <f t="shared" si="1"/>
        <v>-1.1825071999999999</v>
      </c>
    </row>
    <row r="9" spans="1:6" x14ac:dyDescent="0.25">
      <c r="A9">
        <v>160</v>
      </c>
      <c r="B9">
        <f t="shared" si="0"/>
        <v>-13.116198319999997</v>
      </c>
      <c r="D9">
        <v>-36.89</v>
      </c>
      <c r="E9">
        <v>51.19</v>
      </c>
      <c r="F9">
        <f t="shared" si="1"/>
        <v>-1.18380168</v>
      </c>
    </row>
    <row r="10" spans="1:6" x14ac:dyDescent="0.25">
      <c r="A10">
        <v>170</v>
      </c>
      <c r="B10">
        <f t="shared" si="0"/>
        <v>-13.644903839999998</v>
      </c>
      <c r="D10">
        <v>-35.29</v>
      </c>
      <c r="E10">
        <v>50.12</v>
      </c>
      <c r="F10">
        <f t="shared" si="1"/>
        <v>-1.1850961600000001</v>
      </c>
    </row>
    <row r="11" spans="1:6" x14ac:dyDescent="0.25">
      <c r="A11">
        <v>180</v>
      </c>
      <c r="B11">
        <f t="shared" si="0"/>
        <v>-14.143609360000006</v>
      </c>
      <c r="D11">
        <v>-33.729999999999997</v>
      </c>
      <c r="E11">
        <v>49.06</v>
      </c>
      <c r="F11">
        <f t="shared" si="1"/>
        <v>-1.1863906399999999</v>
      </c>
    </row>
    <row r="12" spans="1:6" x14ac:dyDescent="0.25">
      <c r="A12">
        <v>190</v>
      </c>
      <c r="B12">
        <f t="shared" si="0"/>
        <v>-14.60231488</v>
      </c>
      <c r="D12">
        <v>-32.31</v>
      </c>
      <c r="E12">
        <v>48.1</v>
      </c>
      <c r="F12">
        <f t="shared" si="1"/>
        <v>-1.18768512</v>
      </c>
    </row>
    <row r="13" spans="1:6" x14ac:dyDescent="0.25">
      <c r="A13">
        <v>200</v>
      </c>
      <c r="B13">
        <f t="shared" si="0"/>
        <v>-15.051020400000002</v>
      </c>
      <c r="D13">
        <v>-30.93</v>
      </c>
      <c r="E13">
        <v>47.17</v>
      </c>
      <c r="F13">
        <f t="shared" si="1"/>
        <v>-1.1889795999999999</v>
      </c>
    </row>
    <row r="14" spans="1:6" x14ac:dyDescent="0.25">
      <c r="A14">
        <v>210</v>
      </c>
      <c r="B14">
        <f t="shared" si="0"/>
        <v>-15.479725919999998</v>
      </c>
      <c r="D14">
        <v>-29.62</v>
      </c>
      <c r="E14">
        <v>46.29</v>
      </c>
      <c r="F14">
        <f t="shared" si="1"/>
        <v>-1.19027408</v>
      </c>
    </row>
    <row r="15" spans="1:6" x14ac:dyDescent="0.25">
      <c r="A15">
        <v>220</v>
      </c>
      <c r="B15">
        <f t="shared" si="0"/>
        <v>-15.87843144</v>
      </c>
      <c r="D15">
        <v>-28.32</v>
      </c>
      <c r="E15">
        <v>45.39</v>
      </c>
      <c r="F15">
        <f t="shared" si="1"/>
        <v>-1.1915685599999999</v>
      </c>
    </row>
    <row r="16" spans="1:6" x14ac:dyDescent="0.25">
      <c r="A16">
        <v>230</v>
      </c>
      <c r="B16">
        <f t="shared" si="0"/>
        <v>-16.267136960000002</v>
      </c>
      <c r="D16">
        <v>-27.11</v>
      </c>
      <c r="E16">
        <v>44.57</v>
      </c>
      <c r="F16">
        <f t="shared" si="1"/>
        <v>-1.19286304</v>
      </c>
    </row>
    <row r="17" spans="1:6" x14ac:dyDescent="0.25">
      <c r="A17">
        <v>240</v>
      </c>
      <c r="B17">
        <f t="shared" si="0"/>
        <v>-16.635842479999997</v>
      </c>
      <c r="D17">
        <v>-25.93</v>
      </c>
      <c r="E17">
        <v>43.76</v>
      </c>
      <c r="F17">
        <f t="shared" si="1"/>
        <v>-1.1941575199999999</v>
      </c>
    </row>
    <row r="18" spans="1:6" x14ac:dyDescent="0.25">
      <c r="A18">
        <v>250</v>
      </c>
      <c r="B18">
        <f t="shared" si="0"/>
        <v>-16.984547999999997</v>
      </c>
      <c r="D18">
        <v>-24.87</v>
      </c>
      <c r="E18">
        <v>43.05</v>
      </c>
      <c r="F18">
        <f t="shared" si="1"/>
        <v>-1.195452</v>
      </c>
    </row>
    <row r="19" spans="1:6" x14ac:dyDescent="0.25">
      <c r="A19">
        <v>260</v>
      </c>
      <c r="B19">
        <f t="shared" si="0"/>
        <v>-17.323253520000002</v>
      </c>
      <c r="D19">
        <v>-23.83</v>
      </c>
      <c r="E19">
        <v>42.35</v>
      </c>
      <c r="F19">
        <f t="shared" si="1"/>
        <v>-1.1967464800000001</v>
      </c>
    </row>
    <row r="20" spans="1:6" x14ac:dyDescent="0.25">
      <c r="A20">
        <v>270</v>
      </c>
      <c r="B20">
        <f t="shared" si="0"/>
        <v>-17.651959039999998</v>
      </c>
      <c r="D20">
        <v>-22.87</v>
      </c>
      <c r="E20">
        <v>41.72</v>
      </c>
      <c r="F20">
        <f t="shared" si="1"/>
        <v>-1.1980409599999999</v>
      </c>
    </row>
    <row r="21" spans="1:6" x14ac:dyDescent="0.25">
      <c r="A21">
        <v>280</v>
      </c>
      <c r="B21">
        <f t="shared" si="0"/>
        <v>-17.960664560000001</v>
      </c>
      <c r="D21">
        <v>-21.91</v>
      </c>
      <c r="E21">
        <v>41.07</v>
      </c>
      <c r="F21">
        <f t="shared" si="1"/>
        <v>-1.19933544</v>
      </c>
    </row>
    <row r="22" spans="1:6" x14ac:dyDescent="0.25">
      <c r="A22">
        <v>290</v>
      </c>
      <c r="B22">
        <f t="shared" si="0"/>
        <v>-18.269370079999998</v>
      </c>
      <c r="D22">
        <v>-20.97</v>
      </c>
      <c r="E22">
        <v>40.44</v>
      </c>
      <c r="F22">
        <f t="shared" si="1"/>
        <v>-1.2006299199999999</v>
      </c>
    </row>
    <row r="23" spans="1:6" x14ac:dyDescent="0.25">
      <c r="A23">
        <v>300</v>
      </c>
      <c r="B23">
        <f t="shared" si="0"/>
        <v>-18.558075600000002</v>
      </c>
      <c r="D23">
        <v>-20.02</v>
      </c>
      <c r="E23">
        <v>39.78</v>
      </c>
      <c r="F23">
        <f t="shared" si="1"/>
        <v>-1.2019244</v>
      </c>
    </row>
    <row r="24" spans="1:6" x14ac:dyDescent="0.25">
      <c r="A24">
        <v>310</v>
      </c>
      <c r="B24">
        <f t="shared" si="0"/>
        <v>-18.846781119999999</v>
      </c>
      <c r="D24">
        <v>-19.059999999999999</v>
      </c>
      <c r="E24">
        <v>39.11</v>
      </c>
      <c r="F24">
        <f t="shared" si="1"/>
        <v>-1.2032188799999999</v>
      </c>
    </row>
    <row r="25" spans="1:6" x14ac:dyDescent="0.25">
      <c r="A25">
        <v>320</v>
      </c>
      <c r="B25">
        <f t="shared" si="0"/>
        <v>-19.115486639999997</v>
      </c>
      <c r="D25">
        <v>-18.12</v>
      </c>
      <c r="E25">
        <v>38.44</v>
      </c>
      <c r="F25">
        <f t="shared" si="1"/>
        <v>-1.20451336</v>
      </c>
    </row>
    <row r="26" spans="1:6" x14ac:dyDescent="0.25">
      <c r="A26">
        <v>330</v>
      </c>
      <c r="B26">
        <f t="shared" si="0"/>
        <v>-19.384192159999998</v>
      </c>
      <c r="D26">
        <v>-17.170000000000002</v>
      </c>
      <c r="E26">
        <v>37.76</v>
      </c>
      <c r="F26">
        <f t="shared" si="1"/>
        <v>-1.2058078399999999</v>
      </c>
    </row>
    <row r="27" spans="1:6" x14ac:dyDescent="0.25">
      <c r="A27">
        <v>340</v>
      </c>
      <c r="B27">
        <f t="shared" si="0"/>
        <v>-19.642897679999997</v>
      </c>
      <c r="D27">
        <v>-16.260000000000002</v>
      </c>
      <c r="E27">
        <v>37.11</v>
      </c>
      <c r="F27">
        <f t="shared" si="1"/>
        <v>-1.20710232</v>
      </c>
    </row>
    <row r="28" spans="1:6" x14ac:dyDescent="0.25">
      <c r="A28">
        <v>350</v>
      </c>
      <c r="B28">
        <f t="shared" si="0"/>
        <v>-19.891603200000002</v>
      </c>
      <c r="D28">
        <v>-15.39</v>
      </c>
      <c r="E28">
        <v>36.49</v>
      </c>
      <c r="F28">
        <f t="shared" si="1"/>
        <v>-1.2083968</v>
      </c>
    </row>
    <row r="29" spans="1:6" x14ac:dyDescent="0.25">
      <c r="A29">
        <v>360</v>
      </c>
      <c r="B29">
        <f t="shared" si="0"/>
        <v>-20.140308719999997</v>
      </c>
      <c r="D29">
        <v>-14.59</v>
      </c>
      <c r="E29">
        <v>35.94</v>
      </c>
      <c r="F29">
        <f t="shared" si="1"/>
        <v>-1.2096912799999999</v>
      </c>
    </row>
    <row r="30" spans="1:6" x14ac:dyDescent="0.25">
      <c r="A30">
        <v>370</v>
      </c>
      <c r="B30">
        <f t="shared" si="0"/>
        <v>-20.379014239999997</v>
      </c>
      <c r="D30">
        <v>-13.81</v>
      </c>
      <c r="E30">
        <v>35.4</v>
      </c>
      <c r="F30">
        <f t="shared" si="1"/>
        <v>-1.21098576</v>
      </c>
    </row>
    <row r="31" spans="1:6" x14ac:dyDescent="0.25">
      <c r="A31">
        <v>380</v>
      </c>
      <c r="B31">
        <f t="shared" si="0"/>
        <v>-20.607719760000002</v>
      </c>
      <c r="D31">
        <v>-13.04</v>
      </c>
      <c r="E31">
        <v>34.86</v>
      </c>
      <c r="F31">
        <f t="shared" si="1"/>
        <v>-1.2122802399999999</v>
      </c>
    </row>
    <row r="32" spans="1:6" x14ac:dyDescent="0.25">
      <c r="A32">
        <v>390</v>
      </c>
      <c r="B32">
        <f t="shared" si="0"/>
        <v>-20.826425279999999</v>
      </c>
      <c r="D32">
        <v>-12.31</v>
      </c>
      <c r="E32">
        <v>34.35</v>
      </c>
      <c r="F32">
        <f t="shared" si="1"/>
        <v>-1.21357472</v>
      </c>
    </row>
    <row r="33" spans="1:6" x14ac:dyDescent="0.25">
      <c r="A33">
        <v>400</v>
      </c>
      <c r="B33">
        <f t="shared" si="0"/>
        <v>-21.045130800000006</v>
      </c>
      <c r="D33">
        <v>-11.62</v>
      </c>
      <c r="E33">
        <v>33.880000000000003</v>
      </c>
      <c r="F33">
        <f t="shared" si="1"/>
        <v>-1.2148691999999999</v>
      </c>
    </row>
    <row r="34" spans="1:6" x14ac:dyDescent="0.25">
      <c r="A34">
        <v>410</v>
      </c>
      <c r="B34">
        <f t="shared" si="0"/>
        <v>-21.253836320000001</v>
      </c>
      <c r="D34">
        <v>-10.95</v>
      </c>
      <c r="E34">
        <v>33.42</v>
      </c>
      <c r="F34">
        <f t="shared" si="1"/>
        <v>-1.21616368</v>
      </c>
    </row>
    <row r="35" spans="1:6" x14ac:dyDescent="0.25">
      <c r="A35">
        <v>420</v>
      </c>
      <c r="B35">
        <f t="shared" si="0"/>
        <v>-21.472541840000002</v>
      </c>
      <c r="D35">
        <v>-10.27</v>
      </c>
      <c r="E35">
        <v>32.96</v>
      </c>
      <c r="F35">
        <f t="shared" si="1"/>
        <v>-1.2174581600000001</v>
      </c>
    </row>
    <row r="36" spans="1:6" x14ac:dyDescent="0.25">
      <c r="A36">
        <v>430</v>
      </c>
      <c r="B36">
        <f t="shared" si="0"/>
        <v>-21.671247360000002</v>
      </c>
      <c r="D36">
        <v>-9.61</v>
      </c>
      <c r="E36">
        <v>32.5</v>
      </c>
      <c r="F36">
        <f t="shared" si="1"/>
        <v>-1.2187526399999999</v>
      </c>
    </row>
    <row r="37" spans="1:6" x14ac:dyDescent="0.25">
      <c r="A37">
        <v>440</v>
      </c>
      <c r="B37">
        <f t="shared" si="0"/>
        <v>-21.859952879999998</v>
      </c>
      <c r="D37">
        <v>-8.93</v>
      </c>
      <c r="E37">
        <v>32.01</v>
      </c>
      <c r="F37">
        <f t="shared" si="1"/>
        <v>-1.22004712</v>
      </c>
    </row>
    <row r="38" spans="1:6" x14ac:dyDescent="0.25">
      <c r="A38">
        <v>450</v>
      </c>
      <c r="B38">
        <f t="shared" si="0"/>
        <v>-22.058658400000002</v>
      </c>
      <c r="D38">
        <v>-8.17</v>
      </c>
      <c r="E38">
        <v>31.45</v>
      </c>
      <c r="F38">
        <f t="shared" si="1"/>
        <v>-1.2213415999999999</v>
      </c>
    </row>
    <row r="39" spans="1:6" x14ac:dyDescent="0.25">
      <c r="A39">
        <v>460</v>
      </c>
      <c r="B39">
        <f t="shared" si="0"/>
        <v>-22.247363919999998</v>
      </c>
      <c r="D39">
        <v>-7.39</v>
      </c>
      <c r="E39">
        <v>30.86</v>
      </c>
      <c r="F39">
        <f t="shared" si="1"/>
        <v>-1.22263608</v>
      </c>
    </row>
    <row r="40" spans="1:6" x14ac:dyDescent="0.25">
      <c r="A40">
        <v>470</v>
      </c>
      <c r="B40">
        <f t="shared" si="0"/>
        <v>-22.436069440000001</v>
      </c>
      <c r="D40">
        <v>-6.62</v>
      </c>
      <c r="E40">
        <v>30.28</v>
      </c>
      <c r="F40">
        <f t="shared" si="1"/>
        <v>-1.2239305599999999</v>
      </c>
    </row>
    <row r="41" spans="1:6" x14ac:dyDescent="0.25">
      <c r="A41">
        <v>480</v>
      </c>
      <c r="B41">
        <f t="shared" si="0"/>
        <v>-22.614774959999998</v>
      </c>
      <c r="D41">
        <v>-5.88</v>
      </c>
      <c r="E41">
        <v>29.72</v>
      </c>
      <c r="F41">
        <f t="shared" si="1"/>
        <v>-1.22522504</v>
      </c>
    </row>
    <row r="42" spans="1:6" x14ac:dyDescent="0.25">
      <c r="A42">
        <v>490</v>
      </c>
      <c r="B42">
        <f t="shared" si="0"/>
        <v>-22.793480480000003</v>
      </c>
      <c r="D42">
        <v>-5.15</v>
      </c>
      <c r="E42">
        <v>29.17</v>
      </c>
      <c r="F42">
        <f t="shared" si="1"/>
        <v>-1.2265195199999999</v>
      </c>
    </row>
    <row r="43" spans="1:6" x14ac:dyDescent="0.25">
      <c r="A43">
        <v>500</v>
      </c>
      <c r="B43">
        <f t="shared" si="0"/>
        <v>-22.972186000000001</v>
      </c>
      <c r="D43">
        <v>-4.4800000000000004</v>
      </c>
      <c r="E43">
        <v>28.68</v>
      </c>
      <c r="F43">
        <f t="shared" si="1"/>
        <v>-1.227814</v>
      </c>
    </row>
    <row r="44" spans="1:6" x14ac:dyDescent="0.25">
      <c r="A44">
        <v>510</v>
      </c>
      <c r="B44">
        <f t="shared" si="0"/>
        <v>-23.14089152</v>
      </c>
      <c r="D44">
        <v>-3.84</v>
      </c>
      <c r="E44">
        <v>28.21</v>
      </c>
      <c r="F44">
        <f t="shared" si="1"/>
        <v>-1.2291084800000001</v>
      </c>
    </row>
    <row r="45" spans="1:6" x14ac:dyDescent="0.25">
      <c r="A45">
        <v>520</v>
      </c>
      <c r="B45">
        <f t="shared" si="0"/>
        <v>-23.30959704</v>
      </c>
      <c r="D45">
        <v>-3.23</v>
      </c>
      <c r="E45">
        <v>27.77</v>
      </c>
      <c r="F45">
        <f t="shared" si="1"/>
        <v>-1.2304029599999999</v>
      </c>
    </row>
    <row r="46" spans="1:6" x14ac:dyDescent="0.25">
      <c r="A46">
        <v>530</v>
      </c>
      <c r="B46">
        <f t="shared" si="0"/>
        <v>-23.468302560000001</v>
      </c>
      <c r="D46">
        <v>-2.65</v>
      </c>
      <c r="E46">
        <v>27.35</v>
      </c>
      <c r="F46">
        <f t="shared" si="1"/>
        <v>-1.23169744</v>
      </c>
    </row>
    <row r="47" spans="1:6" x14ac:dyDescent="0.25">
      <c r="A47">
        <v>540</v>
      </c>
      <c r="B47">
        <f t="shared" si="0"/>
        <v>-23.637008080000001</v>
      </c>
      <c r="D47">
        <v>-2.13</v>
      </c>
      <c r="E47">
        <v>27</v>
      </c>
      <c r="F47">
        <f t="shared" si="1"/>
        <v>-1.2329919199999999</v>
      </c>
    </row>
    <row r="48" spans="1:6" x14ac:dyDescent="0.25">
      <c r="A48">
        <v>550</v>
      </c>
      <c r="B48">
        <f t="shared" si="0"/>
        <v>-23.795713600000003</v>
      </c>
      <c r="D48">
        <v>-1.65</v>
      </c>
      <c r="E48">
        <v>26.68</v>
      </c>
      <c r="F48">
        <f t="shared" si="1"/>
        <v>-1.2342864</v>
      </c>
    </row>
    <row r="49" spans="1:6" x14ac:dyDescent="0.25">
      <c r="A49">
        <v>560</v>
      </c>
      <c r="B49">
        <f t="shared" si="0"/>
        <v>-23.944419119999999</v>
      </c>
      <c r="D49">
        <v>-1.21</v>
      </c>
      <c r="E49">
        <v>26.39</v>
      </c>
      <c r="F49">
        <f t="shared" si="1"/>
        <v>-1.2355808799999999</v>
      </c>
    </row>
    <row r="50" spans="1:6" x14ac:dyDescent="0.25">
      <c r="A50">
        <v>570</v>
      </c>
      <c r="B50">
        <f t="shared" si="0"/>
        <v>-24.103124640000001</v>
      </c>
      <c r="D50">
        <v>-0.78</v>
      </c>
      <c r="E50">
        <v>26.12</v>
      </c>
      <c r="F50">
        <f t="shared" si="1"/>
        <v>-1.23687536</v>
      </c>
    </row>
    <row r="51" spans="1:6" x14ac:dyDescent="0.25">
      <c r="A51">
        <v>580</v>
      </c>
      <c r="B51">
        <f t="shared" si="0"/>
        <v>-24.241830159999999</v>
      </c>
      <c r="D51">
        <v>-0.37</v>
      </c>
      <c r="E51">
        <v>25.85</v>
      </c>
      <c r="F51">
        <f t="shared" si="1"/>
        <v>-1.2381698399999999</v>
      </c>
    </row>
    <row r="52" spans="1:6" x14ac:dyDescent="0.25">
      <c r="A52">
        <v>590</v>
      </c>
      <c r="B52">
        <f t="shared" si="0"/>
        <v>-24.400535680000001</v>
      </c>
      <c r="D52">
        <v>0.01</v>
      </c>
      <c r="E52">
        <v>25.63</v>
      </c>
      <c r="F52">
        <f t="shared" si="1"/>
        <v>-1.23946432</v>
      </c>
    </row>
    <row r="53" spans="1:6" x14ac:dyDescent="0.25">
      <c r="A53">
        <v>600</v>
      </c>
      <c r="B53">
        <f t="shared" si="0"/>
        <v>-24.539241199999999</v>
      </c>
      <c r="D53">
        <v>0.36</v>
      </c>
      <c r="E53">
        <v>25.42</v>
      </c>
      <c r="F53">
        <f t="shared" si="1"/>
        <v>-1.2407588000000001</v>
      </c>
    </row>
    <row r="54" spans="1:6" x14ac:dyDescent="0.25">
      <c r="A54">
        <v>610</v>
      </c>
      <c r="B54">
        <f t="shared" si="0"/>
        <v>-24.687946719999999</v>
      </c>
      <c r="D54">
        <v>0.63</v>
      </c>
      <c r="E54">
        <v>25.3</v>
      </c>
      <c r="F54">
        <f t="shared" si="1"/>
        <v>-1.2420532799999999</v>
      </c>
    </row>
    <row r="55" spans="1:6" x14ac:dyDescent="0.25">
      <c r="A55">
        <v>620</v>
      </c>
      <c r="B55">
        <f t="shared" si="0"/>
        <v>-24.826652240000001</v>
      </c>
      <c r="D55">
        <v>0.84</v>
      </c>
      <c r="E55">
        <v>25.23</v>
      </c>
      <c r="F55">
        <f t="shared" si="1"/>
        <v>-1.24334776</v>
      </c>
    </row>
    <row r="56" spans="1:6" x14ac:dyDescent="0.25">
      <c r="A56">
        <v>630</v>
      </c>
      <c r="B56">
        <f t="shared" si="0"/>
        <v>-24.965357759999996</v>
      </c>
      <c r="D56">
        <v>0.97</v>
      </c>
      <c r="E56">
        <v>25.24</v>
      </c>
      <c r="F56">
        <f t="shared" si="1"/>
        <v>-1.2446422399999999</v>
      </c>
    </row>
    <row r="57" spans="1:6" x14ac:dyDescent="0.25">
      <c r="A57">
        <v>640</v>
      </c>
      <c r="B57">
        <f t="shared" si="0"/>
        <v>-25.104063280000002</v>
      </c>
      <c r="D57">
        <v>1.0900000000000001</v>
      </c>
      <c r="E57">
        <v>25.26</v>
      </c>
      <c r="F57">
        <f t="shared" si="1"/>
        <v>-1.24593672</v>
      </c>
    </row>
    <row r="58" spans="1:6" x14ac:dyDescent="0.25">
      <c r="A58">
        <v>650</v>
      </c>
      <c r="B58">
        <f t="shared" si="0"/>
        <v>-25.232768799999995</v>
      </c>
      <c r="D58">
        <v>1.1499999999999999</v>
      </c>
      <c r="E58">
        <v>25.33</v>
      </c>
      <c r="F58">
        <f t="shared" si="1"/>
        <v>-1.2472311999999999</v>
      </c>
    </row>
    <row r="59" spans="1:6" x14ac:dyDescent="0.25">
      <c r="A59">
        <v>660</v>
      </c>
      <c r="B59">
        <f t="shared" si="0"/>
        <v>-25.361474319999999</v>
      </c>
      <c r="D59">
        <v>1.2</v>
      </c>
      <c r="E59">
        <v>25.41</v>
      </c>
      <c r="F59">
        <f t="shared" si="1"/>
        <v>-1.24852568</v>
      </c>
    </row>
    <row r="60" spans="1:6" x14ac:dyDescent="0.25">
      <c r="A60">
        <v>670</v>
      </c>
      <c r="B60">
        <f t="shared" si="0"/>
        <v>-25.490179840000003</v>
      </c>
      <c r="D60">
        <v>1.23</v>
      </c>
      <c r="E60">
        <v>25.51</v>
      </c>
      <c r="F60">
        <f t="shared" si="1"/>
        <v>-1.2498201600000001</v>
      </c>
    </row>
    <row r="61" spans="1:6" x14ac:dyDescent="0.25">
      <c r="A61">
        <v>680</v>
      </c>
      <c r="B61">
        <f t="shared" si="0"/>
        <v>-25.61888536</v>
      </c>
      <c r="D61">
        <v>1.26</v>
      </c>
      <c r="E61">
        <v>25.61</v>
      </c>
      <c r="F61">
        <f t="shared" si="1"/>
        <v>-1.2511146399999999</v>
      </c>
    </row>
    <row r="62" spans="1:6" x14ac:dyDescent="0.25">
      <c r="A62">
        <v>690</v>
      </c>
      <c r="B62">
        <f t="shared" si="0"/>
        <v>-25.747590880000001</v>
      </c>
      <c r="D62">
        <v>1.28</v>
      </c>
      <c r="E62">
        <v>25.72</v>
      </c>
      <c r="F62">
        <f t="shared" si="1"/>
        <v>-1.25240912</v>
      </c>
    </row>
    <row r="63" spans="1:6" x14ac:dyDescent="0.25">
      <c r="A63">
        <v>700</v>
      </c>
      <c r="B63">
        <f t="shared" si="0"/>
        <v>-25.876296399999998</v>
      </c>
      <c r="D63">
        <v>1.32</v>
      </c>
      <c r="E63">
        <v>25.81</v>
      </c>
      <c r="F63">
        <f t="shared" si="1"/>
        <v>-1.2537035999999999</v>
      </c>
    </row>
    <row r="64" spans="1:6" x14ac:dyDescent="0.25">
      <c r="A64">
        <v>710</v>
      </c>
      <c r="B64">
        <f t="shared" si="0"/>
        <v>-25.99500192</v>
      </c>
      <c r="D64">
        <v>1.38</v>
      </c>
      <c r="E64">
        <v>25.87</v>
      </c>
      <c r="F64">
        <f t="shared" si="1"/>
        <v>-1.25499808</v>
      </c>
    </row>
    <row r="65" spans="1:6" x14ac:dyDescent="0.25">
      <c r="A65">
        <v>720</v>
      </c>
      <c r="B65">
        <f t="shared" si="0"/>
        <v>-26.103707440000001</v>
      </c>
      <c r="D65">
        <v>1.39</v>
      </c>
      <c r="E65">
        <v>25.97</v>
      </c>
      <c r="F65">
        <f t="shared" si="1"/>
        <v>-1.2562925599999999</v>
      </c>
    </row>
    <row r="66" spans="1:6" x14ac:dyDescent="0.25">
      <c r="A66">
        <v>730</v>
      </c>
      <c r="B66">
        <f t="shared" ref="B66:B129" si="2">-(D66+E66+F66)</f>
        <v>-26.22241296</v>
      </c>
      <c r="D66">
        <v>1.38</v>
      </c>
      <c r="E66">
        <v>26.1</v>
      </c>
      <c r="F66">
        <f t="shared" ref="F66:F129" si="3">-0.000129448*A66-1.16309</f>
        <v>-1.25758704</v>
      </c>
    </row>
    <row r="67" spans="1:6" x14ac:dyDescent="0.25">
      <c r="A67">
        <v>740</v>
      </c>
      <c r="B67">
        <f t="shared" si="2"/>
        <v>-26.35111848</v>
      </c>
      <c r="D67">
        <v>1.29</v>
      </c>
      <c r="E67">
        <v>26.32</v>
      </c>
      <c r="F67">
        <f t="shared" si="3"/>
        <v>-1.2588815199999999</v>
      </c>
    </row>
    <row r="68" spans="1:6" x14ac:dyDescent="0.25">
      <c r="A68">
        <v>750</v>
      </c>
      <c r="B68">
        <f t="shared" si="2"/>
        <v>-26.469823999999996</v>
      </c>
      <c r="D68">
        <v>1.1499999999999999</v>
      </c>
      <c r="E68">
        <v>26.58</v>
      </c>
      <c r="F68">
        <f t="shared" si="3"/>
        <v>-1.260176</v>
      </c>
    </row>
    <row r="69" spans="1:6" x14ac:dyDescent="0.25">
      <c r="A69">
        <v>760</v>
      </c>
      <c r="B69">
        <f t="shared" si="2"/>
        <v>-26.57852952</v>
      </c>
      <c r="D69">
        <v>0.99</v>
      </c>
      <c r="E69">
        <v>26.85</v>
      </c>
      <c r="F69">
        <f t="shared" si="3"/>
        <v>-1.2614704799999998</v>
      </c>
    </row>
    <row r="70" spans="1:6" x14ac:dyDescent="0.25">
      <c r="A70">
        <v>770</v>
      </c>
      <c r="B70">
        <f t="shared" si="2"/>
        <v>-26.687235040000001</v>
      </c>
      <c r="D70">
        <v>0.89</v>
      </c>
      <c r="E70">
        <v>27.06</v>
      </c>
      <c r="F70">
        <f t="shared" si="3"/>
        <v>-1.2627649599999999</v>
      </c>
    </row>
    <row r="71" spans="1:6" x14ac:dyDescent="0.25">
      <c r="A71">
        <v>780</v>
      </c>
      <c r="B71">
        <f t="shared" si="2"/>
        <v>-26.80594056</v>
      </c>
      <c r="D71">
        <v>0.82</v>
      </c>
      <c r="E71">
        <v>27.25</v>
      </c>
      <c r="F71">
        <f t="shared" si="3"/>
        <v>-1.26405944</v>
      </c>
    </row>
    <row r="72" spans="1:6" x14ac:dyDescent="0.25">
      <c r="A72">
        <v>790</v>
      </c>
      <c r="B72">
        <f t="shared" si="2"/>
        <v>-26.914646080000001</v>
      </c>
      <c r="D72">
        <v>0.82</v>
      </c>
      <c r="E72">
        <v>27.36</v>
      </c>
      <c r="F72">
        <f t="shared" si="3"/>
        <v>-1.2653539199999999</v>
      </c>
    </row>
    <row r="73" spans="1:6" x14ac:dyDescent="0.25">
      <c r="A73">
        <v>800</v>
      </c>
      <c r="B73">
        <f t="shared" si="2"/>
        <v>-27.013351599999996</v>
      </c>
      <c r="D73">
        <v>0.88</v>
      </c>
      <c r="E73">
        <v>27.4</v>
      </c>
      <c r="F73">
        <f t="shared" si="3"/>
        <v>-1.2666484</v>
      </c>
    </row>
    <row r="74" spans="1:6" x14ac:dyDescent="0.25">
      <c r="A74">
        <v>810</v>
      </c>
      <c r="B74">
        <f t="shared" si="2"/>
        <v>-27.122057120000001</v>
      </c>
      <c r="D74">
        <v>0.93</v>
      </c>
      <c r="E74">
        <v>27.46</v>
      </c>
      <c r="F74">
        <f t="shared" si="3"/>
        <v>-1.2679428799999999</v>
      </c>
    </row>
    <row r="75" spans="1:6" x14ac:dyDescent="0.25">
      <c r="A75">
        <v>820</v>
      </c>
      <c r="B75">
        <f t="shared" si="2"/>
        <v>-27.220762640000004</v>
      </c>
      <c r="D75">
        <v>0.96</v>
      </c>
      <c r="E75">
        <v>27.53</v>
      </c>
      <c r="F75">
        <f t="shared" si="3"/>
        <v>-1.26923736</v>
      </c>
    </row>
    <row r="76" spans="1:6" x14ac:dyDescent="0.25">
      <c r="A76">
        <v>830</v>
      </c>
      <c r="B76">
        <f t="shared" si="2"/>
        <v>-27.329468160000001</v>
      </c>
      <c r="D76">
        <v>0.98</v>
      </c>
      <c r="E76">
        <v>27.62</v>
      </c>
      <c r="F76">
        <f t="shared" si="3"/>
        <v>-1.2705318399999999</v>
      </c>
    </row>
    <row r="77" spans="1:6" x14ac:dyDescent="0.25">
      <c r="A77">
        <v>840</v>
      </c>
      <c r="B77">
        <f t="shared" si="2"/>
        <v>-27.438173679999998</v>
      </c>
      <c r="D77">
        <v>0.99</v>
      </c>
      <c r="E77">
        <v>27.72</v>
      </c>
      <c r="F77">
        <f t="shared" si="3"/>
        <v>-1.27182632</v>
      </c>
    </row>
    <row r="78" spans="1:6" x14ac:dyDescent="0.25">
      <c r="A78">
        <v>850</v>
      </c>
      <c r="B78">
        <f t="shared" si="2"/>
        <v>-27.536879200000001</v>
      </c>
      <c r="D78">
        <v>0.96</v>
      </c>
      <c r="E78">
        <v>27.85</v>
      </c>
      <c r="F78">
        <f t="shared" si="3"/>
        <v>-1.2731208000000001</v>
      </c>
    </row>
    <row r="79" spans="1:6" x14ac:dyDescent="0.25">
      <c r="A79">
        <v>860</v>
      </c>
      <c r="B79">
        <f t="shared" si="2"/>
        <v>-27.635584720000001</v>
      </c>
      <c r="D79">
        <v>0.9</v>
      </c>
      <c r="E79">
        <v>28.01</v>
      </c>
      <c r="F79">
        <f t="shared" si="3"/>
        <v>-1.2744152799999999</v>
      </c>
    </row>
    <row r="80" spans="1:6" x14ac:dyDescent="0.25">
      <c r="A80">
        <v>870</v>
      </c>
      <c r="B80">
        <f t="shared" si="2"/>
        <v>-27.734290239999996</v>
      </c>
      <c r="D80">
        <v>0.79</v>
      </c>
      <c r="E80">
        <v>28.22</v>
      </c>
      <c r="F80">
        <f t="shared" si="3"/>
        <v>-1.27570976</v>
      </c>
    </row>
    <row r="81" spans="1:6" x14ac:dyDescent="0.25">
      <c r="A81">
        <v>880</v>
      </c>
      <c r="B81">
        <f t="shared" si="2"/>
        <v>-27.832995759999999</v>
      </c>
      <c r="D81">
        <v>0.64</v>
      </c>
      <c r="E81">
        <v>28.47</v>
      </c>
      <c r="F81">
        <f t="shared" si="3"/>
        <v>-1.2770042399999999</v>
      </c>
    </row>
    <row r="82" spans="1:6" x14ac:dyDescent="0.25">
      <c r="A82">
        <v>890</v>
      </c>
      <c r="B82">
        <f t="shared" si="2"/>
        <v>-27.931701280000002</v>
      </c>
      <c r="D82">
        <v>0.5</v>
      </c>
      <c r="E82">
        <v>28.71</v>
      </c>
      <c r="F82">
        <f t="shared" si="3"/>
        <v>-1.27829872</v>
      </c>
    </row>
    <row r="83" spans="1:6" x14ac:dyDescent="0.25">
      <c r="A83">
        <v>900</v>
      </c>
      <c r="B83">
        <f t="shared" si="2"/>
        <v>-28.0204068</v>
      </c>
      <c r="D83">
        <v>0.37</v>
      </c>
      <c r="E83">
        <v>28.93</v>
      </c>
      <c r="F83">
        <f t="shared" si="3"/>
        <v>-1.2795931999999999</v>
      </c>
    </row>
    <row r="84" spans="1:6" x14ac:dyDescent="0.25">
      <c r="A84">
        <v>910</v>
      </c>
      <c r="B84">
        <f t="shared" si="2"/>
        <v>-28.119112320000003</v>
      </c>
      <c r="D84">
        <v>0.26</v>
      </c>
      <c r="E84">
        <v>29.14</v>
      </c>
      <c r="F84">
        <f t="shared" si="3"/>
        <v>-1.28088768</v>
      </c>
    </row>
    <row r="85" spans="1:6" x14ac:dyDescent="0.25">
      <c r="A85">
        <v>920</v>
      </c>
      <c r="B85">
        <f t="shared" si="2"/>
        <v>-28.207817839999997</v>
      </c>
      <c r="D85">
        <v>0.15</v>
      </c>
      <c r="E85">
        <v>29.34</v>
      </c>
      <c r="F85">
        <f t="shared" si="3"/>
        <v>-1.2821821600000001</v>
      </c>
    </row>
    <row r="86" spans="1:6" x14ac:dyDescent="0.25">
      <c r="A86">
        <v>930</v>
      </c>
      <c r="B86">
        <f t="shared" si="2"/>
        <v>-28.30652336</v>
      </c>
      <c r="D86">
        <v>0.06</v>
      </c>
      <c r="E86">
        <v>29.53</v>
      </c>
      <c r="F86">
        <f t="shared" si="3"/>
        <v>-1.2834766399999999</v>
      </c>
    </row>
    <row r="87" spans="1:6" x14ac:dyDescent="0.25">
      <c r="A87">
        <v>940</v>
      </c>
      <c r="B87">
        <f t="shared" si="2"/>
        <v>-28.405228880000003</v>
      </c>
      <c r="D87">
        <v>-0.02</v>
      </c>
      <c r="E87">
        <v>29.71</v>
      </c>
      <c r="F87">
        <f t="shared" si="3"/>
        <v>-1.28477112</v>
      </c>
    </row>
    <row r="88" spans="1:6" x14ac:dyDescent="0.25">
      <c r="A88">
        <v>950</v>
      </c>
      <c r="B88">
        <f t="shared" si="2"/>
        <v>-28.483934399999999</v>
      </c>
      <c r="D88">
        <v>-0.11</v>
      </c>
      <c r="E88">
        <v>29.88</v>
      </c>
      <c r="F88">
        <f t="shared" si="3"/>
        <v>-1.2860655999999999</v>
      </c>
    </row>
    <row r="89" spans="1:6" x14ac:dyDescent="0.25">
      <c r="A89">
        <v>960</v>
      </c>
      <c r="B89">
        <f t="shared" si="2"/>
        <v>-28.582639920000002</v>
      </c>
      <c r="D89">
        <v>-0.14000000000000001</v>
      </c>
      <c r="E89">
        <v>30.01</v>
      </c>
      <c r="F89">
        <f t="shared" si="3"/>
        <v>-1.28736008</v>
      </c>
    </row>
    <row r="90" spans="1:6" x14ac:dyDescent="0.25">
      <c r="A90">
        <v>970</v>
      </c>
      <c r="B90">
        <f t="shared" si="2"/>
        <v>-28.67134544</v>
      </c>
      <c r="D90">
        <v>-0.14000000000000001</v>
      </c>
      <c r="E90">
        <v>30.1</v>
      </c>
      <c r="F90">
        <f t="shared" si="3"/>
        <v>-1.2886545599999999</v>
      </c>
    </row>
    <row r="91" spans="1:6" x14ac:dyDescent="0.25">
      <c r="A91">
        <v>980</v>
      </c>
      <c r="B91">
        <f t="shared" si="2"/>
        <v>-28.750050960000003</v>
      </c>
      <c r="D91">
        <v>-0.08</v>
      </c>
      <c r="E91">
        <v>30.12</v>
      </c>
      <c r="F91">
        <f t="shared" si="3"/>
        <v>-1.28994904</v>
      </c>
    </row>
    <row r="92" spans="1:6" x14ac:dyDescent="0.25">
      <c r="A92">
        <v>990</v>
      </c>
      <c r="B92">
        <f t="shared" si="2"/>
        <v>-28.838756480000001</v>
      </c>
      <c r="D92">
        <v>-0.03</v>
      </c>
      <c r="E92">
        <v>30.16</v>
      </c>
      <c r="F92">
        <f t="shared" si="3"/>
        <v>-1.2912435199999999</v>
      </c>
    </row>
    <row r="93" spans="1:6" x14ac:dyDescent="0.25">
      <c r="A93">
        <v>1000</v>
      </c>
      <c r="B93">
        <f t="shared" si="2"/>
        <v>-28.927461999999998</v>
      </c>
      <c r="D93">
        <v>0.02</v>
      </c>
      <c r="E93">
        <v>30.2</v>
      </c>
      <c r="F93">
        <f t="shared" si="3"/>
        <v>-1.292538</v>
      </c>
    </row>
    <row r="94" spans="1:6" x14ac:dyDescent="0.25">
      <c r="A94">
        <v>1010</v>
      </c>
      <c r="B94">
        <f t="shared" si="2"/>
        <v>-29.006167520000002</v>
      </c>
      <c r="D94">
        <v>0.01</v>
      </c>
      <c r="E94">
        <v>30.29</v>
      </c>
      <c r="F94">
        <f t="shared" si="3"/>
        <v>-1.2938324799999998</v>
      </c>
    </row>
    <row r="95" spans="1:6" x14ac:dyDescent="0.25">
      <c r="A95">
        <v>1020</v>
      </c>
      <c r="B95">
        <f t="shared" si="2"/>
        <v>-29.09487304</v>
      </c>
      <c r="D95">
        <v>-0.02</v>
      </c>
      <c r="E95">
        <v>30.41</v>
      </c>
      <c r="F95">
        <f t="shared" si="3"/>
        <v>-1.2951269599999999</v>
      </c>
    </row>
    <row r="96" spans="1:6" x14ac:dyDescent="0.25">
      <c r="A96">
        <v>1030</v>
      </c>
      <c r="B96">
        <f t="shared" si="2"/>
        <v>-29.183578560000001</v>
      </c>
      <c r="D96">
        <v>-0.06</v>
      </c>
      <c r="E96">
        <v>30.54</v>
      </c>
      <c r="F96">
        <f t="shared" si="3"/>
        <v>-1.29642144</v>
      </c>
    </row>
    <row r="97" spans="1:6" x14ac:dyDescent="0.25">
      <c r="A97">
        <v>1040</v>
      </c>
      <c r="B97">
        <f t="shared" si="2"/>
        <v>-29.262284080000001</v>
      </c>
      <c r="D97">
        <v>-0.1</v>
      </c>
      <c r="E97">
        <v>30.66</v>
      </c>
      <c r="F97">
        <f t="shared" si="3"/>
        <v>-1.2977159199999999</v>
      </c>
    </row>
    <row r="98" spans="1:6" x14ac:dyDescent="0.25">
      <c r="A98">
        <v>1050</v>
      </c>
      <c r="B98">
        <f t="shared" si="2"/>
        <v>-29.3409896</v>
      </c>
      <c r="D98">
        <v>-0.13</v>
      </c>
      <c r="E98">
        <v>30.77</v>
      </c>
      <c r="F98">
        <f t="shared" si="3"/>
        <v>-1.2990104</v>
      </c>
    </row>
    <row r="99" spans="1:6" x14ac:dyDescent="0.25">
      <c r="A99">
        <v>1060</v>
      </c>
      <c r="B99">
        <f t="shared" si="2"/>
        <v>-29.429695120000002</v>
      </c>
      <c r="D99">
        <v>-0.16</v>
      </c>
      <c r="E99">
        <v>30.89</v>
      </c>
      <c r="F99">
        <f t="shared" si="3"/>
        <v>-1.3003048799999999</v>
      </c>
    </row>
    <row r="100" spans="1:6" x14ac:dyDescent="0.25">
      <c r="A100">
        <v>1070</v>
      </c>
      <c r="B100">
        <f t="shared" si="2"/>
        <v>-29.49840064</v>
      </c>
      <c r="D100">
        <v>-0.18</v>
      </c>
      <c r="E100">
        <v>30.98</v>
      </c>
      <c r="F100">
        <f t="shared" si="3"/>
        <v>-1.30159936</v>
      </c>
    </row>
    <row r="101" spans="1:6" x14ac:dyDescent="0.25">
      <c r="A101">
        <v>1080</v>
      </c>
      <c r="B101">
        <f t="shared" si="2"/>
        <v>-29.587106160000001</v>
      </c>
      <c r="D101">
        <v>-0.23</v>
      </c>
      <c r="E101">
        <v>31.12</v>
      </c>
      <c r="F101">
        <f t="shared" si="3"/>
        <v>-1.3028938399999999</v>
      </c>
    </row>
    <row r="102" spans="1:6" x14ac:dyDescent="0.25">
      <c r="A102">
        <v>1090</v>
      </c>
      <c r="B102">
        <f t="shared" si="2"/>
        <v>-29.665811679999997</v>
      </c>
      <c r="D102">
        <v>-0.25</v>
      </c>
      <c r="E102">
        <v>31.22</v>
      </c>
      <c r="F102">
        <f t="shared" si="3"/>
        <v>-1.30418832</v>
      </c>
    </row>
    <row r="103" spans="1:6" x14ac:dyDescent="0.25">
      <c r="A103">
        <v>1100</v>
      </c>
      <c r="B103">
        <f t="shared" si="2"/>
        <v>-29.744517200000001</v>
      </c>
      <c r="D103">
        <v>-0.28999999999999998</v>
      </c>
      <c r="E103">
        <v>31.34</v>
      </c>
      <c r="F103">
        <f t="shared" si="3"/>
        <v>-1.3054828000000001</v>
      </c>
    </row>
    <row r="104" spans="1:6" x14ac:dyDescent="0.25">
      <c r="A104">
        <v>1110</v>
      </c>
      <c r="B104">
        <f t="shared" si="2"/>
        <v>-29.82322272</v>
      </c>
      <c r="D104">
        <v>-0.28000000000000003</v>
      </c>
      <c r="E104">
        <v>31.41</v>
      </c>
      <c r="F104">
        <f t="shared" si="3"/>
        <v>-1.3067772799999999</v>
      </c>
    </row>
    <row r="105" spans="1:6" x14ac:dyDescent="0.25">
      <c r="A105">
        <v>1120</v>
      </c>
      <c r="B105">
        <f t="shared" si="2"/>
        <v>-29.90192824</v>
      </c>
      <c r="D105">
        <v>-0.23</v>
      </c>
      <c r="E105">
        <v>31.44</v>
      </c>
      <c r="F105">
        <f t="shared" si="3"/>
        <v>-1.30807176</v>
      </c>
    </row>
    <row r="106" spans="1:6" x14ac:dyDescent="0.25">
      <c r="A106">
        <v>1130</v>
      </c>
      <c r="B106">
        <f t="shared" si="2"/>
        <v>-29.98063376</v>
      </c>
      <c r="D106">
        <v>-0.14000000000000001</v>
      </c>
      <c r="E106">
        <v>31.43</v>
      </c>
      <c r="F106">
        <f t="shared" si="3"/>
        <v>-1.3093662399999999</v>
      </c>
    </row>
    <row r="107" spans="1:6" x14ac:dyDescent="0.25">
      <c r="A107">
        <v>1140</v>
      </c>
      <c r="B107">
        <f t="shared" si="2"/>
        <v>-30.049339280000002</v>
      </c>
      <c r="D107">
        <v>-0.08</v>
      </c>
      <c r="E107">
        <v>31.44</v>
      </c>
      <c r="F107">
        <f t="shared" si="3"/>
        <v>-1.31066072</v>
      </c>
    </row>
    <row r="108" spans="1:6" x14ac:dyDescent="0.25">
      <c r="A108">
        <v>1150</v>
      </c>
      <c r="B108">
        <f t="shared" si="2"/>
        <v>-30.1180448</v>
      </c>
      <c r="D108">
        <v>-0.06</v>
      </c>
      <c r="E108">
        <v>31.49</v>
      </c>
      <c r="F108">
        <f t="shared" si="3"/>
        <v>-1.3119551999999999</v>
      </c>
    </row>
    <row r="109" spans="1:6" x14ac:dyDescent="0.25">
      <c r="A109">
        <v>1160</v>
      </c>
      <c r="B109">
        <f t="shared" si="2"/>
        <v>-30.196750320000003</v>
      </c>
      <c r="D109">
        <v>-0.04</v>
      </c>
      <c r="E109">
        <v>31.55</v>
      </c>
      <c r="F109">
        <f t="shared" si="3"/>
        <v>-1.31324968</v>
      </c>
    </row>
    <row r="110" spans="1:6" x14ac:dyDescent="0.25">
      <c r="A110">
        <v>1170</v>
      </c>
      <c r="B110">
        <f t="shared" si="2"/>
        <v>-30.265455839999998</v>
      </c>
      <c r="D110">
        <v>-0.05</v>
      </c>
      <c r="E110">
        <v>31.63</v>
      </c>
      <c r="F110">
        <f t="shared" si="3"/>
        <v>-1.3145441600000001</v>
      </c>
    </row>
    <row r="111" spans="1:6" x14ac:dyDescent="0.25">
      <c r="A111">
        <v>1180</v>
      </c>
      <c r="B111">
        <f t="shared" si="2"/>
        <v>-30.344161360000001</v>
      </c>
      <c r="D111">
        <v>-7.0000000000000007E-2</v>
      </c>
      <c r="E111">
        <v>31.73</v>
      </c>
      <c r="F111">
        <f t="shared" si="3"/>
        <v>-1.3158386399999999</v>
      </c>
    </row>
    <row r="112" spans="1:6" x14ac:dyDescent="0.25">
      <c r="A112">
        <v>1190</v>
      </c>
      <c r="B112">
        <f t="shared" si="2"/>
        <v>-30.412866879999999</v>
      </c>
      <c r="D112">
        <v>-0.09</v>
      </c>
      <c r="E112">
        <v>31.82</v>
      </c>
      <c r="F112">
        <f t="shared" si="3"/>
        <v>-1.31713312</v>
      </c>
    </row>
    <row r="113" spans="1:6" x14ac:dyDescent="0.25">
      <c r="A113">
        <v>1200</v>
      </c>
      <c r="B113">
        <f t="shared" si="2"/>
        <v>-30.481572400000001</v>
      </c>
      <c r="D113">
        <v>-0.09</v>
      </c>
      <c r="E113">
        <v>31.89</v>
      </c>
      <c r="F113">
        <f t="shared" si="3"/>
        <v>-1.3184275999999999</v>
      </c>
    </row>
    <row r="114" spans="1:6" x14ac:dyDescent="0.25">
      <c r="A114">
        <v>1210</v>
      </c>
      <c r="B114">
        <f t="shared" si="2"/>
        <v>-30.550277919999999</v>
      </c>
      <c r="D114">
        <v>-0.11</v>
      </c>
      <c r="E114">
        <v>31.98</v>
      </c>
      <c r="F114">
        <f t="shared" si="3"/>
        <v>-1.31972208</v>
      </c>
    </row>
    <row r="115" spans="1:6" x14ac:dyDescent="0.25">
      <c r="A115">
        <v>1220</v>
      </c>
      <c r="B115">
        <f t="shared" si="2"/>
        <v>-30.628983439999999</v>
      </c>
      <c r="D115">
        <v>-0.12</v>
      </c>
      <c r="E115">
        <v>32.07</v>
      </c>
      <c r="F115">
        <f t="shared" si="3"/>
        <v>-1.3210165599999999</v>
      </c>
    </row>
    <row r="116" spans="1:6" x14ac:dyDescent="0.25">
      <c r="A116">
        <v>1230</v>
      </c>
      <c r="B116">
        <f t="shared" si="2"/>
        <v>-30.697688959999997</v>
      </c>
      <c r="D116">
        <v>-0.14000000000000001</v>
      </c>
      <c r="E116">
        <v>32.159999999999997</v>
      </c>
      <c r="F116">
        <f t="shared" si="3"/>
        <v>-1.32231104</v>
      </c>
    </row>
    <row r="117" spans="1:6" x14ac:dyDescent="0.25">
      <c r="A117">
        <v>1240</v>
      </c>
      <c r="B117">
        <f t="shared" si="2"/>
        <v>-30.766394480000002</v>
      </c>
      <c r="D117">
        <v>-0.16</v>
      </c>
      <c r="E117">
        <v>32.25</v>
      </c>
      <c r="F117">
        <f t="shared" si="3"/>
        <v>-1.3236055199999999</v>
      </c>
    </row>
    <row r="118" spans="1:6" x14ac:dyDescent="0.25">
      <c r="A118">
        <v>1250</v>
      </c>
      <c r="B118">
        <f t="shared" si="2"/>
        <v>-30.835100000000004</v>
      </c>
      <c r="D118">
        <v>-0.16</v>
      </c>
      <c r="E118">
        <v>32.32</v>
      </c>
      <c r="F118">
        <f t="shared" si="3"/>
        <v>-1.3249</v>
      </c>
    </row>
    <row r="119" spans="1:6" x14ac:dyDescent="0.25">
      <c r="A119">
        <v>1260</v>
      </c>
      <c r="B119">
        <f t="shared" si="2"/>
        <v>-30.903805519999999</v>
      </c>
      <c r="D119">
        <v>-0.13</v>
      </c>
      <c r="E119">
        <v>32.36</v>
      </c>
      <c r="F119">
        <f t="shared" si="3"/>
        <v>-1.3261944799999998</v>
      </c>
    </row>
    <row r="120" spans="1:6" x14ac:dyDescent="0.25">
      <c r="A120">
        <v>1270</v>
      </c>
      <c r="B120">
        <f t="shared" si="2"/>
        <v>-30.972511040000004</v>
      </c>
      <c r="D120">
        <v>-0.05</v>
      </c>
      <c r="E120">
        <v>32.35</v>
      </c>
      <c r="F120">
        <f t="shared" si="3"/>
        <v>-1.3274889599999999</v>
      </c>
    </row>
    <row r="121" spans="1:6" x14ac:dyDescent="0.25">
      <c r="A121">
        <v>1280</v>
      </c>
      <c r="B121">
        <f t="shared" si="2"/>
        <v>-31.041216560000006</v>
      </c>
      <c r="D121">
        <v>0.02</v>
      </c>
      <c r="E121">
        <v>32.35</v>
      </c>
      <c r="F121">
        <f t="shared" si="3"/>
        <v>-1.32878344</v>
      </c>
    </row>
    <row r="122" spans="1:6" x14ac:dyDescent="0.25">
      <c r="A122">
        <v>1290</v>
      </c>
      <c r="B122">
        <f t="shared" si="2"/>
        <v>-31.099922079999999</v>
      </c>
      <c r="D122">
        <v>0.08</v>
      </c>
      <c r="E122">
        <v>32.35</v>
      </c>
      <c r="F122">
        <f t="shared" si="3"/>
        <v>-1.3300779199999999</v>
      </c>
    </row>
    <row r="123" spans="1:6" x14ac:dyDescent="0.25">
      <c r="A123">
        <v>1300</v>
      </c>
      <c r="B123">
        <f t="shared" si="2"/>
        <v>-31.168627600000001</v>
      </c>
      <c r="D123">
        <v>0.1</v>
      </c>
      <c r="E123">
        <v>32.4</v>
      </c>
      <c r="F123">
        <f t="shared" si="3"/>
        <v>-1.3313724</v>
      </c>
    </row>
    <row r="124" spans="1:6" x14ac:dyDescent="0.25">
      <c r="A124">
        <v>1310</v>
      </c>
      <c r="B124">
        <f t="shared" si="2"/>
        <v>-31.237333119999999</v>
      </c>
      <c r="D124">
        <v>0.1</v>
      </c>
      <c r="E124">
        <v>32.47</v>
      </c>
      <c r="F124">
        <f t="shared" si="3"/>
        <v>-1.3326668799999999</v>
      </c>
    </row>
    <row r="125" spans="1:6" x14ac:dyDescent="0.25">
      <c r="A125">
        <v>1320</v>
      </c>
      <c r="B125">
        <f t="shared" si="2"/>
        <v>-31.296038639999995</v>
      </c>
      <c r="D125">
        <v>0.05</v>
      </c>
      <c r="E125">
        <v>32.58</v>
      </c>
      <c r="F125">
        <f t="shared" si="3"/>
        <v>-1.33396136</v>
      </c>
    </row>
    <row r="126" spans="1:6" x14ac:dyDescent="0.25">
      <c r="A126">
        <v>1330</v>
      </c>
      <c r="B126">
        <f t="shared" si="2"/>
        <v>-31.354744159999999</v>
      </c>
      <c r="D126">
        <v>0.01</v>
      </c>
      <c r="E126">
        <v>32.68</v>
      </c>
      <c r="F126">
        <f t="shared" si="3"/>
        <v>-1.3352558399999999</v>
      </c>
    </row>
    <row r="127" spans="1:6" x14ac:dyDescent="0.25">
      <c r="A127">
        <v>1340</v>
      </c>
      <c r="B127">
        <f t="shared" si="2"/>
        <v>-31.423449680000004</v>
      </c>
      <c r="D127">
        <v>-0.01</v>
      </c>
      <c r="E127">
        <v>32.770000000000003</v>
      </c>
      <c r="F127">
        <f t="shared" si="3"/>
        <v>-1.33655032</v>
      </c>
    </row>
    <row r="128" spans="1:6" x14ac:dyDescent="0.25">
      <c r="A128">
        <v>1350</v>
      </c>
      <c r="B128">
        <f t="shared" si="2"/>
        <v>-31.482155200000001</v>
      </c>
      <c r="D128">
        <v>-0.06</v>
      </c>
      <c r="E128">
        <v>32.880000000000003</v>
      </c>
      <c r="F128">
        <f t="shared" si="3"/>
        <v>-1.3378448000000001</v>
      </c>
    </row>
    <row r="129" spans="1:6" x14ac:dyDescent="0.25">
      <c r="A129">
        <v>1360</v>
      </c>
      <c r="B129">
        <f t="shared" si="2"/>
        <v>-31.550860719999999</v>
      </c>
      <c r="D129">
        <v>-0.11</v>
      </c>
      <c r="E129">
        <v>33</v>
      </c>
      <c r="F129">
        <f t="shared" si="3"/>
        <v>-1.3391392799999999</v>
      </c>
    </row>
    <row r="130" spans="1:6" x14ac:dyDescent="0.25">
      <c r="A130">
        <v>1370</v>
      </c>
      <c r="B130">
        <f t="shared" ref="B130:B193" si="4">-(D130+E130+F130)</f>
        <v>-31.609566240000003</v>
      </c>
      <c r="D130">
        <v>-0.16</v>
      </c>
      <c r="E130">
        <v>33.11</v>
      </c>
      <c r="F130">
        <f t="shared" ref="F130:F193" si="5">-0.000129448*A130-1.16309</f>
        <v>-1.34043376</v>
      </c>
    </row>
    <row r="131" spans="1:6" x14ac:dyDescent="0.25">
      <c r="A131">
        <v>1380</v>
      </c>
      <c r="B131">
        <f t="shared" si="4"/>
        <v>-31.678271760000005</v>
      </c>
      <c r="D131">
        <v>-0.18</v>
      </c>
      <c r="E131">
        <v>33.200000000000003</v>
      </c>
      <c r="F131">
        <f t="shared" si="5"/>
        <v>-1.3417282399999999</v>
      </c>
    </row>
    <row r="132" spans="1:6" x14ac:dyDescent="0.25">
      <c r="A132">
        <v>1390</v>
      </c>
      <c r="B132">
        <f t="shared" si="4"/>
        <v>-31.736977279999998</v>
      </c>
      <c r="D132">
        <v>-0.2</v>
      </c>
      <c r="E132">
        <v>33.28</v>
      </c>
      <c r="F132">
        <f t="shared" si="5"/>
        <v>-1.34302272</v>
      </c>
    </row>
    <row r="133" spans="1:6" x14ac:dyDescent="0.25">
      <c r="A133">
        <v>1400</v>
      </c>
      <c r="B133">
        <f t="shared" si="4"/>
        <v>-31.795682800000002</v>
      </c>
      <c r="D133">
        <v>-0.16</v>
      </c>
      <c r="E133">
        <v>33.299999999999997</v>
      </c>
      <c r="F133">
        <f t="shared" si="5"/>
        <v>-1.3443171999999999</v>
      </c>
    </row>
    <row r="134" spans="1:6" x14ac:dyDescent="0.25">
      <c r="A134">
        <v>1410</v>
      </c>
      <c r="B134">
        <f t="shared" si="4"/>
        <v>-31.854388320000002</v>
      </c>
      <c r="D134">
        <v>-0.08</v>
      </c>
      <c r="E134">
        <v>33.28</v>
      </c>
      <c r="F134">
        <f t="shared" si="5"/>
        <v>-1.34561168</v>
      </c>
    </row>
    <row r="135" spans="1:6" x14ac:dyDescent="0.25">
      <c r="A135">
        <v>1420</v>
      </c>
      <c r="B135">
        <f t="shared" si="4"/>
        <v>-31.913093839999998</v>
      </c>
      <c r="D135">
        <v>0.03</v>
      </c>
      <c r="E135">
        <v>33.229999999999997</v>
      </c>
      <c r="F135">
        <f t="shared" si="5"/>
        <v>-1.3469061600000001</v>
      </c>
    </row>
    <row r="136" spans="1:6" x14ac:dyDescent="0.25">
      <c r="A136">
        <v>1430</v>
      </c>
      <c r="B136">
        <f t="shared" si="4"/>
        <v>-31.981799359999997</v>
      </c>
      <c r="D136">
        <v>0.15</v>
      </c>
      <c r="E136">
        <v>33.18</v>
      </c>
      <c r="F136">
        <f t="shared" si="5"/>
        <v>-1.34820064</v>
      </c>
    </row>
    <row r="137" spans="1:6" x14ac:dyDescent="0.25">
      <c r="A137">
        <v>1440</v>
      </c>
      <c r="B137">
        <f t="shared" si="4"/>
        <v>-32.030504879999995</v>
      </c>
      <c r="D137">
        <v>0.22</v>
      </c>
      <c r="E137">
        <v>33.159999999999997</v>
      </c>
      <c r="F137">
        <f t="shared" si="5"/>
        <v>-1.34949512</v>
      </c>
    </row>
    <row r="138" spans="1:6" x14ac:dyDescent="0.25">
      <c r="A138">
        <v>1450</v>
      </c>
      <c r="B138">
        <f t="shared" si="4"/>
        <v>-32.099210400000004</v>
      </c>
      <c r="D138">
        <v>0.24</v>
      </c>
      <c r="E138">
        <v>33.21</v>
      </c>
      <c r="F138">
        <f t="shared" si="5"/>
        <v>-1.3507895999999999</v>
      </c>
    </row>
    <row r="139" spans="1:6" x14ac:dyDescent="0.25">
      <c r="A139">
        <v>1460</v>
      </c>
      <c r="B139">
        <f t="shared" si="4"/>
        <v>-32.157915920000001</v>
      </c>
      <c r="D139">
        <v>0.25</v>
      </c>
      <c r="E139">
        <v>33.26</v>
      </c>
      <c r="F139">
        <f t="shared" si="5"/>
        <v>-1.35208408</v>
      </c>
    </row>
    <row r="140" spans="1:6" x14ac:dyDescent="0.25">
      <c r="A140">
        <v>1470</v>
      </c>
      <c r="B140">
        <f t="shared" si="4"/>
        <v>-32.206621439999999</v>
      </c>
      <c r="D140">
        <v>0.25</v>
      </c>
      <c r="E140">
        <v>33.31</v>
      </c>
      <c r="F140">
        <f t="shared" si="5"/>
        <v>-1.3533785599999999</v>
      </c>
    </row>
    <row r="141" spans="1:6" x14ac:dyDescent="0.25">
      <c r="A141">
        <v>1480</v>
      </c>
      <c r="B141">
        <f t="shared" si="4"/>
        <v>-32.265326960000003</v>
      </c>
      <c r="D141">
        <v>0.24</v>
      </c>
      <c r="E141">
        <v>33.380000000000003</v>
      </c>
      <c r="F141">
        <f t="shared" si="5"/>
        <v>-1.35467304</v>
      </c>
    </row>
    <row r="142" spans="1:6" x14ac:dyDescent="0.25">
      <c r="A142">
        <v>1490</v>
      </c>
      <c r="B142">
        <f t="shared" si="4"/>
        <v>-32.32403248</v>
      </c>
      <c r="D142">
        <v>0.23</v>
      </c>
      <c r="E142">
        <v>33.450000000000003</v>
      </c>
      <c r="F142">
        <f t="shared" si="5"/>
        <v>-1.3559675199999999</v>
      </c>
    </row>
    <row r="143" spans="1:6" x14ac:dyDescent="0.25">
      <c r="A143">
        <v>1500</v>
      </c>
      <c r="B143">
        <f t="shared" si="4"/>
        <v>-32.382738000000003</v>
      </c>
      <c r="D143">
        <v>0.24</v>
      </c>
      <c r="E143">
        <v>33.5</v>
      </c>
      <c r="F143">
        <f t="shared" si="5"/>
        <v>-1.357262</v>
      </c>
    </row>
    <row r="144" spans="1:6" x14ac:dyDescent="0.25">
      <c r="A144">
        <v>1510</v>
      </c>
      <c r="B144">
        <f t="shared" si="4"/>
        <v>-32.441443520000007</v>
      </c>
      <c r="D144">
        <v>0.24</v>
      </c>
      <c r="E144">
        <v>33.56</v>
      </c>
      <c r="F144">
        <f t="shared" si="5"/>
        <v>-1.3585564799999998</v>
      </c>
    </row>
    <row r="145" spans="1:6" x14ac:dyDescent="0.25">
      <c r="A145">
        <v>1520</v>
      </c>
      <c r="B145">
        <f t="shared" si="4"/>
        <v>-32.500149039999997</v>
      </c>
      <c r="D145">
        <v>0.22</v>
      </c>
      <c r="E145">
        <v>33.64</v>
      </c>
      <c r="F145">
        <f t="shared" si="5"/>
        <v>-1.3598509599999999</v>
      </c>
    </row>
    <row r="146" spans="1:6" x14ac:dyDescent="0.25">
      <c r="A146">
        <v>1530</v>
      </c>
      <c r="B146">
        <f t="shared" si="4"/>
        <v>-32.558854559999993</v>
      </c>
      <c r="D146">
        <v>0.19</v>
      </c>
      <c r="E146">
        <v>33.729999999999997</v>
      </c>
      <c r="F146">
        <f t="shared" si="5"/>
        <v>-1.36114544</v>
      </c>
    </row>
    <row r="147" spans="1:6" x14ac:dyDescent="0.25">
      <c r="A147">
        <v>1540</v>
      </c>
      <c r="B147">
        <f t="shared" si="4"/>
        <v>-32.607560080000006</v>
      </c>
      <c r="D147">
        <v>0.2</v>
      </c>
      <c r="E147">
        <v>33.770000000000003</v>
      </c>
      <c r="F147">
        <f t="shared" si="5"/>
        <v>-1.3624399199999999</v>
      </c>
    </row>
    <row r="148" spans="1:6" x14ac:dyDescent="0.25">
      <c r="A148">
        <v>1550</v>
      </c>
      <c r="B148">
        <f t="shared" si="4"/>
        <v>-32.656265600000005</v>
      </c>
      <c r="D148">
        <v>0.28000000000000003</v>
      </c>
      <c r="E148">
        <v>33.74</v>
      </c>
      <c r="F148">
        <f t="shared" si="5"/>
        <v>-1.3637344</v>
      </c>
    </row>
    <row r="149" spans="1:6" x14ac:dyDescent="0.25">
      <c r="A149">
        <v>1560</v>
      </c>
      <c r="B149">
        <f t="shared" si="4"/>
        <v>-32.724971120000006</v>
      </c>
      <c r="D149">
        <v>0.42</v>
      </c>
      <c r="E149">
        <v>33.67</v>
      </c>
      <c r="F149">
        <f t="shared" si="5"/>
        <v>-1.3650288799999999</v>
      </c>
    </row>
    <row r="150" spans="1:6" x14ac:dyDescent="0.25">
      <c r="A150">
        <v>1570</v>
      </c>
      <c r="B150">
        <f t="shared" si="4"/>
        <v>-32.773676639999998</v>
      </c>
      <c r="D150">
        <v>0.56999999999999995</v>
      </c>
      <c r="E150">
        <v>33.57</v>
      </c>
      <c r="F150">
        <f t="shared" si="5"/>
        <v>-1.36632336</v>
      </c>
    </row>
    <row r="151" spans="1:6" x14ac:dyDescent="0.25">
      <c r="A151">
        <v>1580</v>
      </c>
      <c r="B151">
        <f t="shared" si="4"/>
        <v>-32.822382160000004</v>
      </c>
      <c r="D151">
        <v>0.7</v>
      </c>
      <c r="E151">
        <v>33.49</v>
      </c>
      <c r="F151">
        <f t="shared" si="5"/>
        <v>-1.3676178399999999</v>
      </c>
    </row>
    <row r="152" spans="1:6" x14ac:dyDescent="0.25">
      <c r="A152">
        <v>1590</v>
      </c>
      <c r="B152">
        <f t="shared" si="4"/>
        <v>-32.88108768</v>
      </c>
      <c r="D152">
        <v>0.81</v>
      </c>
      <c r="E152">
        <v>33.44</v>
      </c>
      <c r="F152">
        <f t="shared" si="5"/>
        <v>-1.36891232</v>
      </c>
    </row>
    <row r="153" spans="1:6" x14ac:dyDescent="0.25">
      <c r="A153">
        <v>1600</v>
      </c>
      <c r="B153">
        <f t="shared" si="4"/>
        <v>-32.939793199999997</v>
      </c>
      <c r="D153">
        <v>0.87</v>
      </c>
      <c r="E153">
        <v>33.44</v>
      </c>
      <c r="F153">
        <f t="shared" si="5"/>
        <v>-1.3702068000000001</v>
      </c>
    </row>
    <row r="154" spans="1:6" x14ac:dyDescent="0.25">
      <c r="A154">
        <v>1610</v>
      </c>
      <c r="B154">
        <f t="shared" si="4"/>
        <v>-32.988498720000003</v>
      </c>
      <c r="D154">
        <v>0.89</v>
      </c>
      <c r="E154">
        <v>33.47</v>
      </c>
      <c r="F154">
        <f t="shared" si="5"/>
        <v>-1.3715012799999999</v>
      </c>
    </row>
    <row r="155" spans="1:6" x14ac:dyDescent="0.25">
      <c r="A155">
        <v>1620</v>
      </c>
      <c r="B155">
        <f t="shared" si="4"/>
        <v>-33.037204240000001</v>
      </c>
      <c r="D155">
        <v>0.88</v>
      </c>
      <c r="E155">
        <v>33.53</v>
      </c>
      <c r="F155">
        <f t="shared" si="5"/>
        <v>-1.37279576</v>
      </c>
    </row>
    <row r="156" spans="1:6" x14ac:dyDescent="0.25">
      <c r="A156">
        <v>1630</v>
      </c>
      <c r="B156">
        <f t="shared" si="4"/>
        <v>-33.095909759999998</v>
      </c>
      <c r="D156">
        <v>0.87</v>
      </c>
      <c r="E156">
        <v>33.6</v>
      </c>
      <c r="F156">
        <f t="shared" si="5"/>
        <v>-1.3740902399999999</v>
      </c>
    </row>
    <row r="157" spans="1:6" x14ac:dyDescent="0.25">
      <c r="A157">
        <v>1640</v>
      </c>
      <c r="B157">
        <f t="shared" si="4"/>
        <v>-33.144615279999996</v>
      </c>
      <c r="D157">
        <v>0.83</v>
      </c>
      <c r="E157">
        <v>33.69</v>
      </c>
      <c r="F157">
        <f t="shared" si="5"/>
        <v>-1.37538472</v>
      </c>
    </row>
    <row r="158" spans="1:6" x14ac:dyDescent="0.25">
      <c r="A158">
        <v>1650</v>
      </c>
      <c r="B158">
        <f t="shared" si="4"/>
        <v>-33.193320800000002</v>
      </c>
      <c r="D158">
        <v>0.78</v>
      </c>
      <c r="E158">
        <v>33.79</v>
      </c>
      <c r="F158">
        <f t="shared" si="5"/>
        <v>-1.3766791999999999</v>
      </c>
    </row>
    <row r="159" spans="1:6" x14ac:dyDescent="0.25">
      <c r="A159">
        <v>1660</v>
      </c>
      <c r="B159">
        <f t="shared" si="4"/>
        <v>-33.242026320000001</v>
      </c>
      <c r="D159">
        <v>0.68</v>
      </c>
      <c r="E159">
        <v>33.94</v>
      </c>
      <c r="F159">
        <f t="shared" si="5"/>
        <v>-1.37797368</v>
      </c>
    </row>
    <row r="160" spans="1:6" x14ac:dyDescent="0.25">
      <c r="A160">
        <v>1670</v>
      </c>
      <c r="B160">
        <f t="shared" si="4"/>
        <v>-33.290731839999999</v>
      </c>
      <c r="D160">
        <v>0.57999999999999996</v>
      </c>
      <c r="E160">
        <v>34.090000000000003</v>
      </c>
      <c r="F160">
        <f t="shared" si="5"/>
        <v>-1.3792681600000001</v>
      </c>
    </row>
    <row r="161" spans="1:6" x14ac:dyDescent="0.25">
      <c r="A161">
        <v>1680</v>
      </c>
      <c r="B161">
        <f t="shared" si="4"/>
        <v>-33.349437359999996</v>
      </c>
      <c r="D161">
        <v>0.51</v>
      </c>
      <c r="E161">
        <v>34.22</v>
      </c>
      <c r="F161">
        <f t="shared" si="5"/>
        <v>-1.38056264</v>
      </c>
    </row>
    <row r="162" spans="1:6" x14ac:dyDescent="0.25">
      <c r="A162">
        <v>1690</v>
      </c>
      <c r="B162">
        <f t="shared" si="4"/>
        <v>-33.398142879999995</v>
      </c>
      <c r="D162">
        <v>0.48</v>
      </c>
      <c r="E162">
        <v>34.299999999999997</v>
      </c>
      <c r="F162">
        <f t="shared" si="5"/>
        <v>-1.38185712</v>
      </c>
    </row>
    <row r="163" spans="1:6" x14ac:dyDescent="0.25">
      <c r="A163">
        <v>1700</v>
      </c>
      <c r="B163">
        <f t="shared" si="4"/>
        <v>-33.4468484</v>
      </c>
      <c r="D163">
        <v>0.47</v>
      </c>
      <c r="E163">
        <v>34.36</v>
      </c>
      <c r="F163">
        <f t="shared" si="5"/>
        <v>-1.3831515999999999</v>
      </c>
    </row>
    <row r="164" spans="1:6" x14ac:dyDescent="0.25">
      <c r="A164">
        <v>1710</v>
      </c>
      <c r="B164">
        <f t="shared" si="4"/>
        <v>-33.495553920000006</v>
      </c>
      <c r="D164">
        <v>0.52</v>
      </c>
      <c r="E164">
        <v>34.36</v>
      </c>
      <c r="F164">
        <f t="shared" si="5"/>
        <v>-1.38444608</v>
      </c>
    </row>
    <row r="165" spans="1:6" x14ac:dyDescent="0.25">
      <c r="A165">
        <v>1720</v>
      </c>
      <c r="B165">
        <f t="shared" si="4"/>
        <v>-33.544259439999998</v>
      </c>
      <c r="D165">
        <v>0.57999999999999996</v>
      </c>
      <c r="E165">
        <v>34.35</v>
      </c>
      <c r="F165">
        <f t="shared" si="5"/>
        <v>-1.3857405599999999</v>
      </c>
    </row>
    <row r="166" spans="1:6" x14ac:dyDescent="0.25">
      <c r="A166">
        <v>1730</v>
      </c>
      <c r="B166">
        <f t="shared" si="4"/>
        <v>-33.592964959999996</v>
      </c>
      <c r="D166">
        <v>0.61</v>
      </c>
      <c r="E166">
        <v>34.369999999999997</v>
      </c>
      <c r="F166">
        <f t="shared" si="5"/>
        <v>-1.38703504</v>
      </c>
    </row>
    <row r="167" spans="1:6" x14ac:dyDescent="0.25">
      <c r="A167">
        <v>1740</v>
      </c>
      <c r="B167">
        <f t="shared" si="4"/>
        <v>-33.641670479999995</v>
      </c>
      <c r="D167">
        <v>0.62</v>
      </c>
      <c r="E167">
        <v>34.409999999999997</v>
      </c>
      <c r="F167">
        <f t="shared" si="5"/>
        <v>-1.3883295199999999</v>
      </c>
    </row>
    <row r="168" spans="1:6" x14ac:dyDescent="0.25">
      <c r="A168">
        <v>1750</v>
      </c>
      <c r="B168">
        <f t="shared" si="4"/>
        <v>-33.690376000000001</v>
      </c>
      <c r="D168">
        <v>0.65</v>
      </c>
      <c r="E168">
        <v>34.43</v>
      </c>
      <c r="F168">
        <f t="shared" si="5"/>
        <v>-1.389624</v>
      </c>
    </row>
    <row r="169" spans="1:6" x14ac:dyDescent="0.25">
      <c r="A169">
        <v>1760</v>
      </c>
      <c r="B169">
        <f t="shared" si="4"/>
        <v>-33.739081519999999</v>
      </c>
      <c r="D169">
        <v>0.68</v>
      </c>
      <c r="E169">
        <v>34.450000000000003</v>
      </c>
      <c r="F169">
        <f t="shared" si="5"/>
        <v>-1.3909184799999998</v>
      </c>
    </row>
    <row r="170" spans="1:6" x14ac:dyDescent="0.25">
      <c r="A170">
        <v>1770</v>
      </c>
      <c r="B170">
        <f t="shared" si="4"/>
        <v>-33.787787039999998</v>
      </c>
      <c r="D170">
        <v>0.7</v>
      </c>
      <c r="E170">
        <v>34.479999999999997</v>
      </c>
      <c r="F170">
        <f t="shared" si="5"/>
        <v>-1.3922129599999999</v>
      </c>
    </row>
    <row r="171" spans="1:6" x14ac:dyDescent="0.25">
      <c r="A171">
        <v>1780</v>
      </c>
      <c r="B171">
        <f t="shared" si="4"/>
        <v>-33.836492560000003</v>
      </c>
      <c r="D171">
        <v>0.74</v>
      </c>
      <c r="E171">
        <v>34.49</v>
      </c>
      <c r="F171">
        <f t="shared" si="5"/>
        <v>-1.39350744</v>
      </c>
    </row>
    <row r="172" spans="1:6" x14ac:dyDescent="0.25">
      <c r="A172">
        <v>1790</v>
      </c>
      <c r="B172">
        <f t="shared" si="4"/>
        <v>-33.885198080000002</v>
      </c>
      <c r="D172">
        <v>0.81</v>
      </c>
      <c r="E172">
        <v>34.47</v>
      </c>
      <c r="F172">
        <f t="shared" si="5"/>
        <v>-1.3948019199999999</v>
      </c>
    </row>
    <row r="173" spans="1:6" x14ac:dyDescent="0.25">
      <c r="A173">
        <v>1800</v>
      </c>
      <c r="B173">
        <f t="shared" si="4"/>
        <v>-33.923903600000003</v>
      </c>
      <c r="D173">
        <v>0.87</v>
      </c>
      <c r="E173">
        <v>34.450000000000003</v>
      </c>
      <c r="F173">
        <f t="shared" si="5"/>
        <v>-1.3960964</v>
      </c>
    </row>
    <row r="174" spans="1:6" x14ac:dyDescent="0.25">
      <c r="A174">
        <v>1810</v>
      </c>
      <c r="B174">
        <f t="shared" si="4"/>
        <v>-33.982609119999999</v>
      </c>
      <c r="D174">
        <v>0.93</v>
      </c>
      <c r="E174">
        <v>34.450000000000003</v>
      </c>
      <c r="F174">
        <f t="shared" si="5"/>
        <v>-1.3973908799999999</v>
      </c>
    </row>
    <row r="175" spans="1:6" x14ac:dyDescent="0.25">
      <c r="A175">
        <v>1820</v>
      </c>
      <c r="B175">
        <f t="shared" si="4"/>
        <v>-34.02131464</v>
      </c>
      <c r="D175">
        <v>0.95</v>
      </c>
      <c r="E175">
        <v>34.47</v>
      </c>
      <c r="F175">
        <f t="shared" si="5"/>
        <v>-1.39868536</v>
      </c>
    </row>
    <row r="176" spans="1:6" x14ac:dyDescent="0.25">
      <c r="A176">
        <v>1830</v>
      </c>
      <c r="B176">
        <f t="shared" si="4"/>
        <v>-34.070020159999999</v>
      </c>
      <c r="D176">
        <v>0.98</v>
      </c>
      <c r="E176">
        <v>34.49</v>
      </c>
      <c r="F176">
        <f t="shared" si="5"/>
        <v>-1.3999798399999999</v>
      </c>
    </row>
    <row r="177" spans="1:6" x14ac:dyDescent="0.25">
      <c r="A177">
        <v>1840</v>
      </c>
      <c r="B177">
        <f t="shared" si="4"/>
        <v>-34.118725679999997</v>
      </c>
      <c r="D177">
        <v>1.04</v>
      </c>
      <c r="E177">
        <v>34.479999999999997</v>
      </c>
      <c r="F177">
        <f t="shared" si="5"/>
        <v>-1.40127432</v>
      </c>
    </row>
    <row r="178" spans="1:6" x14ac:dyDescent="0.25">
      <c r="A178">
        <v>1850</v>
      </c>
      <c r="B178">
        <f t="shared" si="4"/>
        <v>-34.157431200000005</v>
      </c>
      <c r="D178">
        <v>1.1399999999999999</v>
      </c>
      <c r="E178">
        <v>34.42</v>
      </c>
      <c r="F178">
        <f t="shared" si="5"/>
        <v>-1.4025688000000001</v>
      </c>
    </row>
    <row r="179" spans="1:6" x14ac:dyDescent="0.25">
      <c r="A179">
        <v>1860</v>
      </c>
      <c r="B179">
        <f t="shared" si="4"/>
        <v>-34.206136719999996</v>
      </c>
      <c r="D179">
        <v>1.23</v>
      </c>
      <c r="E179">
        <v>34.380000000000003</v>
      </c>
      <c r="F179">
        <f t="shared" si="5"/>
        <v>-1.4038632799999999</v>
      </c>
    </row>
    <row r="180" spans="1:6" x14ac:dyDescent="0.25">
      <c r="A180">
        <v>1870</v>
      </c>
      <c r="B180">
        <f t="shared" si="4"/>
        <v>-34.254842239999995</v>
      </c>
      <c r="D180">
        <v>1.3</v>
      </c>
      <c r="E180">
        <v>34.36</v>
      </c>
      <c r="F180">
        <f t="shared" si="5"/>
        <v>-1.40515776</v>
      </c>
    </row>
    <row r="181" spans="1:6" x14ac:dyDescent="0.25">
      <c r="A181">
        <v>1880</v>
      </c>
      <c r="B181">
        <f t="shared" si="4"/>
        <v>-34.293547760000003</v>
      </c>
      <c r="D181">
        <v>1.38</v>
      </c>
      <c r="E181">
        <v>34.32</v>
      </c>
      <c r="F181">
        <f t="shared" si="5"/>
        <v>-1.4064522399999999</v>
      </c>
    </row>
    <row r="182" spans="1:6" x14ac:dyDescent="0.25">
      <c r="A182">
        <v>1890</v>
      </c>
      <c r="B182">
        <f t="shared" si="4"/>
        <v>-34.342253280000001</v>
      </c>
      <c r="D182">
        <v>1.45</v>
      </c>
      <c r="E182">
        <v>34.299999999999997</v>
      </c>
      <c r="F182">
        <f t="shared" si="5"/>
        <v>-1.40774672</v>
      </c>
    </row>
    <row r="183" spans="1:6" x14ac:dyDescent="0.25">
      <c r="A183">
        <v>1900</v>
      </c>
      <c r="B183">
        <f t="shared" si="4"/>
        <v>-34.380958800000002</v>
      </c>
      <c r="D183">
        <v>1.5</v>
      </c>
      <c r="E183">
        <v>34.29</v>
      </c>
      <c r="F183">
        <f t="shared" si="5"/>
        <v>-1.4090411999999999</v>
      </c>
    </row>
    <row r="184" spans="1:6" x14ac:dyDescent="0.25">
      <c r="A184">
        <v>1910</v>
      </c>
      <c r="B184">
        <f t="shared" si="4"/>
        <v>-34.429664319999993</v>
      </c>
      <c r="D184">
        <v>1.54</v>
      </c>
      <c r="E184">
        <v>34.299999999999997</v>
      </c>
      <c r="F184">
        <f t="shared" si="5"/>
        <v>-1.41033568</v>
      </c>
    </row>
    <row r="185" spans="1:6" x14ac:dyDescent="0.25">
      <c r="A185">
        <v>1920</v>
      </c>
      <c r="B185">
        <f t="shared" si="4"/>
        <v>-34.468369839999994</v>
      </c>
      <c r="D185">
        <v>1.58</v>
      </c>
      <c r="E185">
        <v>34.299999999999997</v>
      </c>
      <c r="F185">
        <f t="shared" si="5"/>
        <v>-1.4116301600000001</v>
      </c>
    </row>
    <row r="186" spans="1:6" x14ac:dyDescent="0.25">
      <c r="A186">
        <v>1930</v>
      </c>
      <c r="B186">
        <f t="shared" si="4"/>
        <v>-34.51707536</v>
      </c>
      <c r="D186">
        <v>1.61</v>
      </c>
      <c r="E186">
        <v>34.32</v>
      </c>
      <c r="F186">
        <f t="shared" si="5"/>
        <v>-1.41292464</v>
      </c>
    </row>
    <row r="187" spans="1:6" x14ac:dyDescent="0.25">
      <c r="A187">
        <v>1940</v>
      </c>
      <c r="B187">
        <f t="shared" si="4"/>
        <v>-34.565780880000005</v>
      </c>
      <c r="D187">
        <v>1.64</v>
      </c>
      <c r="E187">
        <v>34.340000000000003</v>
      </c>
      <c r="F187">
        <f t="shared" si="5"/>
        <v>-1.4142191199999998</v>
      </c>
    </row>
    <row r="188" spans="1:6" x14ac:dyDescent="0.25">
      <c r="A188">
        <v>1950</v>
      </c>
      <c r="B188">
        <f t="shared" si="4"/>
        <v>-34.604486400000006</v>
      </c>
      <c r="D188">
        <v>1.6</v>
      </c>
      <c r="E188">
        <v>34.42</v>
      </c>
      <c r="F188">
        <f t="shared" si="5"/>
        <v>-1.4155135999999999</v>
      </c>
    </row>
    <row r="189" spans="1:6" x14ac:dyDescent="0.25">
      <c r="A189">
        <v>1960</v>
      </c>
      <c r="B189">
        <f t="shared" si="4"/>
        <v>-34.64319192</v>
      </c>
      <c r="D189">
        <v>1.5</v>
      </c>
      <c r="E189">
        <v>34.56</v>
      </c>
      <c r="F189">
        <f t="shared" si="5"/>
        <v>-1.41680808</v>
      </c>
    </row>
    <row r="190" spans="1:6" x14ac:dyDescent="0.25">
      <c r="A190">
        <v>1970</v>
      </c>
      <c r="B190">
        <f t="shared" si="4"/>
        <v>-34.691897439999998</v>
      </c>
      <c r="D190">
        <v>1.42</v>
      </c>
      <c r="E190">
        <v>34.69</v>
      </c>
      <c r="F190">
        <f t="shared" si="5"/>
        <v>-1.4181025599999999</v>
      </c>
    </row>
    <row r="191" spans="1:6" x14ac:dyDescent="0.25">
      <c r="A191">
        <v>1980</v>
      </c>
      <c r="B191">
        <f t="shared" si="4"/>
        <v>-34.730602960000006</v>
      </c>
      <c r="D191">
        <v>1.34</v>
      </c>
      <c r="E191">
        <v>34.81</v>
      </c>
      <c r="F191">
        <f t="shared" si="5"/>
        <v>-1.41939704</v>
      </c>
    </row>
    <row r="192" spans="1:6" x14ac:dyDescent="0.25">
      <c r="A192">
        <v>1990</v>
      </c>
      <c r="B192">
        <f t="shared" si="4"/>
        <v>-34.779308480000005</v>
      </c>
      <c r="D192">
        <v>1.25</v>
      </c>
      <c r="E192">
        <v>34.950000000000003</v>
      </c>
      <c r="F192">
        <f t="shared" si="5"/>
        <v>-1.4206915199999999</v>
      </c>
    </row>
    <row r="193" spans="1:6" x14ac:dyDescent="0.25">
      <c r="A193">
        <v>2000</v>
      </c>
      <c r="B193">
        <f t="shared" si="4"/>
        <v>-34.818014000000005</v>
      </c>
      <c r="D193">
        <v>1.1399999999999999</v>
      </c>
      <c r="E193">
        <v>35.1</v>
      </c>
      <c r="F193">
        <f t="shared" si="5"/>
        <v>-1.421986</v>
      </c>
    </row>
    <row r="194" spans="1:6" x14ac:dyDescent="0.25">
      <c r="A194">
        <v>2010</v>
      </c>
      <c r="B194">
        <f t="shared" ref="B194:B257" si="6">-(D194+E194+F194)</f>
        <v>-34.856719519999992</v>
      </c>
      <c r="D194">
        <v>1.05</v>
      </c>
      <c r="E194">
        <v>35.229999999999997</v>
      </c>
      <c r="F194">
        <f t="shared" ref="F194:F257" si="7">-0.000129448*A194-1.16309</f>
        <v>-1.4232804799999998</v>
      </c>
    </row>
    <row r="195" spans="1:6" x14ac:dyDescent="0.25">
      <c r="A195">
        <v>2020</v>
      </c>
      <c r="B195">
        <f t="shared" si="6"/>
        <v>-34.895425039999999</v>
      </c>
      <c r="D195">
        <v>0.98</v>
      </c>
      <c r="E195">
        <v>35.340000000000003</v>
      </c>
      <c r="F195">
        <f t="shared" si="7"/>
        <v>-1.4245749599999999</v>
      </c>
    </row>
    <row r="196" spans="1:6" x14ac:dyDescent="0.25">
      <c r="A196">
        <v>2030</v>
      </c>
      <c r="B196">
        <f t="shared" si="6"/>
        <v>-34.944130560000005</v>
      </c>
      <c r="D196">
        <v>0.92</v>
      </c>
      <c r="E196">
        <v>35.450000000000003</v>
      </c>
      <c r="F196">
        <f t="shared" si="7"/>
        <v>-1.42586944</v>
      </c>
    </row>
    <row r="197" spans="1:6" x14ac:dyDescent="0.25">
      <c r="A197">
        <v>2040</v>
      </c>
      <c r="B197">
        <f t="shared" si="6"/>
        <v>-34.982836079999998</v>
      </c>
      <c r="D197">
        <v>0.87</v>
      </c>
      <c r="E197">
        <v>35.54</v>
      </c>
      <c r="F197">
        <f t="shared" si="7"/>
        <v>-1.4271639199999999</v>
      </c>
    </row>
    <row r="198" spans="1:6" x14ac:dyDescent="0.25">
      <c r="A198">
        <v>2050</v>
      </c>
      <c r="B198">
        <f t="shared" si="6"/>
        <v>-35.021541600000006</v>
      </c>
      <c r="D198">
        <v>0.82</v>
      </c>
      <c r="E198">
        <v>35.630000000000003</v>
      </c>
      <c r="F198">
        <f t="shared" si="7"/>
        <v>-1.4284584</v>
      </c>
    </row>
    <row r="199" spans="1:6" x14ac:dyDescent="0.25">
      <c r="A199">
        <v>2060</v>
      </c>
      <c r="B199">
        <f t="shared" si="6"/>
        <v>-35.070247119999998</v>
      </c>
      <c r="D199">
        <v>0.87</v>
      </c>
      <c r="E199">
        <v>35.630000000000003</v>
      </c>
      <c r="F199">
        <f t="shared" si="7"/>
        <v>-1.4297528799999999</v>
      </c>
    </row>
    <row r="200" spans="1:6" x14ac:dyDescent="0.25">
      <c r="A200">
        <v>2070</v>
      </c>
      <c r="B200">
        <f t="shared" si="6"/>
        <v>-35.108952639999998</v>
      </c>
      <c r="D200">
        <v>0.96</v>
      </c>
      <c r="E200">
        <v>35.58</v>
      </c>
      <c r="F200">
        <f t="shared" si="7"/>
        <v>-1.43104736</v>
      </c>
    </row>
    <row r="201" spans="1:6" x14ac:dyDescent="0.25">
      <c r="A201">
        <v>2080</v>
      </c>
      <c r="B201">
        <f t="shared" si="6"/>
        <v>-35.147658159999999</v>
      </c>
      <c r="D201">
        <v>1.04</v>
      </c>
      <c r="E201">
        <v>35.54</v>
      </c>
      <c r="F201">
        <f t="shared" si="7"/>
        <v>-1.4323418399999999</v>
      </c>
    </row>
    <row r="202" spans="1:6" x14ac:dyDescent="0.25">
      <c r="A202">
        <v>2090</v>
      </c>
      <c r="B202">
        <f t="shared" si="6"/>
        <v>-35.196363680000005</v>
      </c>
      <c r="D202">
        <v>1.0900000000000001</v>
      </c>
      <c r="E202">
        <v>35.54</v>
      </c>
      <c r="F202">
        <f t="shared" si="7"/>
        <v>-1.43363632</v>
      </c>
    </row>
    <row r="203" spans="1:6" x14ac:dyDescent="0.25">
      <c r="A203">
        <v>2100</v>
      </c>
      <c r="B203">
        <f t="shared" si="6"/>
        <v>-35.225069199999993</v>
      </c>
      <c r="D203">
        <v>1.19</v>
      </c>
      <c r="E203">
        <v>35.47</v>
      </c>
      <c r="F203">
        <f t="shared" si="7"/>
        <v>-1.4349308000000001</v>
      </c>
    </row>
    <row r="204" spans="1:6" x14ac:dyDescent="0.25">
      <c r="A204">
        <v>2110</v>
      </c>
      <c r="B204">
        <f t="shared" si="6"/>
        <v>-35.273774719999999</v>
      </c>
      <c r="D204">
        <v>1.32</v>
      </c>
      <c r="E204">
        <v>35.39</v>
      </c>
      <c r="F204">
        <f t="shared" si="7"/>
        <v>-1.4362252799999999</v>
      </c>
    </row>
    <row r="205" spans="1:6" x14ac:dyDescent="0.25">
      <c r="A205">
        <v>2120</v>
      </c>
      <c r="B205">
        <f t="shared" si="6"/>
        <v>-35.302480239999994</v>
      </c>
      <c r="D205">
        <v>1.41</v>
      </c>
      <c r="E205">
        <v>35.33</v>
      </c>
      <c r="F205">
        <f t="shared" si="7"/>
        <v>-1.43751976</v>
      </c>
    </row>
    <row r="206" spans="1:6" x14ac:dyDescent="0.25">
      <c r="A206">
        <v>2130</v>
      </c>
      <c r="B206">
        <f t="shared" si="6"/>
        <v>-35.351185760000007</v>
      </c>
      <c r="D206">
        <v>1.52</v>
      </c>
      <c r="E206">
        <v>35.270000000000003</v>
      </c>
      <c r="F206">
        <f t="shared" si="7"/>
        <v>-1.4388142399999999</v>
      </c>
    </row>
    <row r="207" spans="1:6" x14ac:dyDescent="0.25">
      <c r="A207">
        <v>2140</v>
      </c>
      <c r="B207">
        <f t="shared" si="6"/>
        <v>-35.389891280000001</v>
      </c>
      <c r="D207">
        <v>1.62</v>
      </c>
      <c r="E207">
        <v>35.21</v>
      </c>
      <c r="F207">
        <f t="shared" si="7"/>
        <v>-1.44010872</v>
      </c>
    </row>
    <row r="208" spans="1:6" x14ac:dyDescent="0.25">
      <c r="A208">
        <v>2150</v>
      </c>
      <c r="B208">
        <f t="shared" si="6"/>
        <v>-35.428596799999994</v>
      </c>
      <c r="D208">
        <v>1.76</v>
      </c>
      <c r="E208">
        <v>35.11</v>
      </c>
      <c r="F208">
        <f t="shared" si="7"/>
        <v>-1.4414031999999999</v>
      </c>
    </row>
    <row r="209" spans="1:6" x14ac:dyDescent="0.25">
      <c r="A209">
        <v>2160</v>
      </c>
      <c r="B209">
        <f t="shared" si="6"/>
        <v>-35.467302319999995</v>
      </c>
      <c r="D209">
        <v>1.9</v>
      </c>
      <c r="E209">
        <v>35.01</v>
      </c>
      <c r="F209">
        <f t="shared" si="7"/>
        <v>-1.44269768</v>
      </c>
    </row>
    <row r="210" spans="1:6" x14ac:dyDescent="0.25">
      <c r="A210">
        <v>2170</v>
      </c>
      <c r="B210">
        <f t="shared" si="6"/>
        <v>-35.506007840000002</v>
      </c>
      <c r="D210">
        <v>1.96</v>
      </c>
      <c r="E210">
        <v>34.99</v>
      </c>
      <c r="F210">
        <f t="shared" si="7"/>
        <v>-1.4439921600000001</v>
      </c>
    </row>
    <row r="211" spans="1:6" x14ac:dyDescent="0.25">
      <c r="A211">
        <v>2180</v>
      </c>
      <c r="B211">
        <f t="shared" si="6"/>
        <v>-35.544713359999996</v>
      </c>
      <c r="D211">
        <v>1.98</v>
      </c>
      <c r="E211">
        <v>35.01</v>
      </c>
      <c r="F211">
        <f t="shared" si="7"/>
        <v>-1.44528664</v>
      </c>
    </row>
    <row r="212" spans="1:6" x14ac:dyDescent="0.25">
      <c r="A212">
        <v>2190</v>
      </c>
      <c r="B212">
        <f t="shared" si="6"/>
        <v>-35.583418879999996</v>
      </c>
      <c r="D212">
        <v>2.0499999999999998</v>
      </c>
      <c r="E212">
        <v>34.979999999999997</v>
      </c>
      <c r="F212">
        <f t="shared" si="7"/>
        <v>-1.4465811199999998</v>
      </c>
    </row>
    <row r="213" spans="1:6" x14ac:dyDescent="0.25">
      <c r="A213">
        <v>2200</v>
      </c>
      <c r="B213">
        <f t="shared" si="6"/>
        <v>-35.622124399999997</v>
      </c>
      <c r="D213">
        <v>2.14</v>
      </c>
      <c r="E213">
        <v>34.93</v>
      </c>
      <c r="F213">
        <f t="shared" si="7"/>
        <v>-1.4478755999999999</v>
      </c>
    </row>
    <row r="214" spans="1:6" x14ac:dyDescent="0.25">
      <c r="A214">
        <v>2210</v>
      </c>
      <c r="B214">
        <f t="shared" si="6"/>
        <v>-35.650829919999993</v>
      </c>
      <c r="D214">
        <v>2.09</v>
      </c>
      <c r="E214">
        <v>35.01</v>
      </c>
      <c r="F214">
        <f t="shared" si="7"/>
        <v>-1.44917008</v>
      </c>
    </row>
    <row r="215" spans="1:6" x14ac:dyDescent="0.25">
      <c r="A215">
        <v>2220</v>
      </c>
      <c r="B215">
        <f t="shared" si="6"/>
        <v>-35.68953544</v>
      </c>
      <c r="D215">
        <v>2</v>
      </c>
      <c r="E215">
        <v>35.14</v>
      </c>
      <c r="F215">
        <f t="shared" si="7"/>
        <v>-1.4504645599999999</v>
      </c>
    </row>
    <row r="216" spans="1:6" x14ac:dyDescent="0.25">
      <c r="A216">
        <v>2230</v>
      </c>
      <c r="B216">
        <f t="shared" si="6"/>
        <v>-35.738240959999999</v>
      </c>
      <c r="D216">
        <v>1.94</v>
      </c>
      <c r="E216">
        <v>35.25</v>
      </c>
      <c r="F216">
        <f t="shared" si="7"/>
        <v>-1.45175904</v>
      </c>
    </row>
    <row r="217" spans="1:6" x14ac:dyDescent="0.25">
      <c r="A217">
        <v>2240</v>
      </c>
      <c r="B217">
        <f t="shared" si="6"/>
        <v>-35.766946480000001</v>
      </c>
      <c r="D217">
        <v>1.86</v>
      </c>
      <c r="E217">
        <v>35.36</v>
      </c>
      <c r="F217">
        <f t="shared" si="7"/>
        <v>-1.4530535199999999</v>
      </c>
    </row>
    <row r="218" spans="1:6" x14ac:dyDescent="0.25">
      <c r="A218">
        <v>2250</v>
      </c>
      <c r="B218">
        <f t="shared" si="6"/>
        <v>-35.805652000000002</v>
      </c>
      <c r="D218">
        <v>1.67</v>
      </c>
      <c r="E218">
        <v>35.590000000000003</v>
      </c>
      <c r="F218">
        <f t="shared" si="7"/>
        <v>-1.454348</v>
      </c>
    </row>
    <row r="219" spans="1:6" x14ac:dyDescent="0.25">
      <c r="A219">
        <v>2260</v>
      </c>
      <c r="B219">
        <f t="shared" si="6"/>
        <v>-35.854357520000001</v>
      </c>
      <c r="D219">
        <v>1.45</v>
      </c>
      <c r="E219">
        <v>35.86</v>
      </c>
      <c r="F219">
        <f t="shared" si="7"/>
        <v>-1.4556424799999998</v>
      </c>
    </row>
    <row r="220" spans="1:6" x14ac:dyDescent="0.25">
      <c r="A220">
        <v>2270</v>
      </c>
      <c r="B220">
        <f t="shared" si="6"/>
        <v>-35.883063039999996</v>
      </c>
      <c r="D220">
        <v>1.29</v>
      </c>
      <c r="E220">
        <v>36.049999999999997</v>
      </c>
      <c r="F220">
        <f t="shared" si="7"/>
        <v>-1.4569369599999999</v>
      </c>
    </row>
    <row r="221" spans="1:6" x14ac:dyDescent="0.25">
      <c r="A221">
        <v>2280</v>
      </c>
      <c r="B221">
        <f t="shared" si="6"/>
        <v>-35.921768559999997</v>
      </c>
      <c r="D221">
        <v>1.19</v>
      </c>
      <c r="E221">
        <v>36.19</v>
      </c>
      <c r="F221">
        <f t="shared" si="7"/>
        <v>-1.45823144</v>
      </c>
    </row>
    <row r="222" spans="1:6" x14ac:dyDescent="0.25">
      <c r="A222">
        <v>2290</v>
      </c>
      <c r="B222">
        <f t="shared" si="6"/>
        <v>-35.950474080000006</v>
      </c>
      <c r="D222">
        <v>1.0900000000000001</v>
      </c>
      <c r="E222">
        <v>36.32</v>
      </c>
      <c r="F222">
        <f t="shared" si="7"/>
        <v>-1.4595259199999999</v>
      </c>
    </row>
    <row r="223" spans="1:6" x14ac:dyDescent="0.25">
      <c r="A223">
        <v>2300</v>
      </c>
      <c r="B223">
        <f t="shared" si="6"/>
        <v>-35.999179599999998</v>
      </c>
      <c r="D223">
        <v>0.95</v>
      </c>
      <c r="E223">
        <v>36.51</v>
      </c>
      <c r="F223">
        <f t="shared" si="7"/>
        <v>-1.4608204</v>
      </c>
    </row>
    <row r="224" spans="1:6" x14ac:dyDescent="0.25">
      <c r="A224">
        <v>2310</v>
      </c>
      <c r="B224">
        <f t="shared" si="6"/>
        <v>-36.027885120000001</v>
      </c>
      <c r="D224">
        <v>0.89</v>
      </c>
      <c r="E224">
        <v>36.6</v>
      </c>
      <c r="F224">
        <f t="shared" si="7"/>
        <v>-1.4621148799999999</v>
      </c>
    </row>
    <row r="225" spans="1:6" x14ac:dyDescent="0.25">
      <c r="A225">
        <v>2320</v>
      </c>
      <c r="B225">
        <f t="shared" si="6"/>
        <v>-36.066590640000001</v>
      </c>
      <c r="D225">
        <v>0.93</v>
      </c>
      <c r="E225">
        <v>36.6</v>
      </c>
      <c r="F225">
        <f t="shared" si="7"/>
        <v>-1.46340936</v>
      </c>
    </row>
    <row r="226" spans="1:6" x14ac:dyDescent="0.25">
      <c r="A226">
        <v>2330</v>
      </c>
      <c r="B226">
        <f t="shared" si="6"/>
        <v>-36.105296160000002</v>
      </c>
      <c r="D226">
        <v>0.99</v>
      </c>
      <c r="E226">
        <v>36.58</v>
      </c>
      <c r="F226">
        <f t="shared" si="7"/>
        <v>-1.4647038399999999</v>
      </c>
    </row>
    <row r="227" spans="1:6" x14ac:dyDescent="0.25">
      <c r="A227">
        <v>2340</v>
      </c>
      <c r="B227">
        <f t="shared" si="6"/>
        <v>-36.144001680000009</v>
      </c>
      <c r="D227">
        <v>1.02</v>
      </c>
      <c r="E227">
        <v>36.590000000000003</v>
      </c>
      <c r="F227">
        <f t="shared" si="7"/>
        <v>-1.46599832</v>
      </c>
    </row>
    <row r="228" spans="1:6" x14ac:dyDescent="0.25">
      <c r="A228">
        <v>2350</v>
      </c>
      <c r="B228">
        <f t="shared" si="6"/>
        <v>-36.172707199999998</v>
      </c>
      <c r="D228">
        <v>1.1000000000000001</v>
      </c>
      <c r="E228">
        <v>36.54</v>
      </c>
      <c r="F228">
        <f t="shared" si="7"/>
        <v>-1.4672928000000001</v>
      </c>
    </row>
    <row r="229" spans="1:6" x14ac:dyDescent="0.25">
      <c r="A229">
        <v>2360</v>
      </c>
      <c r="B229">
        <f t="shared" si="6"/>
        <v>-36.211412719999998</v>
      </c>
      <c r="D229">
        <v>1.26</v>
      </c>
      <c r="E229">
        <v>36.42</v>
      </c>
      <c r="F229">
        <f t="shared" si="7"/>
        <v>-1.4685872799999999</v>
      </c>
    </row>
    <row r="230" spans="1:6" x14ac:dyDescent="0.25">
      <c r="A230">
        <v>2370</v>
      </c>
      <c r="B230">
        <f t="shared" si="6"/>
        <v>-36.250118239999999</v>
      </c>
      <c r="D230">
        <v>1.42</v>
      </c>
      <c r="E230">
        <v>36.299999999999997</v>
      </c>
      <c r="F230">
        <f t="shared" si="7"/>
        <v>-1.4698817599999998</v>
      </c>
    </row>
    <row r="231" spans="1:6" x14ac:dyDescent="0.25">
      <c r="A231">
        <v>2380</v>
      </c>
      <c r="B231">
        <f t="shared" si="6"/>
        <v>-36.278823760000002</v>
      </c>
      <c r="D231">
        <v>1.53</v>
      </c>
      <c r="E231">
        <v>36.22</v>
      </c>
      <c r="F231">
        <f t="shared" si="7"/>
        <v>-1.4711762399999999</v>
      </c>
    </row>
    <row r="232" spans="1:6" x14ac:dyDescent="0.25">
      <c r="A232">
        <v>2390</v>
      </c>
      <c r="B232">
        <f t="shared" si="6"/>
        <v>-36.317529280000002</v>
      </c>
      <c r="D232">
        <v>1.62</v>
      </c>
      <c r="E232">
        <v>36.17</v>
      </c>
      <c r="F232">
        <f t="shared" si="7"/>
        <v>-1.47247072</v>
      </c>
    </row>
    <row r="233" spans="1:6" x14ac:dyDescent="0.25">
      <c r="A233">
        <v>2400</v>
      </c>
      <c r="B233">
        <f t="shared" si="6"/>
        <v>-36.356234799999996</v>
      </c>
      <c r="D233">
        <v>1.71</v>
      </c>
      <c r="E233">
        <v>36.119999999999997</v>
      </c>
      <c r="F233">
        <f t="shared" si="7"/>
        <v>-1.4737651999999999</v>
      </c>
    </row>
    <row r="234" spans="1:6" x14ac:dyDescent="0.25">
      <c r="A234">
        <v>2410</v>
      </c>
      <c r="B234">
        <f t="shared" si="6"/>
        <v>-36.384940319999998</v>
      </c>
      <c r="D234">
        <v>1.78</v>
      </c>
      <c r="E234">
        <v>36.08</v>
      </c>
      <c r="F234">
        <f t="shared" si="7"/>
        <v>-1.47505968</v>
      </c>
    </row>
    <row r="235" spans="1:6" x14ac:dyDescent="0.25">
      <c r="A235">
        <v>2420</v>
      </c>
      <c r="B235">
        <f t="shared" si="6"/>
        <v>-36.423645839999999</v>
      </c>
      <c r="D235">
        <v>1.83</v>
      </c>
      <c r="E235">
        <v>36.07</v>
      </c>
      <c r="F235">
        <f t="shared" si="7"/>
        <v>-1.4763541600000001</v>
      </c>
    </row>
    <row r="236" spans="1:6" x14ac:dyDescent="0.25">
      <c r="A236">
        <v>2430</v>
      </c>
      <c r="B236">
        <f t="shared" si="6"/>
        <v>-36.452351360000002</v>
      </c>
      <c r="D236">
        <v>1.86</v>
      </c>
      <c r="E236">
        <v>36.07</v>
      </c>
      <c r="F236">
        <f t="shared" si="7"/>
        <v>-1.47764864</v>
      </c>
    </row>
    <row r="237" spans="1:6" x14ac:dyDescent="0.25">
      <c r="A237">
        <v>2440</v>
      </c>
      <c r="B237">
        <f t="shared" si="6"/>
        <v>-36.491056880000002</v>
      </c>
      <c r="D237">
        <v>1.89</v>
      </c>
      <c r="E237">
        <v>36.08</v>
      </c>
      <c r="F237">
        <f t="shared" si="7"/>
        <v>-1.4789431199999998</v>
      </c>
    </row>
    <row r="238" spans="1:6" x14ac:dyDescent="0.25">
      <c r="A238">
        <v>2450</v>
      </c>
      <c r="B238">
        <f t="shared" si="6"/>
        <v>-36.519762399999998</v>
      </c>
      <c r="D238">
        <v>1.92</v>
      </c>
      <c r="E238">
        <v>36.08</v>
      </c>
      <c r="F238">
        <f t="shared" si="7"/>
        <v>-1.4802375999999999</v>
      </c>
    </row>
    <row r="239" spans="1:6" x14ac:dyDescent="0.25">
      <c r="A239">
        <v>2460</v>
      </c>
      <c r="B239">
        <f t="shared" si="6"/>
        <v>-36.548467919999993</v>
      </c>
      <c r="D239">
        <v>1.91</v>
      </c>
      <c r="E239">
        <v>36.119999999999997</v>
      </c>
      <c r="F239">
        <f t="shared" si="7"/>
        <v>-1.48153208</v>
      </c>
    </row>
    <row r="240" spans="1:6" x14ac:dyDescent="0.25">
      <c r="A240">
        <v>2470</v>
      </c>
      <c r="B240">
        <f t="shared" si="6"/>
        <v>-36.587173440000001</v>
      </c>
      <c r="D240">
        <v>1.92</v>
      </c>
      <c r="E240">
        <v>36.15</v>
      </c>
      <c r="F240">
        <f t="shared" si="7"/>
        <v>-1.4828265599999999</v>
      </c>
    </row>
    <row r="241" spans="1:6" x14ac:dyDescent="0.25">
      <c r="A241">
        <v>2480</v>
      </c>
      <c r="B241">
        <f t="shared" si="6"/>
        <v>-36.625878960000001</v>
      </c>
      <c r="D241">
        <v>1.94</v>
      </c>
      <c r="E241">
        <v>36.17</v>
      </c>
      <c r="F241">
        <f t="shared" si="7"/>
        <v>-1.48412104</v>
      </c>
    </row>
    <row r="242" spans="1:6" x14ac:dyDescent="0.25">
      <c r="A242">
        <v>2490</v>
      </c>
      <c r="B242">
        <f t="shared" si="6"/>
        <v>-36.654584479999997</v>
      </c>
      <c r="D242">
        <v>1.91</v>
      </c>
      <c r="E242">
        <v>36.229999999999997</v>
      </c>
      <c r="F242">
        <f t="shared" si="7"/>
        <v>-1.4854155199999999</v>
      </c>
    </row>
    <row r="243" spans="1:6" x14ac:dyDescent="0.25">
      <c r="A243">
        <v>2500</v>
      </c>
      <c r="B243">
        <f t="shared" si="6"/>
        <v>-36.693289999999998</v>
      </c>
      <c r="D243">
        <v>1.86</v>
      </c>
      <c r="E243">
        <v>36.32</v>
      </c>
      <c r="F243">
        <f t="shared" si="7"/>
        <v>-1.48671</v>
      </c>
    </row>
    <row r="244" spans="1:6" x14ac:dyDescent="0.25">
      <c r="A244">
        <v>2510</v>
      </c>
      <c r="B244">
        <f t="shared" si="6"/>
        <v>-36.72199552</v>
      </c>
      <c r="D244">
        <v>1.85</v>
      </c>
      <c r="E244">
        <v>36.36</v>
      </c>
      <c r="F244">
        <f t="shared" si="7"/>
        <v>-1.4880044799999999</v>
      </c>
    </row>
    <row r="245" spans="1:6" x14ac:dyDescent="0.25">
      <c r="A245">
        <v>2520</v>
      </c>
      <c r="B245">
        <f t="shared" si="6"/>
        <v>-36.760701040000001</v>
      </c>
      <c r="D245">
        <v>1.78</v>
      </c>
      <c r="E245">
        <v>36.47</v>
      </c>
      <c r="F245">
        <f t="shared" si="7"/>
        <v>-1.4892989599999999</v>
      </c>
    </row>
    <row r="246" spans="1:6" x14ac:dyDescent="0.25">
      <c r="A246">
        <v>2530</v>
      </c>
      <c r="B246">
        <f t="shared" si="6"/>
        <v>-36.789406560000003</v>
      </c>
      <c r="D246">
        <v>1.65</v>
      </c>
      <c r="E246">
        <v>36.630000000000003</v>
      </c>
      <c r="F246">
        <f t="shared" si="7"/>
        <v>-1.49059344</v>
      </c>
    </row>
    <row r="247" spans="1:6" x14ac:dyDescent="0.25">
      <c r="A247">
        <v>2540</v>
      </c>
      <c r="B247">
        <f t="shared" si="6"/>
        <v>-36.818112080000006</v>
      </c>
      <c r="D247">
        <v>1.49</v>
      </c>
      <c r="E247">
        <v>36.82</v>
      </c>
      <c r="F247">
        <f t="shared" si="7"/>
        <v>-1.4918879199999999</v>
      </c>
    </row>
    <row r="248" spans="1:6" x14ac:dyDescent="0.25">
      <c r="A248">
        <v>2550</v>
      </c>
      <c r="B248">
        <f t="shared" si="6"/>
        <v>-36.856817599999992</v>
      </c>
      <c r="D248">
        <v>1.37</v>
      </c>
      <c r="E248">
        <v>36.979999999999997</v>
      </c>
      <c r="F248">
        <f t="shared" si="7"/>
        <v>-1.4931824</v>
      </c>
    </row>
    <row r="249" spans="1:6" x14ac:dyDescent="0.25">
      <c r="A249">
        <v>2560</v>
      </c>
      <c r="B249">
        <f t="shared" si="6"/>
        <v>-36.885523120000002</v>
      </c>
      <c r="D249">
        <v>1.24</v>
      </c>
      <c r="E249">
        <v>37.14</v>
      </c>
      <c r="F249">
        <f t="shared" si="7"/>
        <v>-1.4944768799999999</v>
      </c>
    </row>
    <row r="250" spans="1:6" x14ac:dyDescent="0.25">
      <c r="A250">
        <v>2570</v>
      </c>
      <c r="B250">
        <f t="shared" si="6"/>
        <v>-36.924228640000003</v>
      </c>
      <c r="D250">
        <v>1.1000000000000001</v>
      </c>
      <c r="E250">
        <v>37.32</v>
      </c>
      <c r="F250">
        <f t="shared" si="7"/>
        <v>-1.49577136</v>
      </c>
    </row>
    <row r="251" spans="1:6" x14ac:dyDescent="0.25">
      <c r="A251">
        <v>2580</v>
      </c>
      <c r="B251">
        <f t="shared" si="6"/>
        <v>-36.952934159999998</v>
      </c>
      <c r="D251">
        <v>0.98</v>
      </c>
      <c r="E251">
        <v>37.47</v>
      </c>
      <c r="F251">
        <f t="shared" si="7"/>
        <v>-1.4970658399999999</v>
      </c>
    </row>
    <row r="252" spans="1:6" x14ac:dyDescent="0.25">
      <c r="A252">
        <v>2590</v>
      </c>
      <c r="B252">
        <f t="shared" si="6"/>
        <v>-36.981639679999994</v>
      </c>
      <c r="D252">
        <v>0.93</v>
      </c>
      <c r="E252">
        <v>37.549999999999997</v>
      </c>
      <c r="F252">
        <f t="shared" si="7"/>
        <v>-1.49836032</v>
      </c>
    </row>
    <row r="253" spans="1:6" x14ac:dyDescent="0.25">
      <c r="A253">
        <v>2600</v>
      </c>
      <c r="B253">
        <f t="shared" si="6"/>
        <v>-37.020345200000001</v>
      </c>
      <c r="D253">
        <v>0.92</v>
      </c>
      <c r="E253">
        <v>37.6</v>
      </c>
      <c r="F253">
        <f t="shared" si="7"/>
        <v>-1.4996548000000001</v>
      </c>
    </row>
    <row r="254" spans="1:6" x14ac:dyDescent="0.25">
      <c r="A254">
        <v>2610</v>
      </c>
      <c r="B254">
        <f t="shared" si="6"/>
        <v>-37.049050719999997</v>
      </c>
      <c r="D254">
        <v>0.87</v>
      </c>
      <c r="E254">
        <v>37.68</v>
      </c>
      <c r="F254">
        <f t="shared" si="7"/>
        <v>-1.5009492799999999</v>
      </c>
    </row>
    <row r="255" spans="1:6" x14ac:dyDescent="0.25">
      <c r="A255">
        <v>2620</v>
      </c>
      <c r="B255">
        <f t="shared" si="6"/>
        <v>-37.087756239999997</v>
      </c>
      <c r="D255">
        <v>0.86</v>
      </c>
      <c r="E255">
        <v>37.729999999999997</v>
      </c>
      <c r="F255">
        <f t="shared" si="7"/>
        <v>-1.5022437599999998</v>
      </c>
    </row>
    <row r="256" spans="1:6" x14ac:dyDescent="0.25">
      <c r="A256">
        <v>2630</v>
      </c>
      <c r="B256">
        <f t="shared" si="6"/>
        <v>-37.106461760000002</v>
      </c>
      <c r="D256">
        <v>0.9</v>
      </c>
      <c r="E256">
        <v>37.71</v>
      </c>
      <c r="F256">
        <f t="shared" si="7"/>
        <v>-1.5035382399999999</v>
      </c>
    </row>
    <row r="257" spans="1:6" x14ac:dyDescent="0.25">
      <c r="A257">
        <v>2640</v>
      </c>
      <c r="B257">
        <f t="shared" si="6"/>
        <v>-37.155167279999993</v>
      </c>
      <c r="D257">
        <v>0.98</v>
      </c>
      <c r="E257">
        <v>37.68</v>
      </c>
      <c r="F257">
        <f t="shared" si="7"/>
        <v>-1.50483272</v>
      </c>
    </row>
    <row r="258" spans="1:6" x14ac:dyDescent="0.25">
      <c r="A258">
        <v>2650</v>
      </c>
      <c r="B258">
        <f t="shared" ref="B258:B293" si="8">-(D258+E258+F258)</f>
        <v>-37.173872799999998</v>
      </c>
      <c r="D258">
        <v>1</v>
      </c>
      <c r="E258">
        <v>37.68</v>
      </c>
      <c r="F258">
        <f t="shared" ref="F258:F293" si="9">-0.000129448*A258-1.16309</f>
        <v>-1.5061271999999999</v>
      </c>
    </row>
    <row r="259" spans="1:6" x14ac:dyDescent="0.25">
      <c r="A259">
        <v>2660</v>
      </c>
      <c r="B259">
        <f t="shared" si="8"/>
        <v>-37.212578319999999</v>
      </c>
      <c r="D259">
        <v>1.01</v>
      </c>
      <c r="E259">
        <v>37.71</v>
      </c>
      <c r="F259">
        <f t="shared" si="9"/>
        <v>-1.50742168</v>
      </c>
    </row>
    <row r="260" spans="1:6" x14ac:dyDescent="0.25">
      <c r="A260">
        <v>2670</v>
      </c>
      <c r="B260">
        <f t="shared" si="8"/>
        <v>-37.241283840000001</v>
      </c>
      <c r="D260">
        <v>1.05</v>
      </c>
      <c r="E260">
        <v>37.700000000000003</v>
      </c>
      <c r="F260">
        <f t="shared" si="9"/>
        <v>-1.5087161600000001</v>
      </c>
    </row>
    <row r="261" spans="1:6" x14ac:dyDescent="0.25">
      <c r="A261">
        <v>2680</v>
      </c>
      <c r="B261">
        <f t="shared" si="8"/>
        <v>-37.269989360000004</v>
      </c>
      <c r="D261">
        <v>1.1299999999999999</v>
      </c>
      <c r="E261">
        <v>37.65</v>
      </c>
      <c r="F261">
        <f t="shared" si="9"/>
        <v>-1.51001064</v>
      </c>
    </row>
    <row r="262" spans="1:6" x14ac:dyDescent="0.25">
      <c r="A262">
        <v>2690</v>
      </c>
      <c r="B262">
        <f t="shared" si="8"/>
        <v>-37.298694879999992</v>
      </c>
      <c r="D262">
        <v>1.19</v>
      </c>
      <c r="E262">
        <v>37.619999999999997</v>
      </c>
      <c r="F262">
        <f t="shared" si="9"/>
        <v>-1.5113051199999998</v>
      </c>
    </row>
    <row r="263" spans="1:6" x14ac:dyDescent="0.25">
      <c r="A263">
        <v>2700</v>
      </c>
      <c r="B263">
        <f t="shared" si="8"/>
        <v>-37.3374004</v>
      </c>
      <c r="D263">
        <v>1.1399999999999999</v>
      </c>
      <c r="E263">
        <v>37.71</v>
      </c>
      <c r="F263">
        <f t="shared" si="9"/>
        <v>-1.5125995999999999</v>
      </c>
    </row>
    <row r="264" spans="1:6" x14ac:dyDescent="0.25">
      <c r="A264">
        <v>2710</v>
      </c>
      <c r="B264">
        <f t="shared" si="8"/>
        <v>-37.366105919999995</v>
      </c>
      <c r="D264">
        <v>1.1599999999999999</v>
      </c>
      <c r="E264">
        <v>37.72</v>
      </c>
      <c r="F264">
        <f t="shared" si="9"/>
        <v>-1.51389408</v>
      </c>
    </row>
    <row r="265" spans="1:6" x14ac:dyDescent="0.25">
      <c r="A265">
        <v>2720</v>
      </c>
      <c r="B265">
        <f t="shared" si="8"/>
        <v>-37.404811440000003</v>
      </c>
      <c r="D265">
        <v>1.24</v>
      </c>
      <c r="E265">
        <v>37.68</v>
      </c>
      <c r="F265">
        <f t="shared" si="9"/>
        <v>-1.5151885599999999</v>
      </c>
    </row>
    <row r="266" spans="1:6" x14ac:dyDescent="0.25">
      <c r="A266">
        <v>2730</v>
      </c>
      <c r="B266">
        <f t="shared" si="8"/>
        <v>-37.423516960000001</v>
      </c>
      <c r="D266">
        <v>1.29</v>
      </c>
      <c r="E266">
        <v>37.65</v>
      </c>
      <c r="F266">
        <f t="shared" si="9"/>
        <v>-1.51648304</v>
      </c>
    </row>
    <row r="267" spans="1:6" x14ac:dyDescent="0.25">
      <c r="A267">
        <v>2740</v>
      </c>
      <c r="B267">
        <f t="shared" si="8"/>
        <v>-37.462222479999994</v>
      </c>
      <c r="D267">
        <v>1.25</v>
      </c>
      <c r="E267">
        <v>37.729999999999997</v>
      </c>
      <c r="F267">
        <f t="shared" si="9"/>
        <v>-1.5177775199999999</v>
      </c>
    </row>
    <row r="268" spans="1:6" x14ac:dyDescent="0.25">
      <c r="A268">
        <v>2750</v>
      </c>
      <c r="B268">
        <f t="shared" si="8"/>
        <v>-37.480927999999999</v>
      </c>
      <c r="D268">
        <v>1.22</v>
      </c>
      <c r="E268">
        <v>37.78</v>
      </c>
      <c r="F268">
        <f t="shared" si="9"/>
        <v>-1.519072</v>
      </c>
    </row>
    <row r="269" spans="1:6" x14ac:dyDescent="0.25">
      <c r="A269">
        <v>2760</v>
      </c>
      <c r="B269">
        <f t="shared" si="8"/>
        <v>-37.509633520000001</v>
      </c>
      <c r="D269">
        <v>1.25</v>
      </c>
      <c r="E269">
        <v>37.78</v>
      </c>
      <c r="F269">
        <f t="shared" si="9"/>
        <v>-1.5203664799999999</v>
      </c>
    </row>
    <row r="270" spans="1:6" x14ac:dyDescent="0.25">
      <c r="A270">
        <v>2770</v>
      </c>
      <c r="B270">
        <f t="shared" si="8"/>
        <v>-37.548339040000002</v>
      </c>
      <c r="D270">
        <v>1.32</v>
      </c>
      <c r="E270">
        <v>37.75</v>
      </c>
      <c r="F270">
        <f t="shared" si="9"/>
        <v>-1.52166096</v>
      </c>
    </row>
    <row r="271" spans="1:6" x14ac:dyDescent="0.25">
      <c r="A271">
        <v>2780</v>
      </c>
      <c r="B271">
        <f t="shared" si="8"/>
        <v>-37.577044560000004</v>
      </c>
      <c r="D271">
        <v>1.27</v>
      </c>
      <c r="E271">
        <v>37.83</v>
      </c>
      <c r="F271">
        <f t="shared" si="9"/>
        <v>-1.52295544</v>
      </c>
    </row>
    <row r="272" spans="1:6" x14ac:dyDescent="0.25">
      <c r="A272">
        <v>2790</v>
      </c>
      <c r="B272">
        <f t="shared" si="8"/>
        <v>-37.60575008</v>
      </c>
      <c r="D272">
        <v>1.18</v>
      </c>
      <c r="E272">
        <v>37.950000000000003</v>
      </c>
      <c r="F272">
        <f t="shared" si="9"/>
        <v>-1.5242499199999999</v>
      </c>
    </row>
    <row r="273" spans="1:6" x14ac:dyDescent="0.25">
      <c r="A273">
        <v>2800</v>
      </c>
      <c r="B273">
        <f t="shared" si="8"/>
        <v>-37.644455599999993</v>
      </c>
      <c r="D273">
        <v>1.19</v>
      </c>
      <c r="E273">
        <v>37.979999999999997</v>
      </c>
      <c r="F273">
        <f t="shared" si="9"/>
        <v>-1.5255444</v>
      </c>
    </row>
    <row r="274" spans="1:6" x14ac:dyDescent="0.25">
      <c r="A274">
        <v>2810</v>
      </c>
      <c r="B274">
        <f t="shared" si="8"/>
        <v>-37.663161120000005</v>
      </c>
      <c r="D274">
        <v>1.24</v>
      </c>
      <c r="E274">
        <v>37.950000000000003</v>
      </c>
      <c r="F274">
        <f t="shared" si="9"/>
        <v>-1.5268388799999999</v>
      </c>
    </row>
    <row r="275" spans="1:6" x14ac:dyDescent="0.25">
      <c r="A275">
        <v>2820</v>
      </c>
      <c r="B275">
        <f t="shared" si="8"/>
        <v>-37.701866639999999</v>
      </c>
      <c r="D275">
        <v>1.1599999999999999</v>
      </c>
      <c r="E275">
        <v>38.07</v>
      </c>
      <c r="F275">
        <f t="shared" si="9"/>
        <v>-1.52813336</v>
      </c>
    </row>
    <row r="276" spans="1:6" x14ac:dyDescent="0.25">
      <c r="A276">
        <v>2830</v>
      </c>
      <c r="B276">
        <f t="shared" si="8"/>
        <v>-37.720572160000003</v>
      </c>
      <c r="D276">
        <v>1.04</v>
      </c>
      <c r="E276">
        <v>38.21</v>
      </c>
      <c r="F276">
        <f t="shared" si="9"/>
        <v>-1.5294278399999999</v>
      </c>
    </row>
    <row r="277" spans="1:6" x14ac:dyDescent="0.25">
      <c r="A277">
        <v>2840</v>
      </c>
      <c r="B277">
        <f t="shared" si="8"/>
        <v>-37.759277679999997</v>
      </c>
      <c r="D277">
        <v>1</v>
      </c>
      <c r="E277">
        <v>38.29</v>
      </c>
      <c r="F277">
        <f t="shared" si="9"/>
        <v>-1.53072232</v>
      </c>
    </row>
    <row r="278" spans="1:6" x14ac:dyDescent="0.25">
      <c r="A278">
        <v>2850</v>
      </c>
      <c r="B278">
        <f t="shared" si="8"/>
        <v>-37.787983199999999</v>
      </c>
      <c r="D278">
        <v>1.01</v>
      </c>
      <c r="E278">
        <v>38.31</v>
      </c>
      <c r="F278">
        <f t="shared" si="9"/>
        <v>-1.5320168000000001</v>
      </c>
    </row>
    <row r="279" spans="1:6" x14ac:dyDescent="0.25">
      <c r="A279">
        <v>2860</v>
      </c>
      <c r="B279">
        <f t="shared" si="8"/>
        <v>-37.816688720000002</v>
      </c>
      <c r="D279">
        <v>0.96</v>
      </c>
      <c r="E279">
        <v>38.39</v>
      </c>
      <c r="F279">
        <f t="shared" si="9"/>
        <v>-1.5333112799999999</v>
      </c>
    </row>
    <row r="280" spans="1:6" x14ac:dyDescent="0.25">
      <c r="A280">
        <v>2870</v>
      </c>
      <c r="B280">
        <f t="shared" si="8"/>
        <v>-37.845394240000005</v>
      </c>
      <c r="D280">
        <v>0.88</v>
      </c>
      <c r="E280">
        <v>38.5</v>
      </c>
      <c r="F280">
        <f t="shared" si="9"/>
        <v>-1.5346057599999998</v>
      </c>
    </row>
    <row r="281" spans="1:6" x14ac:dyDescent="0.25">
      <c r="A281">
        <v>2880</v>
      </c>
      <c r="B281">
        <f t="shared" si="8"/>
        <v>-37.864099760000002</v>
      </c>
      <c r="D281">
        <v>0.8</v>
      </c>
      <c r="E281">
        <v>38.6</v>
      </c>
      <c r="F281">
        <f t="shared" si="9"/>
        <v>-1.5359002399999999</v>
      </c>
    </row>
    <row r="282" spans="1:6" x14ac:dyDescent="0.25">
      <c r="A282">
        <v>2890</v>
      </c>
      <c r="B282">
        <f t="shared" si="8"/>
        <v>-37.902805279999995</v>
      </c>
      <c r="D282">
        <v>0.78</v>
      </c>
      <c r="E282">
        <v>38.659999999999997</v>
      </c>
      <c r="F282">
        <f t="shared" si="9"/>
        <v>-1.53719472</v>
      </c>
    </row>
    <row r="283" spans="1:6" x14ac:dyDescent="0.25">
      <c r="A283">
        <v>2900</v>
      </c>
      <c r="B283">
        <f t="shared" si="8"/>
        <v>-37.931510799999998</v>
      </c>
      <c r="D283">
        <v>0.75</v>
      </c>
      <c r="E283">
        <v>38.72</v>
      </c>
      <c r="F283">
        <f t="shared" si="9"/>
        <v>-1.5384891999999999</v>
      </c>
    </row>
    <row r="284" spans="1:6" x14ac:dyDescent="0.25">
      <c r="A284">
        <v>2910</v>
      </c>
      <c r="B284">
        <f t="shared" si="8"/>
        <v>-37.960216320000001</v>
      </c>
      <c r="D284">
        <v>0.67</v>
      </c>
      <c r="E284">
        <v>38.83</v>
      </c>
      <c r="F284">
        <f t="shared" si="9"/>
        <v>-1.53978368</v>
      </c>
    </row>
    <row r="285" spans="1:6" x14ac:dyDescent="0.25">
      <c r="A285">
        <v>2920</v>
      </c>
      <c r="B285">
        <f t="shared" si="8"/>
        <v>-37.988921840000003</v>
      </c>
      <c r="D285">
        <v>0.63</v>
      </c>
      <c r="E285">
        <v>38.9</v>
      </c>
      <c r="F285">
        <f t="shared" si="9"/>
        <v>-1.5410781600000001</v>
      </c>
    </row>
    <row r="286" spans="1:6" x14ac:dyDescent="0.25">
      <c r="A286">
        <v>2930</v>
      </c>
      <c r="B286">
        <f t="shared" si="8"/>
        <v>-38.017627360000006</v>
      </c>
      <c r="D286">
        <v>0.61</v>
      </c>
      <c r="E286">
        <v>38.950000000000003</v>
      </c>
      <c r="F286">
        <f t="shared" si="9"/>
        <v>-1.54237264</v>
      </c>
    </row>
    <row r="287" spans="1:6" x14ac:dyDescent="0.25">
      <c r="A287">
        <v>2940</v>
      </c>
      <c r="B287">
        <f t="shared" si="8"/>
        <v>-38.036332880000003</v>
      </c>
      <c r="D287">
        <v>0.59</v>
      </c>
      <c r="E287">
        <v>38.99</v>
      </c>
      <c r="F287">
        <f t="shared" si="9"/>
        <v>-1.5436671199999998</v>
      </c>
    </row>
    <row r="288" spans="1:6" x14ac:dyDescent="0.25">
      <c r="A288">
        <v>2950</v>
      </c>
      <c r="B288">
        <f t="shared" si="8"/>
        <v>-38.075038399999997</v>
      </c>
      <c r="D288">
        <v>0.55000000000000004</v>
      </c>
      <c r="E288">
        <v>39.07</v>
      </c>
      <c r="F288">
        <f t="shared" si="9"/>
        <v>-1.5449615999999999</v>
      </c>
    </row>
    <row r="289" spans="1:6" x14ac:dyDescent="0.25">
      <c r="A289">
        <v>2960</v>
      </c>
      <c r="B289">
        <f t="shared" si="8"/>
        <v>-38.103743919999999</v>
      </c>
      <c r="D289">
        <v>0.49</v>
      </c>
      <c r="E289">
        <v>39.159999999999997</v>
      </c>
      <c r="F289">
        <f t="shared" si="9"/>
        <v>-1.54625608</v>
      </c>
    </row>
    <row r="290" spans="1:6" x14ac:dyDescent="0.25">
      <c r="A290">
        <v>2970</v>
      </c>
      <c r="B290">
        <f t="shared" si="8"/>
        <v>-38.132449440000002</v>
      </c>
      <c r="D290">
        <v>0.42</v>
      </c>
      <c r="E290">
        <v>39.26</v>
      </c>
      <c r="F290">
        <f t="shared" si="9"/>
        <v>-1.5475505599999999</v>
      </c>
    </row>
    <row r="291" spans="1:6" x14ac:dyDescent="0.25">
      <c r="A291">
        <v>2980</v>
      </c>
      <c r="B291">
        <f t="shared" si="8"/>
        <v>-38.161154959999998</v>
      </c>
      <c r="D291">
        <v>0.37</v>
      </c>
      <c r="E291">
        <v>39.340000000000003</v>
      </c>
      <c r="F291">
        <f t="shared" si="9"/>
        <v>-1.54884504</v>
      </c>
    </row>
    <row r="292" spans="1:6" x14ac:dyDescent="0.25">
      <c r="A292">
        <v>2990</v>
      </c>
      <c r="B292">
        <f t="shared" si="8"/>
        <v>-38.179860480000002</v>
      </c>
      <c r="D292">
        <v>0.34</v>
      </c>
      <c r="E292">
        <v>39.39</v>
      </c>
      <c r="F292">
        <f t="shared" si="9"/>
        <v>-1.5501395199999999</v>
      </c>
    </row>
    <row r="293" spans="1:6" x14ac:dyDescent="0.25">
      <c r="A293">
        <v>3000</v>
      </c>
      <c r="B293">
        <f t="shared" si="8"/>
        <v>-38.208566000000005</v>
      </c>
      <c r="D293">
        <v>0.31</v>
      </c>
      <c r="E293">
        <v>39.450000000000003</v>
      </c>
      <c r="F293">
        <f t="shared" si="9"/>
        <v>-1.551434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 L</dc:creator>
  <cp:lastModifiedBy>LRF</cp:lastModifiedBy>
  <dcterms:created xsi:type="dcterms:W3CDTF">2015-06-05T18:19:34Z</dcterms:created>
  <dcterms:modified xsi:type="dcterms:W3CDTF">2020-10-31T04:59:56Z</dcterms:modified>
</cp:coreProperties>
</file>