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3DD05EA9-E2FF-4C95-9B54-77E12F669340}" xr6:coauthVersionLast="47" xr6:coauthVersionMax="47" xr10:uidLastSave="{00000000-0000-0000-0000-000000000000}"/>
  <bookViews>
    <workbookView xWindow="-120" yWindow="-120" windowWidth="15600" windowHeight="8700" firstSheet="5" activeTab="6" xr2:uid="{EB30868F-3BDE-44A7-BDAE-9F5409E4FE3F}"/>
  </bookViews>
  <sheets>
    <sheet name="EJERECICIO 1" sheetId="1" r:id="rId1"/>
    <sheet name="EJER 2-3-4-5" sheetId="2" r:id="rId2"/>
    <sheet name="Hoja5" sheetId="5" r:id="rId3"/>
    <sheet name="Hoja3" sheetId="3" r:id="rId4"/>
    <sheet name="EJERCICIO 8" sheetId="4" r:id="rId5"/>
    <sheet name="EJERCICIO 9" sheetId="6" r:id="rId6"/>
    <sheet name="EJERCICIO 10" sheetId="7" r:id="rId7"/>
    <sheet name="Hoja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7" l="1"/>
  <c r="B3" i="7"/>
  <c r="B1" i="7"/>
  <c r="B2" i="6"/>
  <c r="B3" i="6"/>
  <c r="B1" i="6"/>
  <c r="B2" i="4"/>
  <c r="B3" i="4"/>
  <c r="B4" i="4"/>
  <c r="B5" i="4"/>
  <c r="B6" i="4"/>
  <c r="B7" i="4"/>
  <c r="B1" i="4"/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1" i="2"/>
  <c r="C2" i="2"/>
  <c r="E2" i="2" s="1"/>
  <c r="C3" i="2"/>
  <c r="E3" i="2" s="1"/>
  <c r="C4" i="2"/>
  <c r="E4" i="2" s="1"/>
  <c r="C5" i="2"/>
  <c r="E5" i="2" s="1"/>
  <c r="C6" i="2"/>
  <c r="E6" i="2" s="1"/>
  <c r="C7" i="2"/>
  <c r="E7" i="2" s="1"/>
  <c r="C8" i="2"/>
  <c r="E8" i="2" s="1"/>
  <c r="C9" i="2"/>
  <c r="E9" i="2" s="1"/>
  <c r="C10" i="2"/>
  <c r="E10" i="2" s="1"/>
  <c r="C11" i="2"/>
  <c r="E11" i="2" s="1"/>
  <c r="C12" i="2"/>
  <c r="E12" i="2" s="1"/>
  <c r="C13" i="2"/>
  <c r="E13" i="2" s="1"/>
  <c r="C14" i="2"/>
  <c r="E14" i="2" s="1"/>
  <c r="C15" i="2"/>
  <c r="E15" i="2" s="1"/>
  <c r="C16" i="2"/>
  <c r="E16" i="2" s="1"/>
  <c r="C17" i="2"/>
  <c r="E17" i="2" s="1"/>
  <c r="C18" i="2"/>
  <c r="E18" i="2" s="1"/>
  <c r="C19" i="2"/>
  <c r="E19" i="2" s="1"/>
  <c r="C20" i="2"/>
  <c r="E20" i="2" s="1"/>
  <c r="C1" i="2"/>
  <c r="E1" i="2" s="1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1" i="2"/>
  <c r="A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2" i="1"/>
  <c r="B2" i="1" s="1"/>
  <c r="A3" i="1"/>
  <c r="B3" i="1" s="1"/>
  <c r="A4" i="1"/>
  <c r="B4" i="1" s="1"/>
  <c r="A5" i="1"/>
  <c r="B5" i="1" s="1"/>
  <c r="A6" i="1"/>
  <c r="B6" i="1" s="1"/>
  <c r="A7" i="1"/>
  <c r="B7" i="1" s="1"/>
  <c r="A8" i="1"/>
  <c r="B8" i="1" s="1"/>
  <c r="A9" i="1"/>
  <c r="B9" i="1" s="1"/>
  <c r="A10" i="1"/>
  <c r="B10" i="1" s="1"/>
  <c r="A1" i="1"/>
  <c r="B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A1" authorId="0" shapeId="0" xr:uid="{E15D7850-81E9-4231-9C03-17114901EE63}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ejercicio 1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A1" authorId="0" shapeId="0" xr:uid="{9D61B1DD-AF22-4B70-AEEB-05E7337DBA4D}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EJERCICIO 2</t>
        </r>
      </text>
    </comment>
    <comment ref="B1" authorId="0" shapeId="0" xr:uid="{070B8BA0-506B-41E2-9969-F8E6F48A59E9}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EJERCICIO 3</t>
        </r>
      </text>
    </comment>
    <comment ref="C1" authorId="0" shapeId="0" xr:uid="{9A9DF952-7971-47E3-B9CA-90F40F1D4E30}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EJERCICIO 4
</t>
        </r>
      </text>
    </comment>
    <comment ref="D1" authorId="0" shapeId="0" xr:uid="{50A84CC8-D7E7-401B-853C-2C4FCF5EF394}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EJERCICIO 5</t>
        </r>
      </text>
    </comment>
    <comment ref="E1" authorId="0" shapeId="0" xr:uid="{2378D8F4-1FF1-4493-BDF6-06D073BE0F6F}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EJERCICIO 7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E089B05-6AF5-4AC8-BEA8-38B9039B40D7}">
  <we:reference id="wa200005271" version="2.5.5.0" store="es-ES" storeType="OMEX"/>
  <we:alternateReferences>
    <we:reference id="wa200005271" version="2.5.5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B755-33C8-442B-A0FA-1C9FC75DE4AF}">
  <dimension ref="A1:B10"/>
  <sheetViews>
    <sheetView topLeftCell="A12" workbookViewId="0">
      <selection activeCell="G19" sqref="G19"/>
    </sheetView>
  </sheetViews>
  <sheetFormatPr baseColWidth="10" defaultRowHeight="15" x14ac:dyDescent="0.25"/>
  <sheetData>
    <row r="1" spans="1:2" x14ac:dyDescent="0.25">
      <c r="A1" s="1">
        <f ca="1">RANDBETWEEN(-10,10)</f>
        <v>-10</v>
      </c>
      <c r="B1" s="2">
        <f ca="1">ABS(A1)</f>
        <v>10</v>
      </c>
    </row>
    <row r="2" spans="1:2" x14ac:dyDescent="0.25">
      <c r="A2" s="1">
        <f ca="1">RANDBETWEEN(-10,10)</f>
        <v>5</v>
      </c>
      <c r="B2" s="2">
        <f ca="1">ABS(A2)</f>
        <v>5</v>
      </c>
    </row>
    <row r="3" spans="1:2" x14ac:dyDescent="0.25">
      <c r="A3" s="1">
        <f ca="1">RANDBETWEEN(-10,10)</f>
        <v>-2</v>
      </c>
      <c r="B3" s="2">
        <f ca="1">ABS(A3)</f>
        <v>2</v>
      </c>
    </row>
    <row r="4" spans="1:2" x14ac:dyDescent="0.25">
      <c r="A4" s="1">
        <f ca="1">RANDBETWEEN(-10,10)</f>
        <v>1</v>
      </c>
      <c r="B4" s="2">
        <f ca="1">ABS(A4)</f>
        <v>1</v>
      </c>
    </row>
    <row r="5" spans="1:2" x14ac:dyDescent="0.25">
      <c r="A5" s="1">
        <f ca="1">RANDBETWEEN(-10,10)</f>
        <v>-3</v>
      </c>
      <c r="B5" s="2">
        <f ca="1">ABS(A5)</f>
        <v>3</v>
      </c>
    </row>
    <row r="6" spans="1:2" x14ac:dyDescent="0.25">
      <c r="A6" s="1">
        <f ca="1">RANDBETWEEN(-10,10)</f>
        <v>2</v>
      </c>
      <c r="B6" s="2">
        <f ca="1">ABS(A6)</f>
        <v>2</v>
      </c>
    </row>
    <row r="7" spans="1:2" x14ac:dyDescent="0.25">
      <c r="A7" s="1">
        <f ca="1">RANDBETWEEN(-10,10)</f>
        <v>10</v>
      </c>
      <c r="B7" s="2">
        <f ca="1">ABS(A7)</f>
        <v>10</v>
      </c>
    </row>
    <row r="8" spans="1:2" x14ac:dyDescent="0.25">
      <c r="A8" s="1">
        <f ca="1">RANDBETWEEN(-10,10)</f>
        <v>-9</v>
      </c>
      <c r="B8" s="2">
        <f ca="1">ABS(A8)</f>
        <v>9</v>
      </c>
    </row>
    <row r="9" spans="1:2" x14ac:dyDescent="0.25">
      <c r="A9" s="1">
        <f ca="1">RANDBETWEEN(-10,10)</f>
        <v>9</v>
      </c>
      <c r="B9" s="2">
        <f ca="1">ABS(A9)</f>
        <v>9</v>
      </c>
    </row>
    <row r="10" spans="1:2" x14ac:dyDescent="0.25">
      <c r="A10" s="1">
        <f ca="1">RANDBETWEEN(-10,10)</f>
        <v>7</v>
      </c>
      <c r="B10" s="2">
        <f ca="1">ABS(A10)</f>
        <v>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A36F5-7A12-4228-A345-86A2D7A6697E}">
  <dimension ref="A1:E20"/>
  <sheetViews>
    <sheetView workbookViewId="0">
      <selection activeCell="G9" sqref="G9"/>
    </sheetView>
  </sheetViews>
  <sheetFormatPr baseColWidth="10" defaultRowHeight="15" x14ac:dyDescent="0.25"/>
  <sheetData>
    <row r="1" spans="1:5" x14ac:dyDescent="0.25">
      <c r="A1" s="3">
        <f ca="1">RAND()</f>
        <v>0.86600476000962712</v>
      </c>
      <c r="B1" s="1">
        <f ca="1">RAND()*10</f>
        <v>8.2680286385831501</v>
      </c>
      <c r="C1" s="4">
        <f ca="1">RANDBETWEEN(10*10,20*10)/10</f>
        <v>12.9</v>
      </c>
      <c r="D1" s="5">
        <f ca="1">RANDBETWEEN(50,100)</f>
        <v>75</v>
      </c>
      <c r="E1" s="6">
        <f ca="1">INT(C1)</f>
        <v>12</v>
      </c>
    </row>
    <row r="2" spans="1:5" x14ac:dyDescent="0.25">
      <c r="A2" s="3">
        <f ca="1">RAND()</f>
        <v>0.80509675397290037</v>
      </c>
      <c r="B2" s="1">
        <f t="shared" ref="B2:B20" ca="1" si="0">RAND()*10</f>
        <v>7.6637884982004731</v>
      </c>
      <c r="C2" s="4">
        <f t="shared" ref="C2:C20" ca="1" si="1">RANDBETWEEN(10*10,20*10)/10</f>
        <v>10</v>
      </c>
      <c r="D2" s="5">
        <f t="shared" ref="D2:D20" ca="1" si="2">RANDBETWEEN(50,100)</f>
        <v>87</v>
      </c>
      <c r="E2" s="6">
        <f t="shared" ref="E2:E20" ca="1" si="3">INT(C2)</f>
        <v>10</v>
      </c>
    </row>
    <row r="3" spans="1:5" x14ac:dyDescent="0.25">
      <c r="A3" s="3">
        <f ca="1">RAND()</f>
        <v>3.7611582867467575E-2</v>
      </c>
      <c r="B3" s="1">
        <f t="shared" ca="1" si="0"/>
        <v>5.3690630751681567</v>
      </c>
      <c r="C3" s="4">
        <f t="shared" ca="1" si="1"/>
        <v>19.8</v>
      </c>
      <c r="D3" s="5">
        <f t="shared" ca="1" si="2"/>
        <v>57</v>
      </c>
      <c r="E3" s="6">
        <f t="shared" ca="1" si="3"/>
        <v>19</v>
      </c>
    </row>
    <row r="4" spans="1:5" x14ac:dyDescent="0.25">
      <c r="A4" s="3">
        <f ca="1">RAND()</f>
        <v>0.55619427144861355</v>
      </c>
      <c r="B4" s="1">
        <f t="shared" ca="1" si="0"/>
        <v>2.095155125577246</v>
      </c>
      <c r="C4" s="4">
        <f t="shared" ca="1" si="1"/>
        <v>17</v>
      </c>
      <c r="D4" s="5">
        <f t="shared" ca="1" si="2"/>
        <v>84</v>
      </c>
      <c r="E4" s="6">
        <f t="shared" ca="1" si="3"/>
        <v>17</v>
      </c>
    </row>
    <row r="5" spans="1:5" x14ac:dyDescent="0.25">
      <c r="A5" s="3">
        <f ca="1">RAND()</f>
        <v>0.6504590548210244</v>
      </c>
      <c r="B5" s="1">
        <f t="shared" ca="1" si="0"/>
        <v>6.8633122672460543</v>
      </c>
      <c r="C5" s="4">
        <f t="shared" ca="1" si="1"/>
        <v>16.399999999999999</v>
      </c>
      <c r="D5" s="5">
        <f t="shared" ca="1" si="2"/>
        <v>76</v>
      </c>
      <c r="E5" s="6">
        <f t="shared" ca="1" si="3"/>
        <v>16</v>
      </c>
    </row>
    <row r="6" spans="1:5" x14ac:dyDescent="0.25">
      <c r="A6" s="3">
        <f ca="1">RAND()</f>
        <v>0.6476528003723816</v>
      </c>
      <c r="B6" s="1">
        <f t="shared" ca="1" si="0"/>
        <v>9.4654646286289967</v>
      </c>
      <c r="C6" s="4">
        <f t="shared" ca="1" si="1"/>
        <v>18</v>
      </c>
      <c r="D6" s="5">
        <f t="shared" ca="1" si="2"/>
        <v>89</v>
      </c>
      <c r="E6" s="6">
        <f t="shared" ca="1" si="3"/>
        <v>18</v>
      </c>
    </row>
    <row r="7" spans="1:5" x14ac:dyDescent="0.25">
      <c r="A7" s="3">
        <f ca="1">RAND()</f>
        <v>4.6833862132733217E-2</v>
      </c>
      <c r="B7" s="1">
        <f t="shared" ca="1" si="0"/>
        <v>3.836211699989438</v>
      </c>
      <c r="C7" s="4">
        <f t="shared" ca="1" si="1"/>
        <v>10.1</v>
      </c>
      <c r="D7" s="5">
        <f t="shared" ca="1" si="2"/>
        <v>61</v>
      </c>
      <c r="E7" s="6">
        <f t="shared" ca="1" si="3"/>
        <v>10</v>
      </c>
    </row>
    <row r="8" spans="1:5" x14ac:dyDescent="0.25">
      <c r="A8" s="3">
        <f ca="1">RAND()</f>
        <v>0.95037049031562548</v>
      </c>
      <c r="B8" s="1">
        <f t="shared" ca="1" si="0"/>
        <v>7.4640773563849327</v>
      </c>
      <c r="C8" s="4">
        <f t="shared" ca="1" si="1"/>
        <v>19.600000000000001</v>
      </c>
      <c r="D8" s="5">
        <f t="shared" ca="1" si="2"/>
        <v>87</v>
      </c>
      <c r="E8" s="6">
        <f t="shared" ca="1" si="3"/>
        <v>19</v>
      </c>
    </row>
    <row r="9" spans="1:5" x14ac:dyDescent="0.25">
      <c r="A9" s="3">
        <f ca="1">RAND()</f>
        <v>0.19282518111297575</v>
      </c>
      <c r="B9" s="1">
        <f t="shared" ca="1" si="0"/>
        <v>1.980098943028139</v>
      </c>
      <c r="C9" s="4">
        <f t="shared" ca="1" si="1"/>
        <v>16.8</v>
      </c>
      <c r="D9" s="5">
        <f t="shared" ca="1" si="2"/>
        <v>94</v>
      </c>
      <c r="E9" s="6">
        <f t="shared" ca="1" si="3"/>
        <v>16</v>
      </c>
    </row>
    <row r="10" spans="1:5" x14ac:dyDescent="0.25">
      <c r="A10" s="3">
        <f ca="1">RAND()</f>
        <v>0.36418201530516925</v>
      </c>
      <c r="B10" s="1">
        <f t="shared" ca="1" si="0"/>
        <v>0.25504834933173126</v>
      </c>
      <c r="C10" s="4">
        <f t="shared" ca="1" si="1"/>
        <v>12.2</v>
      </c>
      <c r="D10" s="5">
        <f t="shared" ca="1" si="2"/>
        <v>65</v>
      </c>
      <c r="E10" s="6">
        <f t="shared" ca="1" si="3"/>
        <v>12</v>
      </c>
    </row>
    <row r="11" spans="1:5" x14ac:dyDescent="0.25">
      <c r="A11" s="3">
        <f ca="1">RAND()</f>
        <v>0.75052754738302929</v>
      </c>
      <c r="B11" s="1">
        <f t="shared" ca="1" si="0"/>
        <v>9.7280959676116865</v>
      </c>
      <c r="C11" s="4">
        <f t="shared" ca="1" si="1"/>
        <v>10.7</v>
      </c>
      <c r="D11" s="5">
        <f t="shared" ca="1" si="2"/>
        <v>89</v>
      </c>
      <c r="E11" s="6">
        <f t="shared" ca="1" si="3"/>
        <v>10</v>
      </c>
    </row>
    <row r="12" spans="1:5" x14ac:dyDescent="0.25">
      <c r="A12" s="3">
        <f ca="1">RAND()</f>
        <v>0.94609576965663889</v>
      </c>
      <c r="B12" s="1">
        <f t="shared" ca="1" si="0"/>
        <v>1.2482151023268895</v>
      </c>
      <c r="C12" s="4">
        <f t="shared" ca="1" si="1"/>
        <v>17.399999999999999</v>
      </c>
      <c r="D12" s="5">
        <f t="shared" ca="1" si="2"/>
        <v>73</v>
      </c>
      <c r="E12" s="6">
        <f t="shared" ca="1" si="3"/>
        <v>17</v>
      </c>
    </row>
    <row r="13" spans="1:5" x14ac:dyDescent="0.25">
      <c r="A13" s="3">
        <f ca="1">RAND()</f>
        <v>0.56095821531720358</v>
      </c>
      <c r="B13" s="1">
        <f t="shared" ca="1" si="0"/>
        <v>0.43729199811743502</v>
      </c>
      <c r="C13" s="4">
        <f t="shared" ca="1" si="1"/>
        <v>19.100000000000001</v>
      </c>
      <c r="D13" s="5">
        <f t="shared" ca="1" si="2"/>
        <v>51</v>
      </c>
      <c r="E13" s="6">
        <f t="shared" ca="1" si="3"/>
        <v>19</v>
      </c>
    </row>
    <row r="14" spans="1:5" x14ac:dyDescent="0.25">
      <c r="A14" s="3">
        <f ca="1">RAND()</f>
        <v>0.79296735615552105</v>
      </c>
      <c r="B14" s="1">
        <f t="shared" ca="1" si="0"/>
        <v>8.2940735653621651</v>
      </c>
      <c r="C14" s="4">
        <f t="shared" ca="1" si="1"/>
        <v>14.5</v>
      </c>
      <c r="D14" s="5">
        <f t="shared" ca="1" si="2"/>
        <v>78</v>
      </c>
      <c r="E14" s="6">
        <f t="shared" ca="1" si="3"/>
        <v>14</v>
      </c>
    </row>
    <row r="15" spans="1:5" x14ac:dyDescent="0.25">
      <c r="A15" s="3">
        <f ca="1">RAND()</f>
        <v>0.39094596921042735</v>
      </c>
      <c r="B15" s="1">
        <f t="shared" ca="1" si="0"/>
        <v>4.9364445651093778</v>
      </c>
      <c r="C15" s="4">
        <f t="shared" ca="1" si="1"/>
        <v>10</v>
      </c>
      <c r="D15" s="5">
        <f t="shared" ca="1" si="2"/>
        <v>71</v>
      </c>
      <c r="E15" s="6">
        <f t="shared" ca="1" si="3"/>
        <v>10</v>
      </c>
    </row>
    <row r="16" spans="1:5" x14ac:dyDescent="0.25">
      <c r="A16" s="3">
        <f ca="1">RAND()</f>
        <v>0.44079263890050091</v>
      </c>
      <c r="B16" s="1">
        <f t="shared" ca="1" si="0"/>
        <v>1.4983331807976075</v>
      </c>
      <c r="C16" s="4">
        <f t="shared" ca="1" si="1"/>
        <v>10.8</v>
      </c>
      <c r="D16" s="5">
        <f t="shared" ca="1" si="2"/>
        <v>81</v>
      </c>
      <c r="E16" s="6">
        <f t="shared" ca="1" si="3"/>
        <v>10</v>
      </c>
    </row>
    <row r="17" spans="1:5" x14ac:dyDescent="0.25">
      <c r="A17" s="3">
        <f ca="1">RAND()</f>
        <v>1.8568767764026828E-2</v>
      </c>
      <c r="B17" s="1">
        <f t="shared" ca="1" si="0"/>
        <v>6.011472676645651</v>
      </c>
      <c r="C17" s="4">
        <f t="shared" ca="1" si="1"/>
        <v>16.3</v>
      </c>
      <c r="D17" s="5">
        <f t="shared" ca="1" si="2"/>
        <v>90</v>
      </c>
      <c r="E17" s="6">
        <f t="shared" ca="1" si="3"/>
        <v>16</v>
      </c>
    </row>
    <row r="18" spans="1:5" x14ac:dyDescent="0.25">
      <c r="A18" s="3">
        <f ca="1">RAND()</f>
        <v>0.14611854341774877</v>
      </c>
      <c r="B18" s="1">
        <f t="shared" ca="1" si="0"/>
        <v>2.2350370235553418</v>
      </c>
      <c r="C18" s="4">
        <f t="shared" ca="1" si="1"/>
        <v>13.9</v>
      </c>
      <c r="D18" s="5">
        <f t="shared" ca="1" si="2"/>
        <v>51</v>
      </c>
      <c r="E18" s="6">
        <f t="shared" ca="1" si="3"/>
        <v>13</v>
      </c>
    </row>
    <row r="19" spans="1:5" x14ac:dyDescent="0.25">
      <c r="A19" s="3">
        <f ca="1">RAND()</f>
        <v>0.42946457126770243</v>
      </c>
      <c r="B19" s="1">
        <f t="shared" ca="1" si="0"/>
        <v>1.9854636606828924</v>
      </c>
      <c r="C19" s="4">
        <f t="shared" ca="1" si="1"/>
        <v>18.600000000000001</v>
      </c>
      <c r="D19" s="5">
        <f t="shared" ca="1" si="2"/>
        <v>57</v>
      </c>
      <c r="E19" s="6">
        <f t="shared" ca="1" si="3"/>
        <v>18</v>
      </c>
    </row>
    <row r="20" spans="1:5" x14ac:dyDescent="0.25">
      <c r="A20" s="3">
        <f ca="1">RAND()</f>
        <v>0.74039240393868233</v>
      </c>
      <c r="B20" s="1">
        <f t="shared" ca="1" si="0"/>
        <v>1.0403620370239564E-2</v>
      </c>
      <c r="C20" s="4">
        <f t="shared" ca="1" si="1"/>
        <v>14.4</v>
      </c>
      <c r="D20" s="5">
        <f t="shared" ca="1" si="2"/>
        <v>50</v>
      </c>
      <c r="E20" s="6">
        <f t="shared" ca="1" si="3"/>
        <v>14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EEF02-E42D-446D-B533-BFB03CBBA3B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6E8C-97A9-4674-B915-33E6703FF548}">
  <dimension ref="A1"/>
  <sheetViews>
    <sheetView workbookViewId="0">
      <selection activeCell="C10" sqref="A1:C10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7748-EE0B-4D8E-BB71-80F342FF1770}">
  <dimension ref="A1:B7"/>
  <sheetViews>
    <sheetView workbookViewId="0">
      <selection activeCell="C2" sqref="C2"/>
    </sheetView>
  </sheetViews>
  <sheetFormatPr baseColWidth="10" defaultRowHeight="15" x14ac:dyDescent="0.25"/>
  <sheetData>
    <row r="1" spans="1:2" x14ac:dyDescent="0.25">
      <c r="A1" s="7">
        <v>1</v>
      </c>
      <c r="B1" s="8">
        <f>FACT(A1)</f>
        <v>1</v>
      </c>
    </row>
    <row r="2" spans="1:2" x14ac:dyDescent="0.25">
      <c r="A2" s="7">
        <v>2</v>
      </c>
      <c r="B2" s="8">
        <f t="shared" ref="B2:B8" si="0">FACT(A2)</f>
        <v>2</v>
      </c>
    </row>
    <row r="3" spans="1:2" x14ac:dyDescent="0.25">
      <c r="A3" s="7">
        <v>3</v>
      </c>
      <c r="B3" s="8">
        <f t="shared" si="0"/>
        <v>6</v>
      </c>
    </row>
    <row r="4" spans="1:2" x14ac:dyDescent="0.25">
      <c r="A4" s="7">
        <v>4</v>
      </c>
      <c r="B4" s="8">
        <f t="shared" si="0"/>
        <v>24</v>
      </c>
    </row>
    <row r="5" spans="1:2" x14ac:dyDescent="0.25">
      <c r="A5" s="7">
        <v>5</v>
      </c>
      <c r="B5" s="8">
        <f t="shared" si="0"/>
        <v>120</v>
      </c>
    </row>
    <row r="6" spans="1:2" x14ac:dyDescent="0.25">
      <c r="A6" s="7">
        <v>6</v>
      </c>
      <c r="B6" s="8">
        <f t="shared" si="0"/>
        <v>720</v>
      </c>
    </row>
    <row r="7" spans="1:2" x14ac:dyDescent="0.25">
      <c r="A7" s="7">
        <v>7</v>
      </c>
      <c r="B7" s="8">
        <f t="shared" si="0"/>
        <v>5040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AF51-2E83-420C-95A8-60C10ACCE83C}">
  <dimension ref="A1:B3"/>
  <sheetViews>
    <sheetView workbookViewId="0">
      <selection activeCell="B1" sqref="B1:B3"/>
    </sheetView>
  </sheetViews>
  <sheetFormatPr baseColWidth="10" defaultRowHeight="15" x14ac:dyDescent="0.25"/>
  <sheetData>
    <row r="1" spans="1:2" x14ac:dyDescent="0.25">
      <c r="A1" s="8">
        <v>3.1415999999999999</v>
      </c>
      <c r="B1" s="9">
        <f>DEGREES(A1)</f>
        <v>180.00042091829943</v>
      </c>
    </row>
    <row r="2" spans="1:2" x14ac:dyDescent="0.25">
      <c r="A2" s="8">
        <v>1.57</v>
      </c>
      <c r="B2" s="9">
        <f t="shared" ref="B2:B3" si="0">DEGREES(A2)</f>
        <v>89.954373835539243</v>
      </c>
    </row>
    <row r="3" spans="1:2" x14ac:dyDescent="0.25">
      <c r="A3" s="8">
        <v>6.28</v>
      </c>
      <c r="B3" s="9">
        <f t="shared" si="0"/>
        <v>359.81749534215697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AFB1F-7DA4-4A40-8B80-60D50A20E3F5}">
  <dimension ref="A1:B3"/>
  <sheetViews>
    <sheetView tabSelected="1" workbookViewId="0">
      <selection activeCell="B1" sqref="B1:B3"/>
    </sheetView>
  </sheetViews>
  <sheetFormatPr baseColWidth="10" defaultRowHeight="15" x14ac:dyDescent="0.25"/>
  <sheetData>
    <row r="1" spans="1:2" x14ac:dyDescent="0.25">
      <c r="A1" s="9">
        <v>100</v>
      </c>
      <c r="B1" s="10">
        <f>LOG10(A1)</f>
        <v>2</v>
      </c>
    </row>
    <row r="2" spans="1:2" x14ac:dyDescent="0.25">
      <c r="A2" s="9">
        <v>1000</v>
      </c>
      <c r="B2" s="10">
        <f t="shared" ref="B2:B3" si="0">LOG10(A2)</f>
        <v>3</v>
      </c>
    </row>
    <row r="3" spans="1:2" x14ac:dyDescent="0.25">
      <c r="A3" s="9">
        <v>1000000</v>
      </c>
      <c r="B3" s="10">
        <f t="shared" si="0"/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8887D-EC36-4D95-8B55-1122018E57F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EJERECICIO 1</vt:lpstr>
      <vt:lpstr>EJER 2-3-4-5</vt:lpstr>
      <vt:lpstr>Hoja5</vt:lpstr>
      <vt:lpstr>Hoja3</vt:lpstr>
      <vt:lpstr>EJERCICIO 8</vt:lpstr>
      <vt:lpstr>EJERCICIO 9</vt:lpstr>
      <vt:lpstr>EJERCICIO 10</vt:lpstr>
      <vt:lpstr>Hoja8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2024-11-20T12:24:34Z</dcterms:created>
  <dcterms:modified xsi:type="dcterms:W3CDTF">2024-11-20T13:12:05Z</dcterms:modified>
</cp:coreProperties>
</file>