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B/Submission 2023.11.19 - Report Check List and RawData/Supplementary Figure Raw Data/"/>
    </mc:Choice>
  </mc:AlternateContent>
  <xr:revisionPtr revIDLastSave="0" documentId="13_ncr:1_{81A3B151-2D19-B746-A58B-47814692757A}" xr6:coauthVersionLast="47" xr6:coauthVersionMax="47" xr10:uidLastSave="{00000000-0000-0000-0000-000000000000}"/>
  <bookViews>
    <workbookView xWindow="1160" yWindow="740" windowWidth="28240" windowHeight="16780" xr2:uid="{FD7E18EB-FE18-564D-B515-6ADD6C950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<sst xmlns="http://schemas.openxmlformats.org/spreadsheetml/2006/main" count="5" uniqueCount="5">
  <si>
    <t>NC</t>
    <phoneticPr fontId="1" type="noConversion"/>
  </si>
  <si>
    <t>IFFL</t>
    <phoneticPr fontId="1" type="noConversion"/>
  </si>
  <si>
    <t>DR</t>
    <phoneticPr fontId="1" type="noConversion"/>
  </si>
  <si>
    <t>Time (min)</t>
    <phoneticPr fontId="1" type="noConversion"/>
  </si>
  <si>
    <t>GFP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</si>
</sst>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F35A-3ED0-FD44-AC5C-49CF5AEDF4C6}">
  <dimension ref="A1:G96"/>
  <sheetViews>
    <sheetView tabSelected="1" topLeftCell="A80" workbookViewId="0">
      <selection activeCell="D3" sqref="D3:E96"/>
    </sheetView>
  </sheetViews>
  <sheetFormatPr baseColWidth="10" defaultRowHeight="16"/>
  <sheetData>
    <row r="1" spans="1:7">
      <c r="A1" t="s">
        <v>4</v>
      </c>
    </row>
    <row r="2" spans="1:7">
      <c r="A2" t="s">
        <v>3</v>
      </c>
      <c r="B2" t="s">
        <v>2</v>
      </c>
      <c r="D2" t="s">
        <v>1</v>
      </c>
      <c r="F2" t="s">
        <v>0</v>
      </c>
    </row>
    <row r="3" spans="1:7">
      <c r="A3">
        <v>0</v>
      </c>
      <c r="B3">
        <v>18246</v>
      </c>
      <c r="C3">
        <v>18945</v>
      </c>
      <c r="D3">
        <v>17927</v>
      </c>
      <c r="E3">
        <v>18960</v>
      </c>
      <c r="F3">
        <v>18392</v>
      </c>
      <c r="G3">
        <v>15466</v>
      </c>
    </row>
    <row r="4" spans="1:7">
      <c r="A4">
        <f>A3+15</f>
        <v>15</v>
      </c>
      <c r="B4">
        <v>17470</v>
      </c>
      <c r="C4">
        <v>18164</v>
      </c>
      <c r="D4">
        <v>17230</v>
      </c>
      <c r="E4">
        <v>18127</v>
      </c>
      <c r="F4">
        <v>17061</v>
      </c>
      <c r="G4">
        <v>14839</v>
      </c>
    </row>
    <row r="5" spans="1:7">
      <c r="A5">
        <f t="shared" ref="A5:A68" si="0">A4+15</f>
        <v>30</v>
      </c>
      <c r="B5">
        <v>17537</v>
      </c>
      <c r="C5">
        <v>18061</v>
      </c>
      <c r="D5">
        <v>16825</v>
      </c>
      <c r="E5">
        <v>17878</v>
      </c>
      <c r="F5">
        <v>16915</v>
      </c>
      <c r="G5">
        <v>14745</v>
      </c>
    </row>
    <row r="6" spans="1:7">
      <c r="A6">
        <f t="shared" si="0"/>
        <v>45</v>
      </c>
      <c r="B6">
        <v>18938</v>
      </c>
      <c r="C6">
        <v>18997</v>
      </c>
      <c r="D6">
        <v>16904</v>
      </c>
      <c r="E6">
        <v>17439</v>
      </c>
      <c r="F6">
        <v>16480</v>
      </c>
      <c r="G6">
        <v>14547</v>
      </c>
    </row>
    <row r="7" spans="1:7">
      <c r="A7">
        <f t="shared" si="0"/>
        <v>60</v>
      </c>
      <c r="B7">
        <v>20896</v>
      </c>
      <c r="C7">
        <v>21320</v>
      </c>
      <c r="D7">
        <v>17279</v>
      </c>
      <c r="E7">
        <v>18207</v>
      </c>
      <c r="F7">
        <v>16202</v>
      </c>
      <c r="G7">
        <v>14200</v>
      </c>
    </row>
    <row r="8" spans="1:7">
      <c r="A8">
        <f t="shared" si="0"/>
        <v>75</v>
      </c>
      <c r="B8">
        <v>23976</v>
      </c>
      <c r="C8">
        <v>24431</v>
      </c>
      <c r="D8">
        <v>19439</v>
      </c>
      <c r="E8">
        <v>20348</v>
      </c>
      <c r="F8">
        <v>15950</v>
      </c>
      <c r="G8">
        <v>14054</v>
      </c>
    </row>
    <row r="9" spans="1:7">
      <c r="A9">
        <f t="shared" si="0"/>
        <v>90</v>
      </c>
      <c r="B9">
        <v>27485</v>
      </c>
      <c r="C9">
        <v>28508</v>
      </c>
      <c r="D9">
        <v>22163</v>
      </c>
      <c r="E9">
        <v>22800</v>
      </c>
      <c r="F9">
        <v>15831</v>
      </c>
      <c r="G9">
        <v>13585</v>
      </c>
    </row>
    <row r="10" spans="1:7">
      <c r="A10">
        <f t="shared" si="0"/>
        <v>105</v>
      </c>
      <c r="B10">
        <v>31542</v>
      </c>
      <c r="C10">
        <v>32754</v>
      </c>
      <c r="D10">
        <v>25358</v>
      </c>
      <c r="E10">
        <v>25489</v>
      </c>
      <c r="F10">
        <v>15505</v>
      </c>
      <c r="G10">
        <v>13337</v>
      </c>
    </row>
    <row r="11" spans="1:7">
      <c r="A11">
        <f t="shared" si="0"/>
        <v>120</v>
      </c>
      <c r="B11">
        <v>36175</v>
      </c>
      <c r="C11">
        <v>37714</v>
      </c>
      <c r="D11">
        <v>29460</v>
      </c>
      <c r="E11">
        <v>28621</v>
      </c>
      <c r="F11">
        <v>14902</v>
      </c>
      <c r="G11">
        <v>13072</v>
      </c>
    </row>
    <row r="12" spans="1:7">
      <c r="A12">
        <f t="shared" si="0"/>
        <v>135</v>
      </c>
      <c r="B12">
        <v>42566</v>
      </c>
      <c r="C12">
        <v>44313</v>
      </c>
      <c r="D12">
        <v>33103</v>
      </c>
      <c r="E12">
        <v>32358</v>
      </c>
      <c r="F12">
        <v>14923</v>
      </c>
      <c r="G12">
        <v>12729</v>
      </c>
    </row>
    <row r="13" spans="1:7">
      <c r="A13">
        <f t="shared" si="0"/>
        <v>150</v>
      </c>
      <c r="B13">
        <v>48893</v>
      </c>
      <c r="C13">
        <v>51217</v>
      </c>
      <c r="D13">
        <v>37097</v>
      </c>
      <c r="E13">
        <v>35947</v>
      </c>
      <c r="F13">
        <v>14739</v>
      </c>
      <c r="G13">
        <v>12715</v>
      </c>
    </row>
    <row r="14" spans="1:7">
      <c r="A14">
        <f t="shared" si="0"/>
        <v>165</v>
      </c>
      <c r="B14">
        <v>57419</v>
      </c>
      <c r="C14">
        <v>59257</v>
      </c>
      <c r="D14">
        <v>42445</v>
      </c>
      <c r="E14">
        <v>41065</v>
      </c>
      <c r="F14">
        <v>14649</v>
      </c>
      <c r="G14">
        <v>12515</v>
      </c>
    </row>
    <row r="15" spans="1:7">
      <c r="A15">
        <f t="shared" si="0"/>
        <v>180</v>
      </c>
      <c r="B15">
        <v>65839</v>
      </c>
      <c r="C15">
        <v>70041</v>
      </c>
      <c r="D15">
        <v>47485</v>
      </c>
      <c r="E15">
        <v>45763</v>
      </c>
      <c r="F15">
        <v>14300</v>
      </c>
      <c r="G15">
        <v>12606</v>
      </c>
    </row>
    <row r="16" spans="1:7">
      <c r="A16">
        <f t="shared" si="0"/>
        <v>195</v>
      </c>
      <c r="B16">
        <v>76718</v>
      </c>
      <c r="C16">
        <v>82320</v>
      </c>
      <c r="D16">
        <v>52406</v>
      </c>
      <c r="E16">
        <v>50377</v>
      </c>
      <c r="F16">
        <v>14303</v>
      </c>
      <c r="G16">
        <v>12433</v>
      </c>
    </row>
    <row r="17" spans="1:7">
      <c r="A17">
        <f t="shared" si="0"/>
        <v>210</v>
      </c>
      <c r="B17">
        <v>86472</v>
      </c>
      <c r="C17">
        <v>93173</v>
      </c>
      <c r="D17">
        <v>57277</v>
      </c>
      <c r="E17">
        <v>56780</v>
      </c>
      <c r="F17">
        <v>14255</v>
      </c>
      <c r="G17">
        <v>12213</v>
      </c>
    </row>
    <row r="18" spans="1:7">
      <c r="A18">
        <f t="shared" si="0"/>
        <v>225</v>
      </c>
      <c r="B18">
        <v>99507</v>
      </c>
      <c r="C18">
        <v>104319</v>
      </c>
      <c r="D18">
        <v>61866</v>
      </c>
      <c r="E18">
        <v>61010</v>
      </c>
      <c r="F18">
        <v>13831</v>
      </c>
      <c r="G18">
        <v>12128</v>
      </c>
    </row>
    <row r="19" spans="1:7">
      <c r="A19">
        <f t="shared" si="0"/>
        <v>240</v>
      </c>
      <c r="B19">
        <v>110245</v>
      </c>
      <c r="C19">
        <v>116991</v>
      </c>
      <c r="D19">
        <v>66894</v>
      </c>
      <c r="E19">
        <v>65272</v>
      </c>
      <c r="F19">
        <v>14062</v>
      </c>
      <c r="G19">
        <v>12134</v>
      </c>
    </row>
    <row r="20" spans="1:7">
      <c r="A20">
        <f t="shared" si="0"/>
        <v>255</v>
      </c>
      <c r="B20">
        <v>121284</v>
      </c>
      <c r="C20">
        <v>126989</v>
      </c>
      <c r="D20">
        <v>71272</v>
      </c>
      <c r="E20">
        <v>70943</v>
      </c>
      <c r="F20">
        <v>13915</v>
      </c>
      <c r="G20">
        <v>11987</v>
      </c>
    </row>
    <row r="21" spans="1:7">
      <c r="A21">
        <f t="shared" si="0"/>
        <v>270</v>
      </c>
      <c r="B21">
        <v>131821</v>
      </c>
      <c r="C21">
        <v>138814</v>
      </c>
      <c r="D21">
        <v>75286</v>
      </c>
      <c r="E21">
        <v>76521</v>
      </c>
      <c r="F21">
        <v>14071</v>
      </c>
      <c r="G21">
        <v>12404</v>
      </c>
    </row>
    <row r="22" spans="1:7">
      <c r="A22">
        <f t="shared" si="0"/>
        <v>285</v>
      </c>
      <c r="B22">
        <v>141346</v>
      </c>
      <c r="C22">
        <v>144479</v>
      </c>
      <c r="D22">
        <v>78989</v>
      </c>
      <c r="E22">
        <v>80733</v>
      </c>
      <c r="F22">
        <v>13945</v>
      </c>
      <c r="G22">
        <v>12024</v>
      </c>
    </row>
    <row r="23" spans="1:7">
      <c r="A23">
        <f t="shared" si="0"/>
        <v>300</v>
      </c>
      <c r="B23">
        <v>152332</v>
      </c>
      <c r="C23">
        <v>154820</v>
      </c>
      <c r="D23">
        <v>81867</v>
      </c>
      <c r="E23">
        <v>83548</v>
      </c>
      <c r="F23">
        <v>13904</v>
      </c>
      <c r="G23">
        <v>11660</v>
      </c>
    </row>
    <row r="24" spans="1:7">
      <c r="A24">
        <f t="shared" si="0"/>
        <v>315</v>
      </c>
      <c r="B24">
        <v>163639</v>
      </c>
      <c r="C24">
        <v>170504</v>
      </c>
      <c r="D24">
        <v>86990</v>
      </c>
      <c r="E24">
        <v>86697</v>
      </c>
      <c r="F24">
        <v>13773</v>
      </c>
      <c r="G24">
        <v>11643</v>
      </c>
    </row>
    <row r="25" spans="1:7">
      <c r="A25">
        <f t="shared" si="0"/>
        <v>330</v>
      </c>
      <c r="B25">
        <v>178850</v>
      </c>
      <c r="C25">
        <v>178787</v>
      </c>
      <c r="D25">
        <v>89216</v>
      </c>
      <c r="E25">
        <v>90939</v>
      </c>
      <c r="F25">
        <v>13847</v>
      </c>
      <c r="G25">
        <v>12037</v>
      </c>
    </row>
    <row r="26" spans="1:7">
      <c r="A26">
        <f t="shared" si="0"/>
        <v>345</v>
      </c>
      <c r="B26">
        <v>193272</v>
      </c>
      <c r="C26">
        <v>191622</v>
      </c>
      <c r="D26">
        <v>93218</v>
      </c>
      <c r="E26">
        <v>94817</v>
      </c>
      <c r="F26">
        <v>13751</v>
      </c>
      <c r="G26">
        <v>11742</v>
      </c>
    </row>
    <row r="27" spans="1:7">
      <c r="A27">
        <f t="shared" si="0"/>
        <v>360</v>
      </c>
      <c r="B27">
        <v>204311</v>
      </c>
      <c r="C27">
        <v>204803</v>
      </c>
      <c r="D27">
        <v>96864</v>
      </c>
      <c r="E27">
        <v>100126</v>
      </c>
      <c r="F27">
        <v>13856</v>
      </c>
      <c r="G27">
        <v>11490</v>
      </c>
    </row>
    <row r="28" spans="1:7">
      <c r="A28">
        <f t="shared" si="0"/>
        <v>375</v>
      </c>
      <c r="B28">
        <v>214462</v>
      </c>
      <c r="C28">
        <v>216519</v>
      </c>
      <c r="D28">
        <v>101249</v>
      </c>
      <c r="E28">
        <v>104024</v>
      </c>
      <c r="F28">
        <v>13731</v>
      </c>
      <c r="G28">
        <v>11879</v>
      </c>
    </row>
    <row r="29" spans="1:7">
      <c r="A29">
        <f t="shared" si="0"/>
        <v>390</v>
      </c>
      <c r="B29">
        <v>229499</v>
      </c>
      <c r="C29">
        <v>229292</v>
      </c>
      <c r="D29">
        <v>103749</v>
      </c>
      <c r="E29">
        <v>108998</v>
      </c>
      <c r="F29">
        <v>13823</v>
      </c>
      <c r="G29">
        <v>11545</v>
      </c>
    </row>
    <row r="30" spans="1:7">
      <c r="A30">
        <f t="shared" si="0"/>
        <v>405</v>
      </c>
      <c r="B30">
        <v>239431</v>
      </c>
      <c r="C30">
        <v>242903</v>
      </c>
      <c r="D30">
        <v>105950</v>
      </c>
      <c r="E30">
        <v>110604</v>
      </c>
      <c r="F30">
        <v>14082</v>
      </c>
      <c r="G30">
        <v>11422</v>
      </c>
    </row>
    <row r="31" spans="1:7">
      <c r="A31">
        <f t="shared" si="0"/>
        <v>420</v>
      </c>
      <c r="B31">
        <v>257903</v>
      </c>
      <c r="C31">
        <v>261703</v>
      </c>
      <c r="D31">
        <v>111545</v>
      </c>
      <c r="E31">
        <v>114419</v>
      </c>
      <c r="F31">
        <v>13850</v>
      </c>
      <c r="G31">
        <v>11562</v>
      </c>
    </row>
    <row r="32" spans="1:7">
      <c r="A32">
        <f t="shared" si="0"/>
        <v>435</v>
      </c>
      <c r="B32">
        <v>272246</v>
      </c>
      <c r="C32">
        <v>269476</v>
      </c>
      <c r="D32">
        <v>114888</v>
      </c>
      <c r="E32">
        <v>119737</v>
      </c>
      <c r="F32">
        <v>13966</v>
      </c>
      <c r="G32">
        <v>11643</v>
      </c>
    </row>
    <row r="33" spans="1:7">
      <c r="A33">
        <f t="shared" si="0"/>
        <v>450</v>
      </c>
      <c r="B33">
        <v>280465</v>
      </c>
      <c r="C33">
        <v>283979</v>
      </c>
      <c r="D33">
        <v>118706</v>
      </c>
      <c r="E33">
        <v>122755</v>
      </c>
      <c r="F33">
        <v>13842</v>
      </c>
      <c r="G33">
        <v>11337</v>
      </c>
    </row>
    <row r="34" spans="1:7">
      <c r="A34">
        <f t="shared" si="0"/>
        <v>465</v>
      </c>
      <c r="B34">
        <v>301229</v>
      </c>
      <c r="C34">
        <v>298952</v>
      </c>
      <c r="D34">
        <v>123186</v>
      </c>
      <c r="E34">
        <v>126533</v>
      </c>
      <c r="F34">
        <v>13993</v>
      </c>
      <c r="G34">
        <v>11472</v>
      </c>
    </row>
    <row r="35" spans="1:7">
      <c r="A35">
        <f>A34+15</f>
        <v>480</v>
      </c>
      <c r="B35">
        <v>317286</v>
      </c>
      <c r="C35">
        <v>315445</v>
      </c>
      <c r="D35">
        <v>125430</v>
      </c>
      <c r="E35">
        <v>129621</v>
      </c>
      <c r="F35">
        <v>13923</v>
      </c>
      <c r="G35">
        <v>11320</v>
      </c>
    </row>
    <row r="36" spans="1:7">
      <c r="A36">
        <f t="shared" si="0"/>
        <v>495</v>
      </c>
      <c r="B36">
        <v>325618</v>
      </c>
      <c r="C36">
        <v>323982</v>
      </c>
      <c r="D36">
        <v>127708</v>
      </c>
      <c r="E36">
        <v>133802</v>
      </c>
      <c r="F36">
        <v>13682</v>
      </c>
      <c r="G36">
        <v>11363</v>
      </c>
    </row>
    <row r="37" spans="1:7">
      <c r="A37">
        <f t="shared" si="0"/>
        <v>510</v>
      </c>
      <c r="B37">
        <v>347588</v>
      </c>
      <c r="C37">
        <v>342984</v>
      </c>
      <c r="D37">
        <v>130122</v>
      </c>
      <c r="E37">
        <v>135202</v>
      </c>
      <c r="F37">
        <v>13797</v>
      </c>
      <c r="G37">
        <v>11156</v>
      </c>
    </row>
    <row r="38" spans="1:7">
      <c r="A38">
        <f t="shared" si="0"/>
        <v>525</v>
      </c>
      <c r="B38">
        <v>355840</v>
      </c>
      <c r="C38">
        <v>350662</v>
      </c>
      <c r="D38">
        <v>135944</v>
      </c>
      <c r="E38">
        <v>140779</v>
      </c>
      <c r="F38">
        <v>13837</v>
      </c>
      <c r="G38">
        <v>11180</v>
      </c>
    </row>
    <row r="39" spans="1:7">
      <c r="A39">
        <f t="shared" si="0"/>
        <v>540</v>
      </c>
      <c r="B39">
        <v>374246</v>
      </c>
      <c r="C39">
        <v>376977</v>
      </c>
      <c r="D39">
        <v>139719</v>
      </c>
      <c r="E39">
        <v>141018</v>
      </c>
      <c r="F39">
        <v>13859</v>
      </c>
      <c r="G39">
        <v>11210</v>
      </c>
    </row>
    <row r="40" spans="1:7">
      <c r="A40">
        <f t="shared" si="0"/>
        <v>555</v>
      </c>
      <c r="B40">
        <v>412056</v>
      </c>
      <c r="C40">
        <v>405332</v>
      </c>
      <c r="D40">
        <v>142192</v>
      </c>
      <c r="E40">
        <v>145274</v>
      </c>
      <c r="F40">
        <v>13785</v>
      </c>
      <c r="G40">
        <v>11227</v>
      </c>
    </row>
    <row r="41" spans="1:7">
      <c r="A41">
        <f t="shared" si="0"/>
        <v>570</v>
      </c>
      <c r="B41">
        <v>428887</v>
      </c>
      <c r="C41">
        <v>420086</v>
      </c>
      <c r="D41">
        <v>141858</v>
      </c>
      <c r="E41">
        <v>147761</v>
      </c>
      <c r="F41">
        <v>13719</v>
      </c>
      <c r="G41">
        <v>11428</v>
      </c>
    </row>
    <row r="42" spans="1:7">
      <c r="A42">
        <f t="shared" si="0"/>
        <v>585</v>
      </c>
      <c r="B42">
        <v>450011</v>
      </c>
      <c r="C42">
        <v>438394</v>
      </c>
      <c r="D42">
        <v>146934</v>
      </c>
      <c r="E42">
        <v>149531</v>
      </c>
      <c r="F42">
        <v>14247</v>
      </c>
      <c r="G42">
        <v>11183</v>
      </c>
    </row>
    <row r="43" spans="1:7">
      <c r="A43">
        <f t="shared" si="0"/>
        <v>600</v>
      </c>
      <c r="B43">
        <v>468141</v>
      </c>
      <c r="C43">
        <v>454211</v>
      </c>
      <c r="D43">
        <v>149497</v>
      </c>
      <c r="E43">
        <v>152498</v>
      </c>
      <c r="F43">
        <v>14090</v>
      </c>
      <c r="G43">
        <v>11057</v>
      </c>
    </row>
    <row r="44" spans="1:7">
      <c r="A44">
        <f t="shared" si="0"/>
        <v>615</v>
      </c>
      <c r="B44">
        <v>480224</v>
      </c>
      <c r="C44">
        <v>471778</v>
      </c>
      <c r="D44">
        <v>153548</v>
      </c>
      <c r="E44">
        <v>154949</v>
      </c>
      <c r="F44">
        <v>13856</v>
      </c>
      <c r="G44">
        <v>11092</v>
      </c>
    </row>
    <row r="45" spans="1:7">
      <c r="A45">
        <f t="shared" si="0"/>
        <v>630</v>
      </c>
      <c r="B45">
        <v>496674</v>
      </c>
      <c r="C45">
        <v>486229</v>
      </c>
      <c r="D45">
        <v>155447</v>
      </c>
      <c r="E45">
        <v>159185</v>
      </c>
      <c r="F45">
        <v>14256</v>
      </c>
      <c r="G45">
        <v>11180</v>
      </c>
    </row>
    <row r="46" spans="1:7">
      <c r="A46">
        <f t="shared" si="0"/>
        <v>645</v>
      </c>
      <c r="B46">
        <v>510619</v>
      </c>
      <c r="C46">
        <v>505640</v>
      </c>
      <c r="D46">
        <v>158008</v>
      </c>
      <c r="E46">
        <v>160312</v>
      </c>
      <c r="F46">
        <v>14068</v>
      </c>
      <c r="G46">
        <v>10886</v>
      </c>
    </row>
    <row r="47" spans="1:7">
      <c r="A47">
        <f t="shared" si="0"/>
        <v>660</v>
      </c>
      <c r="B47">
        <v>523547</v>
      </c>
      <c r="C47">
        <v>521012</v>
      </c>
      <c r="D47">
        <v>158988</v>
      </c>
      <c r="E47">
        <v>161203</v>
      </c>
      <c r="F47">
        <v>14254</v>
      </c>
      <c r="G47">
        <v>11252</v>
      </c>
    </row>
    <row r="48" spans="1:7">
      <c r="A48">
        <f t="shared" si="0"/>
        <v>675</v>
      </c>
      <c r="B48">
        <v>543900</v>
      </c>
      <c r="C48">
        <v>532317</v>
      </c>
      <c r="D48">
        <v>164431</v>
      </c>
      <c r="E48">
        <v>167576</v>
      </c>
      <c r="F48">
        <v>14163</v>
      </c>
      <c r="G48">
        <v>11122</v>
      </c>
    </row>
    <row r="49" spans="1:7">
      <c r="A49">
        <f t="shared" si="0"/>
        <v>690</v>
      </c>
      <c r="B49">
        <v>563090</v>
      </c>
      <c r="C49">
        <v>551163</v>
      </c>
      <c r="D49">
        <v>168654</v>
      </c>
      <c r="E49">
        <v>170756</v>
      </c>
      <c r="F49">
        <v>14144</v>
      </c>
      <c r="G49">
        <v>11006</v>
      </c>
    </row>
    <row r="50" spans="1:7">
      <c r="A50">
        <f t="shared" si="0"/>
        <v>705</v>
      </c>
      <c r="B50">
        <v>585486</v>
      </c>
      <c r="C50">
        <v>567191</v>
      </c>
      <c r="D50">
        <v>170262</v>
      </c>
      <c r="E50">
        <v>171240</v>
      </c>
      <c r="F50">
        <v>14202</v>
      </c>
      <c r="G50">
        <v>11005</v>
      </c>
    </row>
    <row r="51" spans="1:7">
      <c r="A51">
        <f t="shared" si="0"/>
        <v>720</v>
      </c>
      <c r="B51">
        <v>594793</v>
      </c>
      <c r="C51">
        <v>577547</v>
      </c>
      <c r="D51">
        <v>171525</v>
      </c>
      <c r="E51">
        <v>173479</v>
      </c>
      <c r="F51">
        <v>14298</v>
      </c>
      <c r="G51">
        <v>10986</v>
      </c>
    </row>
    <row r="52" spans="1:7">
      <c r="A52">
        <f>A51+15</f>
        <v>735</v>
      </c>
      <c r="B52">
        <v>624827</v>
      </c>
      <c r="C52">
        <v>605233</v>
      </c>
      <c r="D52">
        <v>175668</v>
      </c>
      <c r="E52">
        <v>175756</v>
      </c>
      <c r="F52">
        <v>14197</v>
      </c>
      <c r="G52">
        <v>11225</v>
      </c>
    </row>
    <row r="53" spans="1:7">
      <c r="A53">
        <f t="shared" si="0"/>
        <v>750</v>
      </c>
      <c r="B53">
        <v>633201</v>
      </c>
      <c r="C53">
        <v>619065</v>
      </c>
      <c r="D53">
        <v>174861</v>
      </c>
      <c r="E53">
        <v>176839</v>
      </c>
      <c r="F53">
        <v>14240</v>
      </c>
      <c r="G53">
        <v>11046</v>
      </c>
    </row>
    <row r="54" spans="1:7">
      <c r="A54">
        <f t="shared" si="0"/>
        <v>765</v>
      </c>
      <c r="B54">
        <v>657633</v>
      </c>
      <c r="C54">
        <v>652230</v>
      </c>
      <c r="D54">
        <v>180056</v>
      </c>
      <c r="E54">
        <v>181133</v>
      </c>
      <c r="F54">
        <v>14154</v>
      </c>
      <c r="G54">
        <v>10938</v>
      </c>
    </row>
    <row r="55" spans="1:7">
      <c r="A55">
        <f t="shared" si="0"/>
        <v>780</v>
      </c>
      <c r="B55">
        <v>674714</v>
      </c>
      <c r="C55">
        <v>660311</v>
      </c>
      <c r="D55">
        <v>179611</v>
      </c>
      <c r="E55">
        <v>181546</v>
      </c>
      <c r="F55">
        <v>14310</v>
      </c>
      <c r="G55">
        <v>11169</v>
      </c>
    </row>
    <row r="56" spans="1:7">
      <c r="A56">
        <f t="shared" si="0"/>
        <v>795</v>
      </c>
      <c r="B56">
        <v>687271</v>
      </c>
      <c r="C56">
        <v>673158</v>
      </c>
      <c r="D56">
        <v>181091</v>
      </c>
      <c r="E56">
        <v>183765</v>
      </c>
      <c r="F56">
        <v>14585</v>
      </c>
      <c r="G56">
        <v>11077</v>
      </c>
    </row>
    <row r="57" spans="1:7">
      <c r="A57">
        <f t="shared" si="0"/>
        <v>810</v>
      </c>
      <c r="B57">
        <v>711370</v>
      </c>
      <c r="C57">
        <v>684106</v>
      </c>
      <c r="D57">
        <v>182814</v>
      </c>
      <c r="E57">
        <v>185790</v>
      </c>
      <c r="F57">
        <v>14502</v>
      </c>
      <c r="G57">
        <v>11267</v>
      </c>
    </row>
    <row r="58" spans="1:7">
      <c r="A58">
        <f t="shared" si="0"/>
        <v>825</v>
      </c>
      <c r="B58">
        <v>738588</v>
      </c>
      <c r="C58">
        <v>701351</v>
      </c>
      <c r="D58">
        <v>185890</v>
      </c>
      <c r="E58">
        <v>184024</v>
      </c>
      <c r="F58">
        <v>14597</v>
      </c>
      <c r="G58">
        <v>11076</v>
      </c>
    </row>
    <row r="59" spans="1:7">
      <c r="A59">
        <f t="shared" si="0"/>
        <v>840</v>
      </c>
      <c r="B59">
        <v>753663</v>
      </c>
      <c r="C59">
        <v>721085</v>
      </c>
      <c r="D59">
        <v>189718</v>
      </c>
      <c r="E59">
        <v>192757</v>
      </c>
      <c r="F59">
        <v>14613</v>
      </c>
      <c r="G59">
        <v>11032</v>
      </c>
    </row>
    <row r="60" spans="1:7">
      <c r="A60">
        <f t="shared" si="0"/>
        <v>855</v>
      </c>
      <c r="B60">
        <v>771534</v>
      </c>
      <c r="C60">
        <v>755219</v>
      </c>
      <c r="D60">
        <v>190000</v>
      </c>
      <c r="E60">
        <v>190061</v>
      </c>
      <c r="F60">
        <v>14481</v>
      </c>
      <c r="G60">
        <v>10919</v>
      </c>
    </row>
    <row r="61" spans="1:7">
      <c r="A61">
        <f t="shared" si="0"/>
        <v>870</v>
      </c>
      <c r="B61">
        <v>780628</v>
      </c>
      <c r="C61">
        <v>747485</v>
      </c>
      <c r="D61">
        <v>194467</v>
      </c>
      <c r="E61">
        <v>192412</v>
      </c>
      <c r="F61">
        <v>14695</v>
      </c>
      <c r="G61">
        <v>10871</v>
      </c>
    </row>
    <row r="62" spans="1:7">
      <c r="A62">
        <f t="shared" si="0"/>
        <v>885</v>
      </c>
      <c r="B62">
        <v>788507</v>
      </c>
      <c r="C62">
        <v>772448</v>
      </c>
      <c r="D62">
        <v>195473</v>
      </c>
      <c r="E62">
        <v>194432</v>
      </c>
      <c r="F62">
        <v>14746</v>
      </c>
      <c r="G62">
        <v>10959</v>
      </c>
    </row>
    <row r="63" spans="1:7">
      <c r="A63">
        <f t="shared" si="0"/>
        <v>900</v>
      </c>
      <c r="B63">
        <v>834639</v>
      </c>
      <c r="C63">
        <v>774540</v>
      </c>
      <c r="D63">
        <v>195054</v>
      </c>
      <c r="E63">
        <v>195724</v>
      </c>
      <c r="F63">
        <v>14762</v>
      </c>
      <c r="G63">
        <v>11046</v>
      </c>
    </row>
    <row r="64" spans="1:7">
      <c r="A64">
        <f t="shared" si="0"/>
        <v>915</v>
      </c>
      <c r="B64">
        <v>945534</v>
      </c>
      <c r="C64">
        <v>807886</v>
      </c>
      <c r="D64">
        <v>194814</v>
      </c>
      <c r="E64">
        <v>197613</v>
      </c>
      <c r="F64">
        <v>14792</v>
      </c>
      <c r="G64">
        <v>11078</v>
      </c>
    </row>
    <row r="65" spans="1:7">
      <c r="A65">
        <f t="shared" si="0"/>
        <v>930</v>
      </c>
      <c r="B65">
        <v>1055076</v>
      </c>
      <c r="C65">
        <v>804625</v>
      </c>
      <c r="D65">
        <v>200672</v>
      </c>
      <c r="E65">
        <v>197871</v>
      </c>
      <c r="F65">
        <v>14670</v>
      </c>
      <c r="G65">
        <v>10887</v>
      </c>
    </row>
    <row r="66" spans="1:7">
      <c r="A66">
        <f t="shared" si="0"/>
        <v>945</v>
      </c>
      <c r="B66">
        <v>1129429</v>
      </c>
      <c r="C66">
        <v>872122</v>
      </c>
      <c r="D66">
        <v>199449</v>
      </c>
      <c r="E66">
        <v>198878</v>
      </c>
      <c r="F66">
        <v>14828</v>
      </c>
      <c r="G66">
        <v>11129</v>
      </c>
    </row>
    <row r="67" spans="1:7">
      <c r="A67">
        <f>A66+15</f>
        <v>960</v>
      </c>
      <c r="B67">
        <v>1173733</v>
      </c>
      <c r="C67">
        <v>1000577</v>
      </c>
      <c r="D67">
        <v>200221</v>
      </c>
      <c r="E67">
        <v>201316</v>
      </c>
      <c r="F67">
        <v>15578</v>
      </c>
      <c r="G67">
        <v>11139</v>
      </c>
    </row>
    <row r="68" spans="1:7">
      <c r="A68">
        <f t="shared" si="0"/>
        <v>975</v>
      </c>
      <c r="B68">
        <v>1205178</v>
      </c>
      <c r="C68">
        <v>1107332</v>
      </c>
      <c r="D68">
        <v>204528</v>
      </c>
      <c r="E68">
        <v>200197</v>
      </c>
      <c r="F68">
        <v>16182</v>
      </c>
      <c r="G68">
        <v>10944</v>
      </c>
    </row>
    <row r="69" spans="1:7">
      <c r="A69">
        <f t="shared" ref="A69:A83" si="1">A68+15</f>
        <v>990</v>
      </c>
      <c r="B69">
        <v>1208594</v>
      </c>
      <c r="C69">
        <v>1193384</v>
      </c>
      <c r="D69">
        <v>204504</v>
      </c>
      <c r="E69">
        <v>202863</v>
      </c>
      <c r="F69">
        <v>16466</v>
      </c>
      <c r="G69">
        <v>10778</v>
      </c>
    </row>
    <row r="70" spans="1:7">
      <c r="A70">
        <f t="shared" si="1"/>
        <v>1005</v>
      </c>
      <c r="B70">
        <v>1237660</v>
      </c>
      <c r="C70">
        <v>1255081</v>
      </c>
      <c r="D70">
        <v>219690</v>
      </c>
      <c r="E70">
        <v>201447</v>
      </c>
      <c r="F70">
        <v>16708</v>
      </c>
      <c r="G70">
        <v>11023</v>
      </c>
    </row>
    <row r="71" spans="1:7">
      <c r="A71">
        <f t="shared" si="1"/>
        <v>1020</v>
      </c>
      <c r="B71">
        <v>1253913</v>
      </c>
      <c r="C71">
        <v>1270653</v>
      </c>
      <c r="D71">
        <v>264847</v>
      </c>
      <c r="E71">
        <v>203303</v>
      </c>
      <c r="F71">
        <v>16511</v>
      </c>
      <c r="G71">
        <v>11211</v>
      </c>
    </row>
    <row r="72" spans="1:7">
      <c r="A72">
        <f t="shared" si="1"/>
        <v>1035</v>
      </c>
      <c r="B72">
        <v>1240780</v>
      </c>
      <c r="C72">
        <v>1278342</v>
      </c>
      <c r="D72">
        <v>310056</v>
      </c>
      <c r="E72">
        <v>237046</v>
      </c>
      <c r="F72">
        <v>16773</v>
      </c>
      <c r="G72">
        <v>11091</v>
      </c>
    </row>
    <row r="73" spans="1:7">
      <c r="A73">
        <f t="shared" si="1"/>
        <v>1050</v>
      </c>
      <c r="B73">
        <v>1256129</v>
      </c>
      <c r="C73">
        <v>1305477</v>
      </c>
      <c r="D73">
        <v>343917</v>
      </c>
      <c r="E73">
        <v>277413</v>
      </c>
      <c r="F73">
        <v>17601</v>
      </c>
      <c r="G73">
        <v>11140</v>
      </c>
    </row>
    <row r="74" spans="1:7">
      <c r="A74">
        <f t="shared" si="1"/>
        <v>1065</v>
      </c>
      <c r="B74">
        <v>1267825</v>
      </c>
      <c r="C74">
        <v>1329291</v>
      </c>
      <c r="D74">
        <v>365331</v>
      </c>
      <c r="E74">
        <v>320126</v>
      </c>
      <c r="F74">
        <v>17130</v>
      </c>
      <c r="G74">
        <v>11236</v>
      </c>
    </row>
    <row r="75" spans="1:7">
      <c r="A75">
        <f t="shared" si="1"/>
        <v>1080</v>
      </c>
      <c r="B75">
        <v>1279557</v>
      </c>
      <c r="C75">
        <v>1321748</v>
      </c>
      <c r="D75">
        <v>380217</v>
      </c>
      <c r="E75">
        <v>344795</v>
      </c>
      <c r="F75">
        <v>17145</v>
      </c>
      <c r="G75">
        <v>10941</v>
      </c>
    </row>
    <row r="76" spans="1:7">
      <c r="A76">
        <f t="shared" si="1"/>
        <v>1095</v>
      </c>
      <c r="B76">
        <v>1298857</v>
      </c>
      <c r="C76">
        <v>1346136</v>
      </c>
      <c r="D76">
        <v>412053</v>
      </c>
      <c r="E76">
        <v>379813</v>
      </c>
      <c r="F76">
        <v>17052</v>
      </c>
      <c r="G76">
        <v>11100</v>
      </c>
    </row>
    <row r="77" spans="1:7">
      <c r="A77">
        <f t="shared" si="1"/>
        <v>1110</v>
      </c>
      <c r="B77">
        <v>1298022</v>
      </c>
      <c r="C77">
        <v>1354352</v>
      </c>
      <c r="D77">
        <v>423757</v>
      </c>
      <c r="E77">
        <v>438255</v>
      </c>
      <c r="F77">
        <v>17630</v>
      </c>
      <c r="G77">
        <v>11350</v>
      </c>
    </row>
    <row r="78" spans="1:7">
      <c r="A78">
        <f t="shared" si="1"/>
        <v>1125</v>
      </c>
      <c r="B78">
        <v>1323141</v>
      </c>
      <c r="C78">
        <v>1331511</v>
      </c>
      <c r="D78">
        <v>425955</v>
      </c>
      <c r="E78">
        <v>443991</v>
      </c>
      <c r="F78">
        <v>17511</v>
      </c>
      <c r="G78">
        <v>11132</v>
      </c>
    </row>
    <row r="79" spans="1:7">
      <c r="A79">
        <f t="shared" si="1"/>
        <v>1140</v>
      </c>
      <c r="B79">
        <v>1342078</v>
      </c>
      <c r="C79">
        <v>1337027</v>
      </c>
      <c r="D79">
        <v>428243</v>
      </c>
      <c r="E79">
        <v>449781</v>
      </c>
      <c r="F79">
        <v>17524</v>
      </c>
      <c r="G79">
        <v>11166</v>
      </c>
    </row>
    <row r="80" spans="1:7">
      <c r="A80">
        <f t="shared" si="1"/>
        <v>1155</v>
      </c>
      <c r="B80">
        <v>1336986</v>
      </c>
      <c r="C80">
        <v>1364044</v>
      </c>
      <c r="D80">
        <v>426404</v>
      </c>
      <c r="E80">
        <v>457344</v>
      </c>
      <c r="F80">
        <v>17439</v>
      </c>
      <c r="G80">
        <v>11159</v>
      </c>
    </row>
    <row r="81" spans="1:7">
      <c r="A81">
        <f t="shared" si="1"/>
        <v>1170</v>
      </c>
      <c r="B81">
        <v>1348160</v>
      </c>
      <c r="C81">
        <v>1384646</v>
      </c>
      <c r="D81">
        <v>433793</v>
      </c>
      <c r="E81">
        <v>471334</v>
      </c>
      <c r="F81">
        <v>17406</v>
      </c>
      <c r="G81">
        <v>11083</v>
      </c>
    </row>
    <row r="82" spans="1:7">
      <c r="A82">
        <f t="shared" si="1"/>
        <v>1185</v>
      </c>
      <c r="B82">
        <v>1381976</v>
      </c>
      <c r="C82">
        <v>1366443</v>
      </c>
      <c r="D82">
        <v>426879</v>
      </c>
      <c r="E82">
        <v>479356</v>
      </c>
      <c r="F82">
        <v>17530</v>
      </c>
      <c r="G82">
        <v>11242</v>
      </c>
    </row>
    <row r="83" spans="1:7">
      <c r="A83">
        <f t="shared" si="1"/>
        <v>1200</v>
      </c>
      <c r="B83">
        <v>1346077</v>
      </c>
      <c r="C83">
        <v>1384707</v>
      </c>
      <c r="D83">
        <v>430458</v>
      </c>
      <c r="E83">
        <v>507242</v>
      </c>
      <c r="F83">
        <v>17677</v>
      </c>
      <c r="G83">
        <v>11373</v>
      </c>
    </row>
    <row r="84" spans="1:7">
      <c r="A84">
        <f>A83+15</f>
        <v>1215</v>
      </c>
      <c r="B84">
        <v>1370394</v>
      </c>
      <c r="C84">
        <v>1391226</v>
      </c>
      <c r="D84">
        <v>429143</v>
      </c>
      <c r="E84">
        <v>499614</v>
      </c>
      <c r="F84">
        <v>17578</v>
      </c>
      <c r="G84">
        <v>11221</v>
      </c>
    </row>
    <row r="85" spans="1:7">
      <c r="A85">
        <f t="shared" ref="A85:A95" si="2">A84+15</f>
        <v>1230</v>
      </c>
      <c r="B85">
        <v>1382925</v>
      </c>
      <c r="C85">
        <v>1378028</v>
      </c>
      <c r="D85">
        <v>435459</v>
      </c>
      <c r="E85">
        <v>516724</v>
      </c>
      <c r="F85">
        <v>17240</v>
      </c>
      <c r="G85">
        <v>11071</v>
      </c>
    </row>
    <row r="86" spans="1:7">
      <c r="A86">
        <f t="shared" si="2"/>
        <v>1245</v>
      </c>
      <c r="B86">
        <v>1397906</v>
      </c>
      <c r="C86">
        <v>1374995</v>
      </c>
      <c r="D86">
        <v>425862</v>
      </c>
      <c r="E86">
        <v>512965</v>
      </c>
      <c r="F86">
        <v>17284</v>
      </c>
      <c r="G86">
        <v>11107</v>
      </c>
    </row>
    <row r="87" spans="1:7">
      <c r="A87">
        <f t="shared" si="2"/>
        <v>1260</v>
      </c>
      <c r="B87">
        <v>1395087</v>
      </c>
      <c r="C87">
        <v>1396652</v>
      </c>
      <c r="D87">
        <v>432587</v>
      </c>
      <c r="E87">
        <v>503702</v>
      </c>
      <c r="F87">
        <v>17044</v>
      </c>
      <c r="G87">
        <v>11331</v>
      </c>
    </row>
    <row r="88" spans="1:7">
      <c r="A88">
        <f t="shared" si="2"/>
        <v>1275</v>
      </c>
      <c r="B88">
        <v>1395342</v>
      </c>
      <c r="C88">
        <v>1388002</v>
      </c>
      <c r="D88">
        <v>422973</v>
      </c>
      <c r="E88">
        <v>509159</v>
      </c>
      <c r="F88">
        <v>17411</v>
      </c>
      <c r="G88">
        <v>11390</v>
      </c>
    </row>
    <row r="89" spans="1:7">
      <c r="A89">
        <f t="shared" si="2"/>
        <v>1290</v>
      </c>
      <c r="B89">
        <v>1402852</v>
      </c>
      <c r="C89">
        <v>1392680</v>
      </c>
      <c r="D89">
        <v>418369</v>
      </c>
      <c r="E89">
        <v>499874</v>
      </c>
      <c r="F89">
        <v>16957</v>
      </c>
      <c r="G89">
        <v>11203</v>
      </c>
    </row>
    <row r="90" spans="1:7">
      <c r="A90">
        <f t="shared" si="2"/>
        <v>1305</v>
      </c>
      <c r="B90">
        <v>1433184</v>
      </c>
      <c r="C90">
        <v>1402298</v>
      </c>
      <c r="D90">
        <v>414814</v>
      </c>
      <c r="E90">
        <v>498167</v>
      </c>
      <c r="F90">
        <v>16783</v>
      </c>
      <c r="G90">
        <v>11436</v>
      </c>
    </row>
    <row r="91" spans="1:7">
      <c r="A91">
        <f t="shared" si="2"/>
        <v>1320</v>
      </c>
      <c r="B91">
        <v>1422657</v>
      </c>
      <c r="C91">
        <v>1408656</v>
      </c>
      <c r="D91">
        <v>412487</v>
      </c>
      <c r="E91">
        <v>495432</v>
      </c>
      <c r="F91">
        <v>17050</v>
      </c>
      <c r="G91">
        <v>11380</v>
      </c>
    </row>
    <row r="92" spans="1:7">
      <c r="A92">
        <f t="shared" si="2"/>
        <v>1335</v>
      </c>
      <c r="B92">
        <v>1443213</v>
      </c>
      <c r="C92">
        <v>1421096</v>
      </c>
      <c r="D92">
        <v>411216</v>
      </c>
      <c r="E92">
        <v>487730</v>
      </c>
      <c r="F92">
        <v>16682</v>
      </c>
      <c r="G92">
        <v>11206</v>
      </c>
    </row>
    <row r="93" spans="1:7">
      <c r="A93">
        <f t="shared" si="2"/>
        <v>1350</v>
      </c>
      <c r="B93">
        <v>1431624</v>
      </c>
      <c r="C93">
        <v>1408497</v>
      </c>
      <c r="D93">
        <v>404413</v>
      </c>
      <c r="E93">
        <v>480968</v>
      </c>
      <c r="F93">
        <v>17119</v>
      </c>
      <c r="G93">
        <v>11319</v>
      </c>
    </row>
    <row r="94" spans="1:7">
      <c r="A94">
        <f t="shared" si="2"/>
        <v>1365</v>
      </c>
      <c r="B94">
        <v>1454604</v>
      </c>
      <c r="C94">
        <v>1402251</v>
      </c>
      <c r="D94">
        <v>382285</v>
      </c>
      <c r="E94">
        <v>473407</v>
      </c>
      <c r="F94">
        <v>17161</v>
      </c>
      <c r="G94">
        <v>11593</v>
      </c>
    </row>
    <row r="95" spans="1:7">
      <c r="A95">
        <f t="shared" si="2"/>
        <v>1380</v>
      </c>
      <c r="B95">
        <v>1467280</v>
      </c>
      <c r="C95">
        <v>1427979</v>
      </c>
      <c r="D95">
        <v>372407</v>
      </c>
      <c r="E95">
        <v>465101</v>
      </c>
      <c r="F95">
        <v>16837</v>
      </c>
      <c r="G95">
        <v>11342</v>
      </c>
    </row>
    <row r="96" spans="1:7">
      <c r="A96">
        <f>A95+15</f>
        <v>1395</v>
      </c>
      <c r="B96">
        <v>1494676</v>
      </c>
      <c r="C96">
        <v>1433350</v>
      </c>
      <c r="D96">
        <v>368087</v>
      </c>
      <c r="E96">
        <v>468602</v>
      </c>
      <c r="F96">
        <v>16815</v>
      </c>
      <c r="G96">
        <v>11447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2023-11-18T10:16:03Z</dcterms:created>
  <dcterms:modified xsi:type="dcterms:W3CDTF">2023-11-18T10:35:21Z</dcterms:modified>
</cp:coreProperties>
</file>