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ngyinghuang/SynologyDrive/ying/PhD/Paper - Publication/Paper Version2- I1-FFL/Submission - NC/Major Revision/Code and Raw Data/"/>
    </mc:Choice>
  </mc:AlternateContent>
  <xr:revisionPtr revIDLastSave="0" documentId="13_ncr:1_{84579330-2E32-2149-8CA8-506A469581F3}" xr6:coauthVersionLast="47" xr6:coauthVersionMax="47" xr10:uidLastSave="{00000000-0000-0000-0000-000000000000}"/>
  <bookViews>
    <workbookView xWindow="6820" yWindow="4940" windowWidth="27700" windowHeight="16860" xr2:uid="{81739F94-5516-D349-A8B9-04CDA52B7C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</calcChain>
</file>

<file path=xl/sharedStrings.xml><?xml version="1.0" encoding="utf-8"?>
<sst xmlns="http://schemas.openxmlformats.org/spreadsheetml/2006/main" count="5" uniqueCount="5">
  <si>
    <t>GFP/OD</t>
    <phoneticPr fontId="1" type="noConversion"/>
  </si>
  <si>
    <t xml:space="preserve">Direct Regulation </t>
    <phoneticPr fontId="1" type="noConversion"/>
  </si>
  <si>
    <t>Time (min)</t>
    <phoneticPr fontId="1" type="noConversion"/>
  </si>
  <si>
    <t>Negative Feedback (NF)</t>
    <phoneticPr fontId="1" type="noConversion"/>
  </si>
  <si>
    <t>I1-FFL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</si>
</sst>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6B2B3-BDCA-6F46-B56B-5BAB34A672F5}">
  <dimension ref="A1:G122"/>
  <sheetViews>
    <sheetView tabSelected="1" topLeftCell="A105" workbookViewId="0">
      <selection activeCell="A123" sqref="A123:XFD184"/>
    </sheetView>
  </sheetViews>
  <sheetFormatPr baseColWidth="10" defaultRowHeight="16"/>
  <sheetData>
    <row r="1" spans="1:7">
      <c r="B1" t="s">
        <v>0</v>
      </c>
    </row>
    <row r="2" spans="1:7">
      <c r="A2" t="s">
        <v>2</v>
      </c>
      <c r="B2" t="s">
        <v>1</v>
      </c>
      <c r="D2" t="s">
        <v>4</v>
      </c>
      <c r="F2" t="s">
        <v>3</v>
      </c>
    </row>
    <row r="3" spans="1:7">
      <c r="A3">
        <v>10</v>
      </c>
      <c r="B3">
        <v>92568.027210884393</v>
      </c>
      <c r="C3">
        <v>80016.736401673596</v>
      </c>
      <c r="D3">
        <v>73271.812080536896</v>
      </c>
      <c r="E3">
        <v>88179.465056082801</v>
      </c>
      <c r="F3">
        <v>81399.468556244494</v>
      </c>
      <c r="G3">
        <v>80424.978317432804</v>
      </c>
    </row>
    <row r="4" spans="1:7">
      <c r="A4">
        <f>A3+10</f>
        <v>20</v>
      </c>
      <c r="B4">
        <v>93336.155800169407</v>
      </c>
      <c r="C4">
        <v>79526.578073089695</v>
      </c>
      <c r="D4">
        <v>73746.856663872604</v>
      </c>
      <c r="E4">
        <v>86220.880069025006</v>
      </c>
      <c r="F4">
        <v>80415.561450044203</v>
      </c>
      <c r="G4">
        <v>80467.937608318898</v>
      </c>
    </row>
    <row r="5" spans="1:7">
      <c r="A5">
        <f t="shared" ref="A5:A68" si="0">A4+10</f>
        <v>30</v>
      </c>
      <c r="B5">
        <v>93933.0543933054</v>
      </c>
      <c r="C5">
        <v>81959.016393442595</v>
      </c>
      <c r="D5">
        <v>70942.928039702194</v>
      </c>
      <c r="E5">
        <v>86158.432708688197</v>
      </c>
      <c r="F5">
        <v>79545.4545454545</v>
      </c>
      <c r="G5">
        <v>78742.514970059899</v>
      </c>
    </row>
    <row r="6" spans="1:7">
      <c r="A6">
        <f t="shared" si="0"/>
        <v>40</v>
      </c>
      <c r="B6">
        <v>99410.319410319396</v>
      </c>
      <c r="C6">
        <v>86252.006420545804</v>
      </c>
      <c r="D6">
        <v>69869.812855980505</v>
      </c>
      <c r="E6">
        <v>83525.9631490787</v>
      </c>
      <c r="F6">
        <v>80335.339638865</v>
      </c>
      <c r="G6">
        <v>82051.926298157399</v>
      </c>
    </row>
    <row r="7" spans="1:7">
      <c r="A7">
        <f t="shared" si="0"/>
        <v>50</v>
      </c>
      <c r="B7">
        <v>112334.661354582</v>
      </c>
      <c r="C7">
        <v>98236.2082362082</v>
      </c>
      <c r="D7">
        <v>69113.222486144106</v>
      </c>
      <c r="E7">
        <v>82071.778140293594</v>
      </c>
      <c r="F7">
        <v>85829.823083403506</v>
      </c>
      <c r="G7">
        <v>87892.156862745105</v>
      </c>
    </row>
    <row r="8" spans="1:7">
      <c r="A8">
        <f t="shared" si="0"/>
        <v>60</v>
      </c>
      <c r="B8">
        <v>129876.733436055</v>
      </c>
      <c r="C8">
        <v>114076.576576577</v>
      </c>
      <c r="D8">
        <v>69362.029208301305</v>
      </c>
      <c r="E8">
        <v>82315.035799522695</v>
      </c>
      <c r="F8">
        <v>92288.761279737504</v>
      </c>
      <c r="G8">
        <v>97849.206349206404</v>
      </c>
    </row>
    <row r="9" spans="1:7">
      <c r="A9">
        <f t="shared" si="0"/>
        <v>70</v>
      </c>
      <c r="B9">
        <v>154996.28252788101</v>
      </c>
      <c r="C9">
        <v>132815.884476534</v>
      </c>
      <c r="D9">
        <v>74985.163204747805</v>
      </c>
      <c r="E9">
        <v>89144.838212634801</v>
      </c>
      <c r="F9">
        <v>100963.37579617801</v>
      </c>
      <c r="G9">
        <v>110990.023023791</v>
      </c>
    </row>
    <row r="10" spans="1:7">
      <c r="A10">
        <f t="shared" si="0"/>
        <v>80</v>
      </c>
      <c r="B10">
        <v>177910.12838801701</v>
      </c>
      <c r="C10">
        <v>150970.200970201</v>
      </c>
      <c r="D10">
        <v>84849.7854077253</v>
      </c>
      <c r="E10">
        <v>100104.089219331</v>
      </c>
      <c r="F10">
        <v>113230.054221534</v>
      </c>
      <c r="G10">
        <v>125099.63099631001</v>
      </c>
    </row>
    <row r="11" spans="1:7">
      <c r="A11">
        <f t="shared" si="0"/>
        <v>90</v>
      </c>
      <c r="B11">
        <v>197831.978319783</v>
      </c>
      <c r="C11">
        <v>171600.79051383401</v>
      </c>
      <c r="D11">
        <v>95648.021828103694</v>
      </c>
      <c r="E11">
        <v>113521.02637206001</v>
      </c>
      <c r="F11">
        <v>120752.047654505</v>
      </c>
      <c r="G11">
        <v>137205.67375886501</v>
      </c>
    </row>
    <row r="12" spans="1:7">
      <c r="A12">
        <f t="shared" si="0"/>
        <v>100</v>
      </c>
      <c r="B12">
        <v>222034.65982028199</v>
      </c>
      <c r="C12">
        <v>188129.675810474</v>
      </c>
      <c r="D12">
        <v>107137.280416396</v>
      </c>
      <c r="E12">
        <v>127829.036635007</v>
      </c>
      <c r="F12">
        <v>129750.88967971499</v>
      </c>
      <c r="G12">
        <v>148642.80891289699</v>
      </c>
    </row>
    <row r="13" spans="1:7">
      <c r="A13">
        <f t="shared" si="0"/>
        <v>110</v>
      </c>
      <c r="B13">
        <v>236409.638554217</v>
      </c>
      <c r="C13">
        <v>203943.99066511099</v>
      </c>
      <c r="D13">
        <v>118638.58363858399</v>
      </c>
      <c r="E13">
        <v>140252.100840336</v>
      </c>
      <c r="F13">
        <v>135874.744724302</v>
      </c>
      <c r="G13">
        <v>156694.32035737101</v>
      </c>
    </row>
    <row r="14" spans="1:7">
      <c r="A14">
        <f t="shared" si="0"/>
        <v>120</v>
      </c>
      <c r="B14">
        <v>259329.23420905499</v>
      </c>
      <c r="C14">
        <v>217749.45770065099</v>
      </c>
      <c r="D14">
        <v>127911.646586345</v>
      </c>
      <c r="E14">
        <v>152778.79341864699</v>
      </c>
      <c r="F14">
        <v>141498.392282958</v>
      </c>
      <c r="G14">
        <v>163429.60288808701</v>
      </c>
    </row>
    <row r="15" spans="1:7">
      <c r="A15">
        <f t="shared" si="0"/>
        <v>130</v>
      </c>
      <c r="B15">
        <v>269157.622739018</v>
      </c>
      <c r="C15">
        <v>228723.72372372399</v>
      </c>
      <c r="D15">
        <v>136487.49334752501</v>
      </c>
      <c r="E15">
        <v>161486.103233125</v>
      </c>
      <c r="F15">
        <v>147474.19550698201</v>
      </c>
      <c r="G15">
        <v>170310.559006211</v>
      </c>
    </row>
    <row r="16" spans="1:7">
      <c r="A16">
        <f t="shared" si="0"/>
        <v>140</v>
      </c>
      <c r="B16">
        <v>282031.47353362001</v>
      </c>
      <c r="C16">
        <v>238536.47276085001</v>
      </c>
      <c r="D16">
        <v>141854.958066108</v>
      </c>
      <c r="E16">
        <v>170395.15279241299</v>
      </c>
      <c r="F16">
        <v>150511.65434906201</v>
      </c>
      <c r="G16">
        <v>174626.78665960801</v>
      </c>
    </row>
    <row r="17" spans="1:7">
      <c r="A17">
        <f t="shared" si="0"/>
        <v>150</v>
      </c>
      <c r="B17">
        <v>292805.78693555499</v>
      </c>
      <c r="C17">
        <v>246557.86350148401</v>
      </c>
      <c r="D17">
        <v>147506.824385805</v>
      </c>
      <c r="E17">
        <v>177886.49706457899</v>
      </c>
      <c r="F17">
        <v>151420.99681866399</v>
      </c>
      <c r="G17">
        <v>175590.396864282</v>
      </c>
    </row>
    <row r="18" spans="1:7">
      <c r="A18">
        <f t="shared" si="0"/>
        <v>160</v>
      </c>
      <c r="B18">
        <v>305048.38709677401</v>
      </c>
      <c r="C18">
        <v>254990.245805696</v>
      </c>
      <c r="D18">
        <v>151484.40748440701</v>
      </c>
      <c r="E18">
        <v>181038.66906474801</v>
      </c>
      <c r="F18">
        <v>154903.98818316101</v>
      </c>
      <c r="G18">
        <v>178022.67573696101</v>
      </c>
    </row>
    <row r="19" spans="1:7">
      <c r="A19">
        <f t="shared" si="0"/>
        <v>170</v>
      </c>
      <c r="B19">
        <v>309113.17254174402</v>
      </c>
      <c r="C19">
        <v>260867.365377665</v>
      </c>
      <c r="D19">
        <v>152005.34759358299</v>
      </c>
      <c r="E19">
        <v>186463.515754561</v>
      </c>
      <c r="F19">
        <v>156873.008648157</v>
      </c>
      <c r="G19">
        <v>180247.69101595299</v>
      </c>
    </row>
    <row r="20" spans="1:7">
      <c r="A20">
        <f t="shared" si="0"/>
        <v>180</v>
      </c>
      <c r="B20">
        <v>316501.71821305802</v>
      </c>
      <c r="C20">
        <v>263522.45862884203</v>
      </c>
      <c r="D20">
        <v>153376.577840112</v>
      </c>
      <c r="E20">
        <v>187869.101978691</v>
      </c>
      <c r="F20">
        <v>157183.57082984099</v>
      </c>
      <c r="G20">
        <v>182761.83087664901</v>
      </c>
    </row>
    <row r="21" spans="1:7">
      <c r="A21">
        <f t="shared" si="0"/>
        <v>190</v>
      </c>
      <c r="B21">
        <v>318835.48387096799</v>
      </c>
      <c r="C21">
        <v>269394.70365699899</v>
      </c>
      <c r="D21">
        <v>153796.445880452</v>
      </c>
      <c r="E21">
        <v>190440.606274233</v>
      </c>
      <c r="F21">
        <v>158137.36903376001</v>
      </c>
      <c r="G21">
        <v>183573.466476462</v>
      </c>
    </row>
    <row r="22" spans="1:7">
      <c r="A22">
        <f t="shared" si="0"/>
        <v>200</v>
      </c>
      <c r="B22">
        <v>327501.52532031701</v>
      </c>
      <c r="C22">
        <v>273433.32343332301</v>
      </c>
      <c r="D22">
        <v>154452.09580838299</v>
      </c>
      <c r="E22">
        <v>188825.63435263501</v>
      </c>
      <c r="F22">
        <v>161707.841031149</v>
      </c>
      <c r="G22">
        <v>181951.78335534999</v>
      </c>
    </row>
    <row r="23" spans="1:7">
      <c r="A23">
        <f t="shared" si="0"/>
        <v>210</v>
      </c>
      <c r="B23">
        <v>329431.52454780397</v>
      </c>
      <c r="C23">
        <v>279357.38444193901</v>
      </c>
      <c r="D23">
        <v>156160.158460668</v>
      </c>
      <c r="E23">
        <v>187510.63829787201</v>
      </c>
      <c r="F23">
        <v>162235.92135954701</v>
      </c>
      <c r="G23">
        <v>183200.37105751401</v>
      </c>
    </row>
    <row r="24" spans="1:7">
      <c r="A24">
        <f t="shared" si="0"/>
        <v>220</v>
      </c>
      <c r="B24">
        <v>342531.01736972702</v>
      </c>
      <c r="C24">
        <v>289491.70970372402</v>
      </c>
      <c r="D24">
        <v>156081.15323011199</v>
      </c>
      <c r="E24">
        <v>189353.27635327599</v>
      </c>
      <c r="F24">
        <v>163406.94006309201</v>
      </c>
      <c r="G24">
        <v>181691.36878814301</v>
      </c>
    </row>
    <row r="25" spans="1:7">
      <c r="A25">
        <f t="shared" si="0"/>
        <v>230</v>
      </c>
      <c r="B25">
        <v>351668.00535475201</v>
      </c>
      <c r="C25">
        <v>292199.47506561701</v>
      </c>
      <c r="D25">
        <v>157855.86962057601</v>
      </c>
      <c r="E25">
        <v>189709.397066812</v>
      </c>
      <c r="F25">
        <v>165455.365193868</v>
      </c>
      <c r="G25">
        <v>181577.925679423</v>
      </c>
    </row>
    <row r="26" spans="1:7">
      <c r="A26">
        <f t="shared" si="0"/>
        <v>240</v>
      </c>
      <c r="B26">
        <v>359905.03080082103</v>
      </c>
      <c r="C26">
        <v>302830.04357857001</v>
      </c>
      <c r="D26">
        <v>160956.204379562</v>
      </c>
      <c r="E26">
        <v>191853.28185328201</v>
      </c>
      <c r="F26">
        <v>166221.71297622501</v>
      </c>
      <c r="G26">
        <v>183092.07025013299</v>
      </c>
    </row>
    <row r="27" spans="1:7">
      <c r="A27">
        <f t="shared" si="0"/>
        <v>250</v>
      </c>
      <c r="B27">
        <v>366631.71036204702</v>
      </c>
      <c r="C27">
        <v>308595.267745953</v>
      </c>
      <c r="D27">
        <v>161327.925840093</v>
      </c>
      <c r="E27">
        <v>194574.859103161</v>
      </c>
      <c r="F27">
        <v>168089.419605665</v>
      </c>
      <c r="G27">
        <v>183587.490307573</v>
      </c>
    </row>
    <row r="28" spans="1:7">
      <c r="A28">
        <f t="shared" si="0"/>
        <v>260</v>
      </c>
      <c r="B28">
        <v>376915.07379627402</v>
      </c>
      <c r="C28">
        <v>317773.49397590401</v>
      </c>
      <c r="D28">
        <v>163054.81283422501</v>
      </c>
      <c r="E28">
        <v>195883.046451309</v>
      </c>
      <c r="F28">
        <v>167776.291142628</v>
      </c>
      <c r="G28">
        <v>182971.08673978099</v>
      </c>
    </row>
    <row r="29" spans="1:7">
      <c r="A29">
        <f t="shared" si="0"/>
        <v>270</v>
      </c>
      <c r="B29">
        <v>393411.14816579298</v>
      </c>
      <c r="C29">
        <v>321937.36854405201</v>
      </c>
      <c r="D29">
        <v>167240.47878128401</v>
      </c>
      <c r="E29">
        <v>201401.91169777</v>
      </c>
      <c r="F29">
        <v>166745.03657262301</v>
      </c>
      <c r="G29">
        <v>180883.92423506599</v>
      </c>
    </row>
    <row r="30" spans="1:7">
      <c r="A30">
        <f t="shared" si="0"/>
        <v>280</v>
      </c>
      <c r="B30">
        <v>401106.471816284</v>
      </c>
      <c r="C30">
        <v>330664.687071722</v>
      </c>
      <c r="D30">
        <v>168751.05307497899</v>
      </c>
      <c r="E30">
        <v>201866.344251484</v>
      </c>
      <c r="F30">
        <v>165854.77707006401</v>
      </c>
      <c r="G30">
        <v>178772.305496074</v>
      </c>
    </row>
    <row r="31" spans="1:7">
      <c r="A31">
        <f t="shared" si="0"/>
        <v>290</v>
      </c>
      <c r="B31">
        <v>405249.717514124</v>
      </c>
      <c r="C31">
        <v>336212.765957447</v>
      </c>
      <c r="D31">
        <v>171494.98259266801</v>
      </c>
      <c r="E31">
        <v>206394.42658092201</v>
      </c>
      <c r="F31">
        <v>164393.034825871</v>
      </c>
      <c r="G31">
        <v>176016.79104477601</v>
      </c>
    </row>
    <row r="32" spans="1:7">
      <c r="A32">
        <f t="shared" si="0"/>
        <v>300</v>
      </c>
      <c r="B32">
        <v>421091.88946304203</v>
      </c>
      <c r="C32">
        <v>348745.35519125703</v>
      </c>
      <c r="D32">
        <v>175069.207622869</v>
      </c>
      <c r="E32">
        <v>210783.613445378</v>
      </c>
      <c r="F32">
        <v>161642.00824642301</v>
      </c>
      <c r="G32">
        <v>174368.13186813201</v>
      </c>
    </row>
    <row r="33" spans="1:7">
      <c r="A33">
        <f t="shared" si="0"/>
        <v>310</v>
      </c>
      <c r="B33">
        <v>424531.011969532</v>
      </c>
      <c r="C33">
        <v>348613.52554589801</v>
      </c>
      <c r="D33">
        <v>177150.95815408701</v>
      </c>
      <c r="E33">
        <v>210310.093230645</v>
      </c>
      <c r="F33">
        <v>158787.30007161599</v>
      </c>
      <c r="G33">
        <v>168597.711465111</v>
      </c>
    </row>
    <row r="34" spans="1:7">
      <c r="A34">
        <f t="shared" si="0"/>
        <v>320</v>
      </c>
      <c r="B34">
        <v>426860.56278874399</v>
      </c>
      <c r="C34">
        <v>351616.14092585002</v>
      </c>
      <c r="D34">
        <v>175772.86470143599</v>
      </c>
      <c r="E34">
        <v>211502.83369161599</v>
      </c>
      <c r="F34">
        <v>155635.087719298</v>
      </c>
      <c r="G34">
        <v>165096.23797025401</v>
      </c>
    </row>
    <row r="35" spans="1:7">
      <c r="A35">
        <f t="shared" si="0"/>
        <v>330</v>
      </c>
      <c r="B35">
        <v>433788.40998144</v>
      </c>
      <c r="C35">
        <v>354135.23274478299</v>
      </c>
      <c r="D35">
        <v>173412.452072302</v>
      </c>
      <c r="E35">
        <v>205805.250418916</v>
      </c>
      <c r="F35">
        <v>151652.193784278</v>
      </c>
      <c r="G35">
        <v>160529.02120368401</v>
      </c>
    </row>
    <row r="36" spans="1:7">
      <c r="A36">
        <f t="shared" si="0"/>
        <v>340</v>
      </c>
      <c r="B36">
        <v>445195.25659374398</v>
      </c>
      <c r="C36">
        <v>364826.15566969599</v>
      </c>
      <c r="D36">
        <v>173743.816254417</v>
      </c>
      <c r="E36">
        <v>205916.154680159</v>
      </c>
      <c r="F36">
        <v>146484.07926965001</v>
      </c>
      <c r="G36">
        <v>154186.92372170999</v>
      </c>
    </row>
    <row r="37" spans="1:7">
      <c r="A37">
        <f t="shared" si="0"/>
        <v>350</v>
      </c>
      <c r="B37">
        <v>458767.70538243599</v>
      </c>
      <c r="C37">
        <v>369293.53042810498</v>
      </c>
      <c r="D37">
        <v>176171.31957690301</v>
      </c>
      <c r="E37">
        <v>209090.26170553701</v>
      </c>
      <c r="F37">
        <v>142269.25594588701</v>
      </c>
      <c r="G37">
        <v>154208.23845994601</v>
      </c>
    </row>
    <row r="38" spans="1:7">
      <c r="A38">
        <f t="shared" si="0"/>
        <v>360</v>
      </c>
      <c r="B38">
        <v>469176.16476704698</v>
      </c>
      <c r="C38">
        <v>383451.52772538702</v>
      </c>
      <c r="D38">
        <v>174784.72922973399</v>
      </c>
      <c r="E38">
        <v>212879.69133637301</v>
      </c>
      <c r="F38">
        <v>138487.57497857799</v>
      </c>
      <c r="G38">
        <v>149675.83093967999</v>
      </c>
    </row>
    <row r="39" spans="1:7">
      <c r="A39">
        <f t="shared" si="0"/>
        <v>370</v>
      </c>
      <c r="B39">
        <v>480792.74304870801</v>
      </c>
      <c r="C39">
        <v>393132.71028037398</v>
      </c>
      <c r="D39">
        <v>178905.38962122501</v>
      </c>
      <c r="E39">
        <v>214844.74180819999</v>
      </c>
      <c r="F39">
        <v>134245.12298558099</v>
      </c>
      <c r="G39">
        <v>144785.929648241</v>
      </c>
    </row>
    <row r="40" spans="1:7">
      <c r="A40">
        <f t="shared" si="0"/>
        <v>380</v>
      </c>
      <c r="B40">
        <v>494587.155963303</v>
      </c>
      <c r="C40">
        <v>403525.60547236103</v>
      </c>
      <c r="D40">
        <v>179685.41157294199</v>
      </c>
      <c r="E40">
        <v>214056.049672764</v>
      </c>
      <c r="F40">
        <v>132605.16451478601</v>
      </c>
      <c r="G40">
        <v>139844.99205087399</v>
      </c>
    </row>
    <row r="41" spans="1:7">
      <c r="A41">
        <f t="shared" si="0"/>
        <v>390</v>
      </c>
      <c r="B41">
        <v>510263.61362324399</v>
      </c>
      <c r="C41">
        <v>415062.31671554298</v>
      </c>
      <c r="D41">
        <v>180813.749000799</v>
      </c>
      <c r="E41">
        <v>216002.63634865699</v>
      </c>
      <c r="F41">
        <v>126232.890704801</v>
      </c>
      <c r="G41">
        <v>137610.18609206699</v>
      </c>
    </row>
    <row r="42" spans="1:7">
      <c r="A42">
        <f t="shared" si="0"/>
        <v>400</v>
      </c>
      <c r="B42">
        <v>517217.25907622097</v>
      </c>
      <c r="C42">
        <v>431379.12188012397</v>
      </c>
      <c r="D42">
        <v>183683.464566929</v>
      </c>
      <c r="E42">
        <v>217144.01033257999</v>
      </c>
      <c r="F42">
        <v>122507.00280112</v>
      </c>
      <c r="G42">
        <v>132703.43231777899</v>
      </c>
    </row>
    <row r="43" spans="1:7">
      <c r="A43">
        <f t="shared" si="0"/>
        <v>410</v>
      </c>
      <c r="B43">
        <v>561877.589453861</v>
      </c>
      <c r="C43">
        <v>436484.93543759</v>
      </c>
      <c r="D43">
        <v>183070.256886413</v>
      </c>
      <c r="E43">
        <v>218725.832012678</v>
      </c>
      <c r="F43">
        <v>119259.920634921</v>
      </c>
      <c r="G43">
        <v>130144.67923091599</v>
      </c>
    </row>
    <row r="44" spans="1:7">
      <c r="A44">
        <f t="shared" si="0"/>
        <v>420</v>
      </c>
      <c r="B44">
        <v>574196.06386929099</v>
      </c>
      <c r="C44">
        <v>447552.286423254</v>
      </c>
      <c r="D44">
        <v>187894.97716894999</v>
      </c>
      <c r="E44">
        <v>219691.52069446599</v>
      </c>
      <c r="F44">
        <v>115360.439992143</v>
      </c>
      <c r="G44">
        <v>125530.47404063201</v>
      </c>
    </row>
    <row r="45" spans="1:7">
      <c r="A45">
        <f t="shared" si="0"/>
        <v>430</v>
      </c>
      <c r="B45">
        <v>584583.10527276003</v>
      </c>
      <c r="C45">
        <v>455192.77953031898</v>
      </c>
      <c r="D45">
        <v>189253.32934310901</v>
      </c>
      <c r="E45">
        <v>222481.133528415</v>
      </c>
      <c r="F45">
        <v>111494.586233565</v>
      </c>
      <c r="G45">
        <v>121564.349112426</v>
      </c>
    </row>
    <row r="46" spans="1:7">
      <c r="A46">
        <f t="shared" si="0"/>
        <v>440</v>
      </c>
      <c r="B46">
        <v>598113.58292638802</v>
      </c>
      <c r="C46">
        <v>462018.04615651601</v>
      </c>
      <c r="D46">
        <v>189187.00382240501</v>
      </c>
      <c r="E46">
        <v>225830.81113801501</v>
      </c>
      <c r="F46">
        <v>108170.96285064401</v>
      </c>
      <c r="G46">
        <v>119676.76767676799</v>
      </c>
    </row>
    <row r="47" spans="1:7">
      <c r="A47">
        <f t="shared" si="0"/>
        <v>450</v>
      </c>
      <c r="B47">
        <v>604860.36519871105</v>
      </c>
      <c r="C47">
        <v>500852.048688496</v>
      </c>
      <c r="D47">
        <v>191298.23034522799</v>
      </c>
      <c r="E47">
        <v>228520.61318648601</v>
      </c>
      <c r="F47">
        <v>105726.33552014999</v>
      </c>
      <c r="G47">
        <v>117279.344858963</v>
      </c>
    </row>
    <row r="48" spans="1:7">
      <c r="A48">
        <f t="shared" si="0"/>
        <v>460</v>
      </c>
      <c r="B48">
        <v>619519.91465149401</v>
      </c>
      <c r="C48">
        <v>505723.024638912</v>
      </c>
      <c r="D48">
        <v>191497.784764899</v>
      </c>
      <c r="E48">
        <v>230330.54208902601</v>
      </c>
      <c r="F48">
        <v>102694.097933346</v>
      </c>
      <c r="G48">
        <v>113432.59339469401</v>
      </c>
    </row>
    <row r="49" spans="1:7">
      <c r="A49">
        <f t="shared" si="0"/>
        <v>470</v>
      </c>
      <c r="B49">
        <v>628162.51316251303</v>
      </c>
      <c r="C49">
        <v>519469.07129614003</v>
      </c>
      <c r="D49">
        <v>194921.06005074701</v>
      </c>
      <c r="E49">
        <v>231776.97320782</v>
      </c>
      <c r="F49">
        <v>100452.363367799</v>
      </c>
      <c r="G49">
        <v>110229.637603158</v>
      </c>
    </row>
    <row r="50" spans="1:7">
      <c r="A50">
        <f t="shared" si="0"/>
        <v>480</v>
      </c>
      <c r="B50">
        <v>638202.09059233498</v>
      </c>
      <c r="C50">
        <v>522660.26171939698</v>
      </c>
      <c r="D50">
        <v>196693.13274829401</v>
      </c>
      <c r="E50">
        <v>234328.037784457</v>
      </c>
      <c r="F50">
        <v>96546.184738955795</v>
      </c>
      <c r="G50">
        <v>107789.473684211</v>
      </c>
    </row>
    <row r="51" spans="1:7">
      <c r="A51">
        <f t="shared" si="0"/>
        <v>490</v>
      </c>
      <c r="B51">
        <v>652973.34717895498</v>
      </c>
      <c r="C51">
        <v>531276.21231979004</v>
      </c>
      <c r="D51">
        <v>198711.538461538</v>
      </c>
      <c r="E51">
        <v>234891.42695995499</v>
      </c>
      <c r="F51">
        <v>94001.818181818206</v>
      </c>
      <c r="G51">
        <v>104627.865961199</v>
      </c>
    </row>
    <row r="52" spans="1:7">
      <c r="A52">
        <f t="shared" si="0"/>
        <v>500</v>
      </c>
      <c r="B52">
        <v>659661.94297421898</v>
      </c>
      <c r="C52">
        <v>540309.46208684403</v>
      </c>
      <c r="D52">
        <v>200058.11596161599</v>
      </c>
      <c r="E52">
        <v>236782.58450410399</v>
      </c>
      <c r="F52">
        <v>91859.332732191193</v>
      </c>
      <c r="G52">
        <v>100204.50970110099</v>
      </c>
    </row>
    <row r="53" spans="1:7">
      <c r="A53">
        <f t="shared" si="0"/>
        <v>510</v>
      </c>
      <c r="B53">
        <v>671162.83006093395</v>
      </c>
      <c r="C53">
        <v>545928.66323907499</v>
      </c>
      <c r="D53">
        <v>201487.69128409901</v>
      </c>
      <c r="E53">
        <v>237840.28540065899</v>
      </c>
      <c r="F53">
        <v>89114.759950026797</v>
      </c>
      <c r="G53">
        <v>98821.484442899397</v>
      </c>
    </row>
    <row r="54" spans="1:7">
      <c r="A54">
        <f t="shared" si="0"/>
        <v>520</v>
      </c>
      <c r="B54">
        <v>686196.92410565005</v>
      </c>
      <c r="C54">
        <v>557440.86362914799</v>
      </c>
      <c r="D54">
        <v>204101.38248847899</v>
      </c>
      <c r="E54">
        <v>241563.81391563799</v>
      </c>
      <c r="F54">
        <v>86568.644818423403</v>
      </c>
      <c r="G54">
        <v>96665.517241379304</v>
      </c>
    </row>
    <row r="55" spans="1:7">
      <c r="A55">
        <f t="shared" si="0"/>
        <v>530</v>
      </c>
      <c r="B55">
        <v>696737.94132272503</v>
      </c>
      <c r="C55">
        <v>563248.25618262496</v>
      </c>
      <c r="D55">
        <v>205794.13680781799</v>
      </c>
      <c r="E55">
        <v>242897.77300778101</v>
      </c>
      <c r="F55">
        <v>83589.021815622793</v>
      </c>
      <c r="G55">
        <v>94450.530640191704</v>
      </c>
    </row>
    <row r="56" spans="1:7">
      <c r="A56">
        <f t="shared" si="0"/>
        <v>540</v>
      </c>
      <c r="B56">
        <v>712428.36089733103</v>
      </c>
      <c r="C56">
        <v>566165.43713702704</v>
      </c>
      <c r="D56">
        <v>207794.023342311</v>
      </c>
      <c r="E56">
        <v>247066.31299734701</v>
      </c>
      <c r="F56">
        <v>82993.708493533704</v>
      </c>
      <c r="G56">
        <v>92715.965241097307</v>
      </c>
    </row>
    <row r="57" spans="1:7">
      <c r="A57">
        <f t="shared" si="0"/>
        <v>550</v>
      </c>
      <c r="B57">
        <v>727705.61357702396</v>
      </c>
      <c r="C57">
        <v>583644.71430795605</v>
      </c>
      <c r="D57">
        <v>208916.82539682501</v>
      </c>
      <c r="E57">
        <v>245378.678875082</v>
      </c>
      <c r="F57">
        <v>79977.559123079598</v>
      </c>
      <c r="G57">
        <v>90040.4517107703</v>
      </c>
    </row>
    <row r="58" spans="1:7">
      <c r="A58">
        <f t="shared" si="0"/>
        <v>560</v>
      </c>
      <c r="B58">
        <v>728419.360025728</v>
      </c>
      <c r="C58">
        <v>593792.73008507397</v>
      </c>
      <c r="D58">
        <v>210313.63693388499</v>
      </c>
      <c r="E58">
        <v>249460.82234290201</v>
      </c>
      <c r="F58">
        <v>77503.8626609442</v>
      </c>
      <c r="G58">
        <v>88852.322084864703</v>
      </c>
    </row>
    <row r="59" spans="1:7">
      <c r="A59">
        <f t="shared" si="0"/>
        <v>570</v>
      </c>
      <c r="B59">
        <v>743991.71710735897</v>
      </c>
      <c r="C59">
        <v>604619.91020281799</v>
      </c>
      <c r="D59">
        <v>211673.47443990599</v>
      </c>
      <c r="E59">
        <v>247758.1799591</v>
      </c>
      <c r="F59">
        <v>76719.576719576697</v>
      </c>
      <c r="G59">
        <v>86371.5937241949</v>
      </c>
    </row>
    <row r="60" spans="1:7">
      <c r="A60">
        <f t="shared" si="0"/>
        <v>580</v>
      </c>
      <c r="B60">
        <v>757102.56814243004</v>
      </c>
      <c r="C60">
        <v>610016.81442983798</v>
      </c>
      <c r="D60">
        <v>214801.32450331101</v>
      </c>
      <c r="E60">
        <v>252980.744869521</v>
      </c>
      <c r="F60">
        <v>75633.158162400403</v>
      </c>
      <c r="G60">
        <v>85491.130091984203</v>
      </c>
    </row>
    <row r="61" spans="1:7">
      <c r="A61">
        <f t="shared" si="0"/>
        <v>590</v>
      </c>
      <c r="B61">
        <v>763865.59899513295</v>
      </c>
      <c r="C61">
        <v>621409.24293098203</v>
      </c>
      <c r="D61">
        <v>218023.11435523099</v>
      </c>
      <c r="E61">
        <v>255785.84846587401</v>
      </c>
      <c r="F61">
        <v>73530.003352329906</v>
      </c>
      <c r="G61">
        <v>83915.025231971405</v>
      </c>
    </row>
    <row r="62" spans="1:7">
      <c r="A62">
        <f t="shared" si="0"/>
        <v>600</v>
      </c>
      <c r="B62">
        <v>768534.69640644395</v>
      </c>
      <c r="C62">
        <v>620646.47377938498</v>
      </c>
      <c r="D62">
        <v>217908.150997836</v>
      </c>
      <c r="E62">
        <v>257979.74746843401</v>
      </c>
      <c r="F62">
        <v>72908.485856905201</v>
      </c>
      <c r="G62">
        <v>83250.648508430604</v>
      </c>
    </row>
    <row r="63" spans="1:7">
      <c r="A63">
        <f t="shared" si="0"/>
        <v>610</v>
      </c>
      <c r="B63">
        <v>792801.35301353002</v>
      </c>
      <c r="C63">
        <v>625346.54941123899</v>
      </c>
      <c r="D63">
        <v>218946.871310508</v>
      </c>
      <c r="E63">
        <v>258738.13924830599</v>
      </c>
      <c r="F63">
        <v>71298.401713626605</v>
      </c>
      <c r="G63">
        <v>82098.805295447193</v>
      </c>
    </row>
    <row r="64" spans="1:7">
      <c r="A64">
        <f t="shared" si="0"/>
        <v>620</v>
      </c>
      <c r="B64">
        <v>797147.02271332103</v>
      </c>
      <c r="C64">
        <v>636721.45713016402</v>
      </c>
      <c r="D64">
        <v>221157.276995305</v>
      </c>
      <c r="E64">
        <v>259804.996953077</v>
      </c>
      <c r="F64">
        <v>69954.158480681101</v>
      </c>
      <c r="G64">
        <v>80473.6757881261</v>
      </c>
    </row>
    <row r="65" spans="1:7">
      <c r="A65">
        <f t="shared" si="0"/>
        <v>630</v>
      </c>
      <c r="B65">
        <v>802579.61783439503</v>
      </c>
      <c r="C65">
        <v>645875.66450088599</v>
      </c>
      <c r="D65">
        <v>225001.16441546299</v>
      </c>
      <c r="E65">
        <v>263104.82408414898</v>
      </c>
      <c r="F65">
        <v>68771.645897394395</v>
      </c>
      <c r="G65">
        <v>79879.096404708893</v>
      </c>
    </row>
    <row r="66" spans="1:7">
      <c r="A66">
        <f t="shared" si="0"/>
        <v>640</v>
      </c>
      <c r="B66">
        <v>833836.21999392298</v>
      </c>
      <c r="C66">
        <v>654771.09843498596</v>
      </c>
      <c r="D66">
        <v>224709.877964541</v>
      </c>
      <c r="E66">
        <v>266845.75804714602</v>
      </c>
      <c r="F66">
        <v>67576.489533011307</v>
      </c>
      <c r="G66">
        <v>79008.225245175607</v>
      </c>
    </row>
    <row r="67" spans="1:7">
      <c r="A67">
        <f t="shared" si="0"/>
        <v>650</v>
      </c>
      <c r="B67">
        <v>834619.54074741097</v>
      </c>
      <c r="C67">
        <v>655929.37073099799</v>
      </c>
      <c r="D67">
        <v>227507.99451804499</v>
      </c>
      <c r="E67">
        <v>264383.62628288299</v>
      </c>
      <c r="F67">
        <v>67300.143609382503</v>
      </c>
      <c r="G67">
        <v>78243.306716768406</v>
      </c>
    </row>
    <row r="68" spans="1:7">
      <c r="A68">
        <f t="shared" si="0"/>
        <v>660</v>
      </c>
      <c r="B68">
        <v>843219.96138422703</v>
      </c>
      <c r="C68">
        <v>665716.94866647595</v>
      </c>
      <c r="D68">
        <v>229272.76846397799</v>
      </c>
      <c r="E68">
        <v>268172.20721249899</v>
      </c>
      <c r="F68">
        <v>65630.899937067297</v>
      </c>
      <c r="G68">
        <v>77458.7355963874</v>
      </c>
    </row>
    <row r="69" spans="1:7">
      <c r="A69">
        <f t="shared" ref="A69:A132" si="1">A68+10</f>
        <v>670</v>
      </c>
      <c r="B69">
        <v>856851.85185185203</v>
      </c>
      <c r="C69">
        <v>668509.14808462001</v>
      </c>
      <c r="D69">
        <v>231410.11235955101</v>
      </c>
      <c r="E69">
        <v>269442.69190326001</v>
      </c>
      <c r="F69">
        <v>65037.688442211103</v>
      </c>
      <c r="G69">
        <v>76156.096059113304</v>
      </c>
    </row>
    <row r="70" spans="1:7">
      <c r="A70">
        <f t="shared" si="1"/>
        <v>680</v>
      </c>
      <c r="B70">
        <v>859518.63809803396</v>
      </c>
      <c r="C70">
        <v>677896.75223372597</v>
      </c>
      <c r="D70">
        <v>232158.28138913601</v>
      </c>
      <c r="E70">
        <v>270223.30209418002</v>
      </c>
      <c r="F70">
        <v>63572.872919583097</v>
      </c>
      <c r="G70">
        <v>74671.632715111002</v>
      </c>
    </row>
    <row r="71" spans="1:7">
      <c r="A71">
        <f t="shared" si="1"/>
        <v>690</v>
      </c>
      <c r="B71">
        <v>875553.61305361299</v>
      </c>
      <c r="C71">
        <v>680385.26672311604</v>
      </c>
      <c r="D71">
        <v>234298.56714428501</v>
      </c>
      <c r="E71">
        <v>273073.57322942902</v>
      </c>
      <c r="F71">
        <v>63016.656384947601</v>
      </c>
      <c r="G71">
        <v>73489.457831325301</v>
      </c>
    </row>
    <row r="72" spans="1:7">
      <c r="A72">
        <f t="shared" si="1"/>
        <v>700</v>
      </c>
      <c r="B72">
        <v>886336.46209386305</v>
      </c>
      <c r="C72">
        <v>696534.91620111698</v>
      </c>
      <c r="D72">
        <v>234870.15845070401</v>
      </c>
      <c r="E72">
        <v>273789.65321205201</v>
      </c>
      <c r="F72">
        <v>62960.2832512315</v>
      </c>
      <c r="G72">
        <v>73136.492749289901</v>
      </c>
    </row>
    <row r="73" spans="1:7">
      <c r="A73">
        <f t="shared" si="1"/>
        <v>710</v>
      </c>
      <c r="B73">
        <v>893742.28727220604</v>
      </c>
      <c r="C73">
        <v>685396.67262477695</v>
      </c>
      <c r="D73">
        <v>237575.29295805501</v>
      </c>
      <c r="E73">
        <v>273818.81768953102</v>
      </c>
      <c r="F73">
        <v>61696.756425948603</v>
      </c>
      <c r="G73">
        <v>72651.548836519898</v>
      </c>
    </row>
    <row r="74" spans="1:7">
      <c r="A74">
        <f t="shared" si="1"/>
        <v>720</v>
      </c>
      <c r="B74">
        <v>913453.40194396803</v>
      </c>
      <c r="C74">
        <v>710466.72190002794</v>
      </c>
      <c r="D74">
        <v>240014.12889903301</v>
      </c>
      <c r="E74">
        <v>275233.10283292399</v>
      </c>
      <c r="F74">
        <v>61745.910411252102</v>
      </c>
      <c r="G74">
        <v>72192.710638925797</v>
      </c>
    </row>
    <row r="75" spans="1:7">
      <c r="A75">
        <f t="shared" si="1"/>
        <v>730</v>
      </c>
      <c r="B75">
        <v>916957.992669862</v>
      </c>
      <c r="C75">
        <v>717888.52278967598</v>
      </c>
      <c r="D75">
        <v>240379.84245170999</v>
      </c>
      <c r="E75">
        <v>278883.83446133399</v>
      </c>
      <c r="F75">
        <v>61125.265392781301</v>
      </c>
      <c r="G75">
        <v>72076.470588235301</v>
      </c>
    </row>
    <row r="76" spans="1:7">
      <c r="A76">
        <f t="shared" si="1"/>
        <v>740</v>
      </c>
      <c r="B76">
        <v>921367.52136752103</v>
      </c>
      <c r="C76">
        <v>725855.85585585597</v>
      </c>
      <c r="D76">
        <v>241651.464749437</v>
      </c>
      <c r="E76">
        <v>278895.86085424898</v>
      </c>
      <c r="F76">
        <v>61196.840826245498</v>
      </c>
      <c r="G76">
        <v>71308.847106835703</v>
      </c>
    </row>
    <row r="77" spans="1:7">
      <c r="A77">
        <f t="shared" si="1"/>
        <v>750</v>
      </c>
      <c r="B77">
        <v>941611.69623059896</v>
      </c>
      <c r="C77">
        <v>733247.06833805097</v>
      </c>
      <c r="D77">
        <v>242205.882352941</v>
      </c>
      <c r="E77">
        <v>280715.53228621301</v>
      </c>
      <c r="F77">
        <v>60165.5379984951</v>
      </c>
      <c r="G77">
        <v>70611.334867664002</v>
      </c>
    </row>
    <row r="78" spans="1:7">
      <c r="A78">
        <f t="shared" si="1"/>
        <v>760</v>
      </c>
      <c r="B78">
        <v>945192.38725693</v>
      </c>
      <c r="C78">
        <v>749388.41201716696</v>
      </c>
      <c r="D78">
        <v>244259.966072943</v>
      </c>
      <c r="E78">
        <v>280904.844666522</v>
      </c>
      <c r="F78">
        <v>59823.564593301402</v>
      </c>
      <c r="G78">
        <v>69725.657427149999</v>
      </c>
    </row>
    <row r="79" spans="1:7">
      <c r="A79">
        <f t="shared" si="1"/>
        <v>770</v>
      </c>
      <c r="B79">
        <v>960065.48431105097</v>
      </c>
      <c r="C79">
        <v>757730.66666666698</v>
      </c>
      <c r="D79">
        <v>246767.43206235499</v>
      </c>
      <c r="E79">
        <v>281931.585194777</v>
      </c>
      <c r="F79">
        <v>58820.888822385197</v>
      </c>
      <c r="G79">
        <v>69924.9929238607</v>
      </c>
    </row>
    <row r="80" spans="1:7">
      <c r="A80">
        <f t="shared" si="1"/>
        <v>780</v>
      </c>
      <c r="B80">
        <v>984370.50115442101</v>
      </c>
      <c r="C80">
        <v>759499.14100700396</v>
      </c>
      <c r="D80">
        <v>247438.55245267201</v>
      </c>
      <c r="E80">
        <v>303713.85895657702</v>
      </c>
      <c r="F80">
        <v>59617.910447761198</v>
      </c>
      <c r="G80">
        <v>70004.2081638378</v>
      </c>
    </row>
    <row r="81" spans="1:7">
      <c r="A81">
        <f t="shared" si="1"/>
        <v>790</v>
      </c>
      <c r="B81">
        <v>989668.23371390195</v>
      </c>
      <c r="C81">
        <v>782404.36440120905</v>
      </c>
      <c r="D81">
        <v>245567.875647668</v>
      </c>
      <c r="E81">
        <v>286057.427421064</v>
      </c>
      <c r="F81">
        <v>59079.454491550598</v>
      </c>
      <c r="G81">
        <v>69866.648145575804</v>
      </c>
    </row>
    <row r="82" spans="1:7">
      <c r="A82">
        <f t="shared" si="1"/>
        <v>800</v>
      </c>
      <c r="B82">
        <v>998401.00849256897</v>
      </c>
      <c r="C82">
        <v>794651.77398160298</v>
      </c>
      <c r="D82">
        <v>247108.98030724801</v>
      </c>
      <c r="E82">
        <v>309298.02304683399</v>
      </c>
      <c r="F82">
        <v>58371.268105232099</v>
      </c>
      <c r="G82">
        <v>69926.582629173005</v>
      </c>
    </row>
    <row r="83" spans="1:7">
      <c r="A83">
        <f t="shared" si="1"/>
        <v>810</v>
      </c>
      <c r="B83">
        <v>1008921.55570204</v>
      </c>
      <c r="C83">
        <v>800661.87989556103</v>
      </c>
      <c r="D83">
        <v>249913.854989232</v>
      </c>
      <c r="E83">
        <v>310142.527771956</v>
      </c>
      <c r="F83">
        <v>58482.340771390598</v>
      </c>
      <c r="G83">
        <v>69631.153160564907</v>
      </c>
    </row>
    <row r="84" spans="1:7">
      <c r="A84">
        <f t="shared" si="1"/>
        <v>820</v>
      </c>
      <c r="B84">
        <v>1030721.12232857</v>
      </c>
      <c r="C84">
        <v>808825.81648522604</v>
      </c>
      <c r="D84">
        <v>252041.67092227601</v>
      </c>
      <c r="E84">
        <v>311965.98142544099</v>
      </c>
      <c r="F84">
        <v>58441.577481307701</v>
      </c>
      <c r="G84">
        <v>69206.069638260393</v>
      </c>
    </row>
    <row r="85" spans="1:7">
      <c r="A85">
        <f t="shared" si="1"/>
        <v>830</v>
      </c>
      <c r="B85">
        <v>1043907.26751758</v>
      </c>
      <c r="C85">
        <v>821291.36088579905</v>
      </c>
      <c r="D85">
        <v>254723.93881065701</v>
      </c>
      <c r="E85">
        <v>318321.22093023302</v>
      </c>
      <c r="F85">
        <v>57370.115615395902</v>
      </c>
      <c r="G85">
        <v>68940.388479571295</v>
      </c>
    </row>
    <row r="86" spans="1:7">
      <c r="A86">
        <f t="shared" si="1"/>
        <v>840</v>
      </c>
      <c r="B86">
        <v>1058792.2767914999</v>
      </c>
      <c r="C86">
        <v>829458.11551702197</v>
      </c>
      <c r="D86">
        <v>255093.76890502099</v>
      </c>
      <c r="E86">
        <v>317740.17129295203</v>
      </c>
      <c r="F86">
        <v>57126.219245887303</v>
      </c>
      <c r="G86">
        <v>69218.938076768798</v>
      </c>
    </row>
    <row r="87" spans="1:7">
      <c r="A87">
        <f t="shared" si="1"/>
        <v>850</v>
      </c>
      <c r="B87">
        <v>1079408.11579219</v>
      </c>
      <c r="C87">
        <v>835881.155363278</v>
      </c>
      <c r="D87">
        <v>257800.08028904101</v>
      </c>
      <c r="E87">
        <v>324470.53976102202</v>
      </c>
      <c r="F87">
        <v>57718.453683442698</v>
      </c>
      <c r="G87">
        <v>70021.287919105904</v>
      </c>
    </row>
    <row r="88" spans="1:7">
      <c r="A88">
        <f t="shared" si="1"/>
        <v>860</v>
      </c>
      <c r="B88">
        <v>1095936.008257</v>
      </c>
      <c r="C88">
        <v>855305.96731280896</v>
      </c>
      <c r="D88">
        <v>257857.92676843301</v>
      </c>
      <c r="E88">
        <v>323132.998873759</v>
      </c>
      <c r="F88">
        <v>57681.0119220704</v>
      </c>
      <c r="G88">
        <v>68969.140728917293</v>
      </c>
    </row>
    <row r="89" spans="1:7">
      <c r="A89">
        <f t="shared" si="1"/>
        <v>870</v>
      </c>
      <c r="B89">
        <v>1106081.15048793</v>
      </c>
      <c r="C89">
        <v>860046.68180671195</v>
      </c>
      <c r="D89">
        <v>261793.41882890899</v>
      </c>
      <c r="E89">
        <v>323289.87573844002</v>
      </c>
      <c r="F89">
        <v>57114.219786558999</v>
      </c>
      <c r="G89">
        <v>69784.875280453998</v>
      </c>
    </row>
    <row r="90" spans="1:7">
      <c r="A90">
        <f t="shared" si="1"/>
        <v>880</v>
      </c>
      <c r="B90">
        <v>1131001.78207739</v>
      </c>
      <c r="C90">
        <v>877043.03098732897</v>
      </c>
      <c r="D90">
        <v>262190.90009891201</v>
      </c>
      <c r="E90">
        <v>327332.86133306398</v>
      </c>
      <c r="F90">
        <v>56835.898173450303</v>
      </c>
      <c r="G90">
        <v>69758.734344100201</v>
      </c>
    </row>
    <row r="91" spans="1:7">
      <c r="A91">
        <f t="shared" si="1"/>
        <v>890</v>
      </c>
      <c r="B91">
        <v>1132941.9223941199</v>
      </c>
      <c r="C91">
        <v>886290.46369203797</v>
      </c>
      <c r="D91">
        <v>263084.19497784303</v>
      </c>
      <c r="E91">
        <v>329023.79991932202</v>
      </c>
      <c r="F91">
        <v>57230.127928704896</v>
      </c>
      <c r="G91">
        <v>70136.214800261994</v>
      </c>
    </row>
    <row r="92" spans="1:7">
      <c r="A92">
        <f t="shared" si="1"/>
        <v>900</v>
      </c>
      <c r="B92">
        <v>1160512.7557464</v>
      </c>
      <c r="C92">
        <v>907266.94122051704</v>
      </c>
      <c r="D92">
        <v>265430.53510063799</v>
      </c>
      <c r="E92">
        <v>328430.88043369103</v>
      </c>
      <c r="F92">
        <v>57162.684218057002</v>
      </c>
      <c r="G92">
        <v>69906.7719798006</v>
      </c>
    </row>
    <row r="93" spans="1:7">
      <c r="A93">
        <f t="shared" si="1"/>
        <v>910</v>
      </c>
      <c r="B93">
        <v>1181370.7440100899</v>
      </c>
      <c r="C93">
        <v>913218.63354037295</v>
      </c>
      <c r="D93">
        <v>267948.191593353</v>
      </c>
      <c r="E93">
        <v>335842.93298607599</v>
      </c>
      <c r="F93">
        <v>57472.006890611498</v>
      </c>
      <c r="G93">
        <v>70184.237461617202</v>
      </c>
    </row>
    <row r="94" spans="1:7">
      <c r="A94">
        <f t="shared" si="1"/>
        <v>920</v>
      </c>
      <c r="B94">
        <v>1184940.14962594</v>
      </c>
      <c r="C94">
        <v>921046.54026101902</v>
      </c>
      <c r="D94">
        <v>288441.457237483</v>
      </c>
      <c r="E94">
        <v>334106.96467770898</v>
      </c>
      <c r="F94">
        <v>56650.478503070997</v>
      </c>
      <c r="G94">
        <v>69333.164621029995</v>
      </c>
    </row>
    <row r="95" spans="1:7">
      <c r="A95">
        <f t="shared" si="1"/>
        <v>930</v>
      </c>
      <c r="B95">
        <v>1202628.50031114</v>
      </c>
      <c r="C95">
        <v>944198.00271236605</v>
      </c>
      <c r="D95">
        <v>291272.286821705</v>
      </c>
      <c r="E95">
        <v>336886.186097103</v>
      </c>
      <c r="F95">
        <v>56104.042974272001</v>
      </c>
      <c r="G95">
        <v>70301.800659396395</v>
      </c>
    </row>
    <row r="96" spans="1:7">
      <c r="A96">
        <f t="shared" si="1"/>
        <v>940</v>
      </c>
      <c r="B96">
        <v>1216616.41127039</v>
      </c>
      <c r="C96">
        <v>947079.09258123895</v>
      </c>
      <c r="D96">
        <v>291737.99884326197</v>
      </c>
      <c r="E96">
        <v>339494.520683187</v>
      </c>
      <c r="F96">
        <v>56703.374276436502</v>
      </c>
      <c r="G96">
        <v>71582.6972010178</v>
      </c>
    </row>
    <row r="97" spans="1:7">
      <c r="A97">
        <f t="shared" si="1"/>
        <v>950</v>
      </c>
      <c r="B97">
        <v>1235882.56925717</v>
      </c>
      <c r="C97">
        <v>967813.22576702095</v>
      </c>
      <c r="D97">
        <v>294335.22127291898</v>
      </c>
      <c r="E97">
        <v>341559.64204936603</v>
      </c>
      <c r="F97">
        <v>56223.091976516604</v>
      </c>
      <c r="G97">
        <v>71313.822374255702</v>
      </c>
    </row>
    <row r="98" spans="1:7">
      <c r="A98">
        <f t="shared" si="1"/>
        <v>960</v>
      </c>
      <c r="B98">
        <v>1256402.4835646499</v>
      </c>
      <c r="C98">
        <v>979913.58325219096</v>
      </c>
      <c r="D98">
        <v>297849.42121878901</v>
      </c>
      <c r="E98">
        <v>340576.264553371</v>
      </c>
      <c r="F98">
        <v>56124.063280599497</v>
      </c>
      <c r="G98">
        <v>71383.838383838403</v>
      </c>
    </row>
    <row r="99" spans="1:7">
      <c r="A99">
        <f t="shared" si="1"/>
        <v>970</v>
      </c>
      <c r="B99">
        <v>1273451.9917665599</v>
      </c>
      <c r="C99">
        <v>990070.62834875798</v>
      </c>
      <c r="D99">
        <v>302742.55156608101</v>
      </c>
      <c r="E99">
        <v>347549.02917357802</v>
      </c>
      <c r="F99">
        <v>56273.369339426703</v>
      </c>
      <c r="G99">
        <v>71951.707744276195</v>
      </c>
    </row>
    <row r="100" spans="1:7">
      <c r="A100">
        <f t="shared" si="1"/>
        <v>980</v>
      </c>
      <c r="B100">
        <v>1291516.42292016</v>
      </c>
      <c r="C100">
        <v>1004031.2046444101</v>
      </c>
      <c r="D100">
        <v>301097.24735689099</v>
      </c>
      <c r="E100">
        <v>348827.75351771002</v>
      </c>
      <c r="F100">
        <v>56647.805685895699</v>
      </c>
      <c r="G100">
        <v>71122.563019992594</v>
      </c>
    </row>
    <row r="101" spans="1:7">
      <c r="A101">
        <f t="shared" si="1"/>
        <v>990</v>
      </c>
      <c r="B101">
        <v>1310317.2892720299</v>
      </c>
      <c r="C101">
        <v>1020144.9800652399</v>
      </c>
      <c r="D101">
        <v>308208.32936243201</v>
      </c>
      <c r="E101">
        <v>351392.03719848901</v>
      </c>
      <c r="F101">
        <v>56152.6884662745</v>
      </c>
      <c r="G101">
        <v>72052.514792899397</v>
      </c>
    </row>
    <row r="102" spans="1:7">
      <c r="A102">
        <f t="shared" si="1"/>
        <v>1000</v>
      </c>
      <c r="B102">
        <v>1318897.8622327801</v>
      </c>
      <c r="C102">
        <v>1025493.61907055</v>
      </c>
      <c r="D102">
        <v>307837.86334465799</v>
      </c>
      <c r="E102">
        <v>350118.022637129</v>
      </c>
      <c r="F102">
        <v>56136.9193154034</v>
      </c>
      <c r="G102">
        <v>71554.241583202602</v>
      </c>
    </row>
    <row r="103" spans="1:7">
      <c r="A103">
        <f t="shared" si="1"/>
        <v>1010</v>
      </c>
      <c r="B103">
        <v>1342578.7053413501</v>
      </c>
      <c r="C103">
        <v>1040934.62411856</v>
      </c>
      <c r="D103">
        <v>309740.67462181702</v>
      </c>
      <c r="E103">
        <v>359026.76164805499</v>
      </c>
      <c r="F103">
        <v>55726.219347884697</v>
      </c>
      <c r="G103">
        <v>72197.723187537398</v>
      </c>
    </row>
    <row r="104" spans="1:7">
      <c r="A104">
        <f t="shared" si="1"/>
        <v>1020</v>
      </c>
      <c r="B104">
        <v>1358039.39962477</v>
      </c>
      <c r="C104">
        <v>1063709.52266731</v>
      </c>
      <c r="D104">
        <v>316259.75002349401</v>
      </c>
      <c r="E104">
        <v>358741.24532284401</v>
      </c>
      <c r="F104">
        <v>55604.336768839501</v>
      </c>
      <c r="G104">
        <v>72552.964847911004</v>
      </c>
    </row>
    <row r="105" spans="1:7">
      <c r="A105">
        <f t="shared" si="1"/>
        <v>1030</v>
      </c>
      <c r="B105">
        <v>1380268.40131271</v>
      </c>
      <c r="C105">
        <v>1070877.8625954201</v>
      </c>
      <c r="D105">
        <v>316679.73124300101</v>
      </c>
      <c r="E105">
        <v>363172.69076305203</v>
      </c>
      <c r="F105">
        <v>55601.388332665898</v>
      </c>
      <c r="G105">
        <v>71552.372005636396</v>
      </c>
    </row>
    <row r="106" spans="1:7">
      <c r="A106">
        <f t="shared" si="1"/>
        <v>1040</v>
      </c>
      <c r="B106">
        <v>1397381.8393480801</v>
      </c>
      <c r="C106">
        <v>1077360.03803637</v>
      </c>
      <c r="D106">
        <v>320279.92188226501</v>
      </c>
      <c r="E106">
        <v>366528.06850618502</v>
      </c>
      <c r="F106">
        <v>55882.509303561899</v>
      </c>
      <c r="G106">
        <v>72877.663958554098</v>
      </c>
    </row>
    <row r="107" spans="1:7">
      <c r="A107">
        <f t="shared" si="1"/>
        <v>1050</v>
      </c>
      <c r="B107">
        <v>1407695.0766372499</v>
      </c>
      <c r="C107">
        <v>1082995.6155942599</v>
      </c>
      <c r="D107">
        <v>322531.81016067602</v>
      </c>
      <c r="E107">
        <v>370499.80995819101</v>
      </c>
      <c r="F107">
        <v>55952.317880794697</v>
      </c>
      <c r="G107">
        <v>72877.375191785701</v>
      </c>
    </row>
    <row r="108" spans="1:7">
      <c r="A108">
        <f t="shared" si="1"/>
        <v>1060</v>
      </c>
      <c r="B108">
        <v>1426647.1062018201</v>
      </c>
      <c r="C108">
        <v>1102771.0700757599</v>
      </c>
      <c r="D108">
        <v>327950.47760363499</v>
      </c>
      <c r="E108">
        <v>369589.52047668601</v>
      </c>
      <c r="F108">
        <v>55894.276629570799</v>
      </c>
      <c r="G108">
        <v>73401.336616250395</v>
      </c>
    </row>
    <row r="109" spans="1:7">
      <c r="A109">
        <f t="shared" si="1"/>
        <v>1070</v>
      </c>
      <c r="B109">
        <v>1444568.1139444101</v>
      </c>
      <c r="C109">
        <v>1108981.0565948901</v>
      </c>
      <c r="D109">
        <v>325698.62761352101</v>
      </c>
      <c r="E109">
        <v>373001.883239171</v>
      </c>
      <c r="F109">
        <v>55918.286394287999</v>
      </c>
      <c r="G109">
        <v>73527.195667530003</v>
      </c>
    </row>
    <row r="110" spans="1:7">
      <c r="A110">
        <f t="shared" si="1"/>
        <v>1080</v>
      </c>
      <c r="B110">
        <v>1457163.0558722899</v>
      </c>
      <c r="C110">
        <v>1122272.7272727301</v>
      </c>
      <c r="D110">
        <v>330277.52251424402</v>
      </c>
      <c r="E110">
        <v>377673.02094093303</v>
      </c>
      <c r="F110">
        <v>55670.292229065701</v>
      </c>
      <c r="G110">
        <v>74256.332791075998</v>
      </c>
    </row>
    <row r="111" spans="1:7">
      <c r="A111">
        <f t="shared" si="1"/>
        <v>1090</v>
      </c>
      <c r="B111">
        <v>1469653.2577903699</v>
      </c>
      <c r="C111">
        <v>1131341.6627744001</v>
      </c>
      <c r="D111">
        <v>336166.40675167402</v>
      </c>
      <c r="E111">
        <v>378303.47932101699</v>
      </c>
      <c r="F111">
        <v>55857.3459103243</v>
      </c>
      <c r="G111">
        <v>73838.658508950801</v>
      </c>
    </row>
    <row r="112" spans="1:7">
      <c r="A112">
        <f t="shared" si="1"/>
        <v>1100</v>
      </c>
      <c r="B112">
        <v>1486899.08464233</v>
      </c>
      <c r="C112">
        <v>1147019.69008505</v>
      </c>
      <c r="D112">
        <v>340526.07544068003</v>
      </c>
      <c r="E112">
        <v>383922.00764996698</v>
      </c>
      <c r="F112">
        <v>55106.138107416897</v>
      </c>
      <c r="G112">
        <v>73880.663974876603</v>
      </c>
    </row>
    <row r="113" spans="1:7">
      <c r="A113">
        <f t="shared" si="1"/>
        <v>1110</v>
      </c>
      <c r="B113">
        <v>1510247.77565041</v>
      </c>
      <c r="C113">
        <v>1162085.17570398</v>
      </c>
      <c r="D113">
        <v>338683.18003824801</v>
      </c>
      <c r="E113">
        <v>388077.174623937</v>
      </c>
      <c r="F113">
        <v>55068.302555021502</v>
      </c>
      <c r="G113">
        <v>74979.656419529798</v>
      </c>
    </row>
    <row r="114" spans="1:7">
      <c r="A114">
        <f t="shared" si="1"/>
        <v>1120</v>
      </c>
      <c r="B114">
        <v>1516874.30354357</v>
      </c>
      <c r="C114">
        <v>1170350.65237651</v>
      </c>
      <c r="D114">
        <v>346586.499043455</v>
      </c>
      <c r="E114">
        <v>393851.389147865</v>
      </c>
      <c r="F114">
        <v>55213.329967179998</v>
      </c>
      <c r="G114">
        <v>74769.860211387699</v>
      </c>
    </row>
    <row r="115" spans="1:7">
      <c r="A115">
        <f t="shared" si="1"/>
        <v>1130</v>
      </c>
      <c r="B115">
        <v>1533412.4431629099</v>
      </c>
      <c r="C115">
        <v>1191329.77488977</v>
      </c>
      <c r="D115">
        <v>351218.012478524</v>
      </c>
      <c r="E115">
        <v>395335.25260029698</v>
      </c>
      <c r="F115">
        <v>54428.482198625898</v>
      </c>
      <c r="G115">
        <v>75577.317239808704</v>
      </c>
    </row>
    <row r="116" spans="1:7">
      <c r="A116">
        <f t="shared" si="1"/>
        <v>1140</v>
      </c>
      <c r="B116">
        <v>1548915.7557690199</v>
      </c>
      <c r="C116">
        <v>1208826.2476894599</v>
      </c>
      <c r="D116">
        <v>351026.56461053598</v>
      </c>
      <c r="E116">
        <v>393898.38294744602</v>
      </c>
      <c r="F116">
        <v>54841.2304639047</v>
      </c>
      <c r="G116">
        <v>75543.613530942399</v>
      </c>
    </row>
    <row r="117" spans="1:7">
      <c r="A117">
        <f t="shared" si="1"/>
        <v>1150</v>
      </c>
      <c r="B117">
        <v>1574640.2996584801</v>
      </c>
      <c r="C117">
        <v>1219696.5865992401</v>
      </c>
      <c r="D117">
        <v>356104.80821177701</v>
      </c>
      <c r="E117">
        <v>398887.65910348599</v>
      </c>
      <c r="F117">
        <v>55257.872551450499</v>
      </c>
      <c r="G117">
        <v>75653.097740997604</v>
      </c>
    </row>
    <row r="118" spans="1:7">
      <c r="A118">
        <f t="shared" si="1"/>
        <v>1160</v>
      </c>
      <c r="B118">
        <v>1581583.2604895099</v>
      </c>
      <c r="C118">
        <v>1234872.1476894901</v>
      </c>
      <c r="D118">
        <v>357802.21745350503</v>
      </c>
      <c r="E118">
        <v>401247.13854042703</v>
      </c>
      <c r="F118">
        <v>55245.519273263002</v>
      </c>
      <c r="G118">
        <v>77300.157622157203</v>
      </c>
    </row>
    <row r="119" spans="1:7">
      <c r="A119">
        <f t="shared" si="1"/>
        <v>1170</v>
      </c>
      <c r="B119">
        <v>1601727.8688524601</v>
      </c>
      <c r="C119">
        <v>1242892.72249514</v>
      </c>
      <c r="D119">
        <v>362257.89096126298</v>
      </c>
      <c r="E119">
        <v>406993.58386801102</v>
      </c>
      <c r="F119">
        <v>55061.592877180199</v>
      </c>
      <c r="G119">
        <v>77468.999114260398</v>
      </c>
    </row>
    <row r="120" spans="1:7">
      <c r="A120">
        <f t="shared" si="1"/>
        <v>1180</v>
      </c>
      <c r="B120">
        <v>1622259.64682799</v>
      </c>
      <c r="C120">
        <v>1258169.2553677501</v>
      </c>
      <c r="D120">
        <v>366256.70840787102</v>
      </c>
      <c r="E120">
        <v>409155.30337695603</v>
      </c>
      <c r="F120">
        <v>55017.667844522999</v>
      </c>
      <c r="G120">
        <v>76308.894760017603</v>
      </c>
    </row>
    <row r="121" spans="1:7">
      <c r="A121">
        <f t="shared" si="1"/>
        <v>1190</v>
      </c>
      <c r="B121">
        <v>1651996.1009422699</v>
      </c>
      <c r="C121">
        <v>1268072.08432506</v>
      </c>
      <c r="D121">
        <v>371967.65019552101</v>
      </c>
      <c r="E121">
        <v>412195.36665450601</v>
      </c>
      <c r="F121">
        <v>54557.0688200554</v>
      </c>
      <c r="G121">
        <v>76872.885979269005</v>
      </c>
    </row>
    <row r="122" spans="1:7">
      <c r="A122">
        <f t="shared" si="1"/>
        <v>1200</v>
      </c>
      <c r="B122">
        <v>1662797.2783237901</v>
      </c>
      <c r="C122">
        <v>1282302.9069109799</v>
      </c>
      <c r="D122">
        <v>374309.44133582001</v>
      </c>
      <c r="E122">
        <v>419874.89726965601</v>
      </c>
      <c r="F122">
        <v>55306.268656716398</v>
      </c>
      <c r="G122">
        <v>76832.318399304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Rongying Huang</dc:creator>
  <cp:lastModifiedBy>Rongying Huang</cp:lastModifiedBy>
  <dcterms:created xsi:type="dcterms:W3CDTF">2024-06-24T08:18:02Z</dcterms:created>
  <dcterms:modified xsi:type="dcterms:W3CDTF">2024-06-24T08:31:34Z</dcterms:modified>
</cp:coreProperties>
</file>