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Result1-Stability-GFP-InStool/"/>
    </mc:Choice>
  </mc:AlternateContent>
  <xr:revisionPtr revIDLastSave="0" documentId="8_{C9DBF5BC-557A-BD45-9544-52B1A1E1700E}" xr6:coauthVersionLast="47" xr6:coauthVersionMax="47" xr10:uidLastSave="{00000000-0000-0000-0000-000000000000}"/>
  <bookViews>
    <workbookView xWindow="12340" yWindow="3000" windowWidth="28100" windowHeight="17360" xr2:uid="{E52E7841-9C33-C94F-9179-C79F9EAD9A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1"/>
</calcChain>
</file>

<file path=xl/sharedStrings.xml><?xml version="1.0" encoding="utf-8"?>
<sst xmlns="http://schemas.openxmlformats.org/spreadsheetml/2006/main" count="4" uniqueCount="4">
  <si>
    <t>Nonfiltered Stool</t>
    <phoneticPr fontId="1" type="noConversion"/>
  </si>
  <si>
    <t>Filtered Stool</t>
    <phoneticPr fontId="1" type="noConversion"/>
  </si>
  <si>
    <t>LB</t>
    <phoneticPr fontId="1" type="noConversion"/>
  </si>
  <si>
    <t>Time| 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</si>
</sst>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965B-22F1-6A45-8494-DC94EF7E9B97}">
  <dimension ref="A1:D61"/>
  <sheetViews>
    <sheetView tabSelected="1" topLeftCell="A27" workbookViewId="0">
      <selection activeCell="A3" sqref="A3:A61"/>
    </sheetView>
  </sheetViews>
  <sheetFormatPr baseColWidth="10" defaultRowHeight="16"/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20</v>
      </c>
      <c r="B2">
        <v>1.8492999999999999</v>
      </c>
      <c r="C2">
        <v>0.16259999999999999</v>
      </c>
      <c r="D2">
        <v>0.1208</v>
      </c>
    </row>
    <row r="3" spans="1:4">
      <c r="A3">
        <f>A2+20</f>
        <v>40</v>
      </c>
      <c r="B3">
        <v>1.8525</v>
      </c>
      <c r="C3">
        <v>0.17460000000000001</v>
      </c>
      <c r="D3">
        <v>0.1283</v>
      </c>
    </row>
    <row r="4" spans="1:4">
      <c r="A4">
        <f t="shared" ref="A4:A61" si="0">A3+20</f>
        <v>60</v>
      </c>
      <c r="B4">
        <v>1.8466</v>
      </c>
      <c r="C4">
        <v>0.19040000000000001</v>
      </c>
      <c r="D4">
        <v>0.13919999999999999</v>
      </c>
    </row>
    <row r="5" spans="1:4">
      <c r="A5">
        <f t="shared" si="0"/>
        <v>80</v>
      </c>
      <c r="B5">
        <v>1.8574999999999999</v>
      </c>
      <c r="C5">
        <v>0.2102</v>
      </c>
      <c r="D5">
        <v>0.1547</v>
      </c>
    </row>
    <row r="6" spans="1:4">
      <c r="A6">
        <f t="shared" si="0"/>
        <v>100</v>
      </c>
      <c r="B6">
        <v>1.8604000000000001</v>
      </c>
      <c r="C6">
        <v>0.23949999999999999</v>
      </c>
      <c r="D6">
        <v>0.17230000000000001</v>
      </c>
    </row>
    <row r="7" spans="1:4">
      <c r="A7">
        <f t="shared" si="0"/>
        <v>120</v>
      </c>
      <c r="B7">
        <v>1.8742000000000001</v>
      </c>
      <c r="C7">
        <v>0.28349999999999997</v>
      </c>
      <c r="D7">
        <v>0.2056</v>
      </c>
    </row>
    <row r="8" spans="1:4">
      <c r="A8">
        <f t="shared" si="0"/>
        <v>140</v>
      </c>
      <c r="B8">
        <v>1.8728</v>
      </c>
      <c r="C8">
        <v>0.34620000000000001</v>
      </c>
      <c r="D8">
        <v>0.25219999999999998</v>
      </c>
    </row>
    <row r="9" spans="1:4">
      <c r="A9">
        <f t="shared" si="0"/>
        <v>160</v>
      </c>
      <c r="B9">
        <v>1.8895</v>
      </c>
      <c r="C9">
        <v>0.42009999999999997</v>
      </c>
      <c r="D9">
        <v>0.31140000000000001</v>
      </c>
    </row>
    <row r="10" spans="1:4">
      <c r="A10">
        <f t="shared" si="0"/>
        <v>180</v>
      </c>
      <c r="B10">
        <v>1.9084000000000001</v>
      </c>
      <c r="C10">
        <v>0.49509999999999998</v>
      </c>
      <c r="D10">
        <v>0.378</v>
      </c>
    </row>
    <row r="11" spans="1:4">
      <c r="A11">
        <f t="shared" si="0"/>
        <v>200</v>
      </c>
      <c r="B11">
        <v>1.9135</v>
      </c>
      <c r="C11">
        <v>0.55610000000000004</v>
      </c>
      <c r="D11">
        <v>0.43659999999999999</v>
      </c>
    </row>
    <row r="12" spans="1:4">
      <c r="A12">
        <f t="shared" si="0"/>
        <v>220</v>
      </c>
      <c r="B12">
        <v>1.9061999999999999</v>
      </c>
      <c r="C12">
        <v>0.61270000000000002</v>
      </c>
      <c r="D12">
        <v>0.4899</v>
      </c>
    </row>
    <row r="13" spans="1:4">
      <c r="A13">
        <f t="shared" si="0"/>
        <v>240</v>
      </c>
      <c r="B13">
        <v>1.9117999999999999</v>
      </c>
      <c r="C13">
        <v>0.67369999999999997</v>
      </c>
      <c r="D13">
        <v>0.53969999999999996</v>
      </c>
    </row>
    <row r="14" spans="1:4">
      <c r="A14">
        <f t="shared" si="0"/>
        <v>260</v>
      </c>
      <c r="B14">
        <v>1.9137</v>
      </c>
      <c r="C14">
        <v>0.72919999999999996</v>
      </c>
      <c r="D14">
        <v>0.60599999999999998</v>
      </c>
    </row>
    <row r="15" spans="1:4">
      <c r="A15">
        <f t="shared" si="0"/>
        <v>280</v>
      </c>
      <c r="B15">
        <v>1.919</v>
      </c>
      <c r="C15">
        <v>0.7732</v>
      </c>
      <c r="D15">
        <v>0.65790000000000004</v>
      </c>
    </row>
    <row r="16" spans="1:4">
      <c r="A16">
        <f t="shared" si="0"/>
        <v>300</v>
      </c>
      <c r="B16">
        <v>1.9235</v>
      </c>
      <c r="C16">
        <v>0.80600000000000005</v>
      </c>
      <c r="D16">
        <v>0.70599999999999996</v>
      </c>
    </row>
    <row r="17" spans="1:4">
      <c r="A17">
        <f t="shared" si="0"/>
        <v>320</v>
      </c>
      <c r="B17">
        <v>1.9289000000000001</v>
      </c>
      <c r="C17">
        <v>0.83789999999999998</v>
      </c>
      <c r="D17">
        <v>0.75049999999999994</v>
      </c>
    </row>
    <row r="18" spans="1:4">
      <c r="A18">
        <f t="shared" si="0"/>
        <v>340</v>
      </c>
      <c r="B18">
        <v>1.9379999999999999</v>
      </c>
      <c r="C18">
        <v>0.86599999999999999</v>
      </c>
      <c r="D18">
        <v>0.78820000000000001</v>
      </c>
    </row>
    <row r="19" spans="1:4">
      <c r="A19">
        <f t="shared" si="0"/>
        <v>360</v>
      </c>
      <c r="B19">
        <v>1.9408000000000001</v>
      </c>
      <c r="C19">
        <v>0.89</v>
      </c>
      <c r="D19">
        <v>0.8266</v>
      </c>
    </row>
    <row r="20" spans="1:4">
      <c r="A20">
        <f t="shared" si="0"/>
        <v>380</v>
      </c>
      <c r="B20">
        <v>1.9440999999999999</v>
      </c>
      <c r="C20">
        <v>0.91710000000000003</v>
      </c>
      <c r="D20">
        <v>0.8599</v>
      </c>
    </row>
    <row r="21" spans="1:4">
      <c r="A21">
        <f t="shared" si="0"/>
        <v>400</v>
      </c>
      <c r="B21">
        <v>1.9661</v>
      </c>
      <c r="C21">
        <v>0.93759999999999999</v>
      </c>
      <c r="D21">
        <v>0.89439999999999997</v>
      </c>
    </row>
    <row r="22" spans="1:4">
      <c r="A22">
        <f t="shared" si="0"/>
        <v>420</v>
      </c>
      <c r="B22">
        <v>1.9726999999999999</v>
      </c>
      <c r="C22">
        <v>0.95599999999999996</v>
      </c>
      <c r="D22">
        <v>0.92679999999999996</v>
      </c>
    </row>
    <row r="23" spans="1:4">
      <c r="A23">
        <f t="shared" si="0"/>
        <v>440</v>
      </c>
      <c r="B23">
        <v>1.9799</v>
      </c>
      <c r="C23">
        <v>0.97640000000000005</v>
      </c>
      <c r="D23">
        <v>0.96040000000000003</v>
      </c>
    </row>
    <row r="24" spans="1:4">
      <c r="A24">
        <f t="shared" si="0"/>
        <v>460</v>
      </c>
      <c r="B24">
        <v>1.9786999999999999</v>
      </c>
      <c r="C24">
        <v>0.996</v>
      </c>
      <c r="D24">
        <v>0.99050000000000005</v>
      </c>
    </row>
    <row r="25" spans="1:4">
      <c r="A25">
        <f t="shared" si="0"/>
        <v>480</v>
      </c>
      <c r="B25">
        <v>1.9762999999999999</v>
      </c>
      <c r="C25">
        <v>1.0112000000000001</v>
      </c>
      <c r="D25">
        <v>1.0227999999999999</v>
      </c>
    </row>
    <row r="26" spans="1:4">
      <c r="A26">
        <f t="shared" si="0"/>
        <v>500</v>
      </c>
      <c r="B26">
        <v>1.9883</v>
      </c>
      <c r="C26">
        <v>1.0348999999999999</v>
      </c>
      <c r="D26">
        <v>1.0408999999999999</v>
      </c>
    </row>
    <row r="27" spans="1:4">
      <c r="A27">
        <f t="shared" si="0"/>
        <v>520</v>
      </c>
      <c r="B27">
        <v>1.9970000000000001</v>
      </c>
      <c r="C27">
        <v>1.0556000000000001</v>
      </c>
      <c r="D27">
        <v>1.0617000000000001</v>
      </c>
    </row>
    <row r="28" spans="1:4">
      <c r="A28">
        <f t="shared" si="0"/>
        <v>540</v>
      </c>
      <c r="B28">
        <v>2.0030000000000001</v>
      </c>
      <c r="C28">
        <v>1.0765</v>
      </c>
      <c r="D28">
        <v>1.0801000000000001</v>
      </c>
    </row>
    <row r="29" spans="1:4">
      <c r="A29">
        <f t="shared" si="0"/>
        <v>560</v>
      </c>
      <c r="B29">
        <v>2.0032000000000001</v>
      </c>
      <c r="C29">
        <v>1.0968</v>
      </c>
      <c r="D29">
        <v>1.0981000000000001</v>
      </c>
    </row>
    <row r="30" spans="1:4">
      <c r="A30">
        <f t="shared" si="0"/>
        <v>580</v>
      </c>
      <c r="B30">
        <v>2.0133000000000001</v>
      </c>
      <c r="C30">
        <v>1.1127</v>
      </c>
      <c r="D30">
        <v>1.1157999999999999</v>
      </c>
    </row>
    <row r="31" spans="1:4">
      <c r="A31">
        <f t="shared" si="0"/>
        <v>600</v>
      </c>
      <c r="B31">
        <v>2.0097</v>
      </c>
      <c r="C31">
        <v>1.1259999999999999</v>
      </c>
      <c r="D31">
        <v>1.1344000000000001</v>
      </c>
    </row>
    <row r="32" spans="1:4">
      <c r="A32">
        <f t="shared" si="0"/>
        <v>620</v>
      </c>
      <c r="B32">
        <v>2.0228999999999999</v>
      </c>
      <c r="C32">
        <v>1.1435</v>
      </c>
      <c r="D32">
        <v>1.1505000000000001</v>
      </c>
    </row>
    <row r="33" spans="1:4">
      <c r="A33">
        <f t="shared" si="0"/>
        <v>640</v>
      </c>
      <c r="B33">
        <v>2.0337999999999998</v>
      </c>
      <c r="C33">
        <v>1.1604000000000001</v>
      </c>
      <c r="D33">
        <v>1.1697</v>
      </c>
    </row>
    <row r="34" spans="1:4">
      <c r="A34">
        <f t="shared" si="0"/>
        <v>660</v>
      </c>
      <c r="B34">
        <v>2.0386000000000002</v>
      </c>
      <c r="C34">
        <v>1.1733</v>
      </c>
      <c r="D34">
        <v>1.1898</v>
      </c>
    </row>
    <row r="35" spans="1:4">
      <c r="A35">
        <f t="shared" si="0"/>
        <v>680</v>
      </c>
      <c r="B35">
        <v>2.0501</v>
      </c>
      <c r="C35">
        <v>1.1858</v>
      </c>
      <c r="D35">
        <v>1.2104999999999999</v>
      </c>
    </row>
    <row r="36" spans="1:4">
      <c r="A36">
        <f t="shared" si="0"/>
        <v>700</v>
      </c>
      <c r="B36">
        <v>2.0695000000000001</v>
      </c>
      <c r="C36">
        <v>1.1999</v>
      </c>
      <c r="D36">
        <v>1.2285999999999999</v>
      </c>
    </row>
    <row r="37" spans="1:4">
      <c r="A37">
        <f t="shared" si="0"/>
        <v>720</v>
      </c>
      <c r="B37">
        <v>2.0964</v>
      </c>
      <c r="C37">
        <v>1.2121999999999999</v>
      </c>
      <c r="D37">
        <v>1.2431000000000001</v>
      </c>
    </row>
    <row r="38" spans="1:4">
      <c r="A38">
        <f t="shared" si="0"/>
        <v>740</v>
      </c>
      <c r="B38">
        <v>2.1339999999999999</v>
      </c>
      <c r="C38">
        <v>1.2238</v>
      </c>
      <c r="D38">
        <v>1.2605</v>
      </c>
    </row>
    <row r="39" spans="1:4">
      <c r="A39">
        <f t="shared" si="0"/>
        <v>760</v>
      </c>
      <c r="B39">
        <v>2.1511999999999998</v>
      </c>
      <c r="C39">
        <v>1.2366999999999999</v>
      </c>
      <c r="D39">
        <v>1.2766</v>
      </c>
    </row>
    <row r="40" spans="1:4">
      <c r="A40">
        <f t="shared" si="0"/>
        <v>780</v>
      </c>
      <c r="B40">
        <v>2.1852999999999998</v>
      </c>
      <c r="C40">
        <v>1.2482</v>
      </c>
      <c r="D40">
        <v>1.2937000000000001</v>
      </c>
    </row>
    <row r="41" spans="1:4">
      <c r="A41">
        <f t="shared" si="0"/>
        <v>800</v>
      </c>
      <c r="B41">
        <v>2.2004999999999999</v>
      </c>
      <c r="C41">
        <v>1.2607999999999999</v>
      </c>
      <c r="D41">
        <v>1.3081</v>
      </c>
    </row>
    <row r="42" spans="1:4">
      <c r="A42">
        <f t="shared" si="0"/>
        <v>820</v>
      </c>
      <c r="B42">
        <v>2.2242999999999999</v>
      </c>
      <c r="C42">
        <v>1.2694000000000001</v>
      </c>
      <c r="D42">
        <v>1.3223</v>
      </c>
    </row>
    <row r="43" spans="1:4">
      <c r="A43">
        <f t="shared" si="0"/>
        <v>840</v>
      </c>
      <c r="B43">
        <v>2.2431000000000001</v>
      </c>
      <c r="C43">
        <v>1.2769999999999999</v>
      </c>
      <c r="D43">
        <v>1.3358000000000001</v>
      </c>
    </row>
    <row r="44" spans="1:4">
      <c r="A44">
        <f t="shared" si="0"/>
        <v>860</v>
      </c>
      <c r="B44">
        <v>2.2239</v>
      </c>
      <c r="C44">
        <v>1.2873000000000001</v>
      </c>
      <c r="D44">
        <v>1.3541000000000001</v>
      </c>
    </row>
    <row r="45" spans="1:4">
      <c r="A45">
        <f t="shared" si="0"/>
        <v>880</v>
      </c>
      <c r="B45">
        <v>2.2435</v>
      </c>
      <c r="C45">
        <v>1.2969999999999999</v>
      </c>
      <c r="D45">
        <v>1.3744000000000001</v>
      </c>
    </row>
    <row r="46" spans="1:4">
      <c r="A46">
        <f t="shared" si="0"/>
        <v>900</v>
      </c>
      <c r="B46">
        <v>2.2845</v>
      </c>
      <c r="C46">
        <v>1.3023</v>
      </c>
      <c r="D46">
        <v>1.3898999999999999</v>
      </c>
    </row>
    <row r="47" spans="1:4">
      <c r="A47">
        <f t="shared" si="0"/>
        <v>920</v>
      </c>
      <c r="B47">
        <v>2.2768999999999999</v>
      </c>
      <c r="C47">
        <v>1.3073999999999999</v>
      </c>
      <c r="D47">
        <v>1.4031</v>
      </c>
    </row>
    <row r="48" spans="1:4">
      <c r="A48">
        <f t="shared" si="0"/>
        <v>940</v>
      </c>
      <c r="B48">
        <v>2.2509000000000001</v>
      </c>
      <c r="C48">
        <v>1.3169999999999999</v>
      </c>
      <c r="D48">
        <v>1.4145000000000001</v>
      </c>
    </row>
    <row r="49" spans="1:4">
      <c r="A49">
        <f t="shared" si="0"/>
        <v>960</v>
      </c>
      <c r="B49">
        <v>2.2867000000000002</v>
      </c>
      <c r="C49">
        <v>1.3219000000000001</v>
      </c>
      <c r="D49">
        <v>1.4232</v>
      </c>
    </row>
    <row r="50" spans="1:4">
      <c r="A50">
        <f t="shared" si="0"/>
        <v>980</v>
      </c>
      <c r="B50">
        <v>2.3022999999999998</v>
      </c>
      <c r="C50">
        <v>1.3237000000000001</v>
      </c>
      <c r="D50">
        <v>1.4289000000000001</v>
      </c>
    </row>
    <row r="51" spans="1:4">
      <c r="A51">
        <f t="shared" si="0"/>
        <v>1000</v>
      </c>
      <c r="B51">
        <v>2.3157000000000001</v>
      </c>
      <c r="C51">
        <v>1.3312999999999999</v>
      </c>
      <c r="D51">
        <v>1.4355</v>
      </c>
    </row>
    <row r="52" spans="1:4">
      <c r="A52">
        <f t="shared" si="0"/>
        <v>1020</v>
      </c>
      <c r="B52">
        <v>2.3224</v>
      </c>
      <c r="C52">
        <v>1.3367</v>
      </c>
      <c r="D52">
        <v>1.4401999999999999</v>
      </c>
    </row>
    <row r="53" spans="1:4">
      <c r="A53">
        <f t="shared" si="0"/>
        <v>1040</v>
      </c>
      <c r="B53">
        <v>2.3028</v>
      </c>
      <c r="C53">
        <v>1.3364</v>
      </c>
      <c r="D53">
        <v>1.4432</v>
      </c>
    </row>
    <row r="54" spans="1:4">
      <c r="A54">
        <f t="shared" si="0"/>
        <v>1060</v>
      </c>
      <c r="B54">
        <v>2.3115999999999999</v>
      </c>
      <c r="C54">
        <v>1.34</v>
      </c>
      <c r="D54">
        <v>1.4476</v>
      </c>
    </row>
    <row r="55" spans="1:4">
      <c r="A55">
        <f t="shared" si="0"/>
        <v>1080</v>
      </c>
      <c r="B55">
        <v>2.3757000000000001</v>
      </c>
      <c r="C55">
        <v>1.3422000000000001</v>
      </c>
      <c r="D55">
        <v>1.4514</v>
      </c>
    </row>
    <row r="56" spans="1:4">
      <c r="A56">
        <f t="shared" si="0"/>
        <v>1100</v>
      </c>
      <c r="B56">
        <v>2.3843999999999999</v>
      </c>
      <c r="C56">
        <v>1.3418000000000001</v>
      </c>
      <c r="D56">
        <v>1.4515</v>
      </c>
    </row>
    <row r="57" spans="1:4">
      <c r="A57">
        <f t="shared" si="0"/>
        <v>1120</v>
      </c>
      <c r="B57">
        <v>2.3468</v>
      </c>
      <c r="C57">
        <v>1.3438000000000001</v>
      </c>
      <c r="D57">
        <v>1.4563999999999999</v>
      </c>
    </row>
    <row r="58" spans="1:4">
      <c r="A58">
        <f t="shared" si="0"/>
        <v>1140</v>
      </c>
      <c r="B58">
        <v>2.3700999999999999</v>
      </c>
      <c r="C58">
        <v>1.3452</v>
      </c>
      <c r="D58">
        <v>1.4558</v>
      </c>
    </row>
    <row r="59" spans="1:4">
      <c r="A59">
        <f t="shared" si="0"/>
        <v>1160</v>
      </c>
      <c r="B59">
        <v>2.3879999999999999</v>
      </c>
      <c r="C59">
        <v>1.3484</v>
      </c>
      <c r="D59">
        <v>1.4581999999999999</v>
      </c>
    </row>
    <row r="60" spans="1:4">
      <c r="A60">
        <f t="shared" si="0"/>
        <v>1180</v>
      </c>
      <c r="B60">
        <v>2.367</v>
      </c>
      <c r="C60">
        <v>1.3525</v>
      </c>
      <c r="D60">
        <v>1.462</v>
      </c>
    </row>
    <row r="61" spans="1:4">
      <c r="A61">
        <f t="shared" si="0"/>
        <v>1200</v>
      </c>
      <c r="B61">
        <v>2.3641000000000001</v>
      </c>
      <c r="C61">
        <v>1.353</v>
      </c>
      <c r="D61">
        <v>1.4701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2024-06-26T15:18:10Z</dcterms:created>
  <dcterms:modified xsi:type="dcterms:W3CDTF">2024-06-26T15:20:07Z</dcterms:modified>
</cp:coreProperties>
</file>