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/Submission 2/Raw Data/"/>
    </mc:Choice>
  </mc:AlternateContent>
  <xr:revisionPtr revIDLastSave="0" documentId="13_ncr:1_{BF125894-4649-3A40-897C-EABC165B3B2D}" xr6:coauthVersionLast="47" xr6:coauthVersionMax="47" xr10:uidLastSave="{00000000-0000-0000-0000-000000000000}"/>
  <bookViews>
    <workbookView xWindow="1180" yWindow="740" windowWidth="28100" windowHeight="16960" xr2:uid="{F42688D6-2A7F-3A47-8F62-6FD2DFE0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</calcChain>
</file>

<file path=xl/sharedStrings.xml><?xml version="1.0" encoding="utf-8"?>
<sst xmlns="http://schemas.openxmlformats.org/spreadsheetml/2006/main" count="5" uniqueCount="5">
  <si>
    <t>AraC</t>
    <phoneticPr fontId="1" type="noConversion"/>
  </si>
  <si>
    <t>AraC_AAV</t>
    <phoneticPr fontId="1" type="noConversion"/>
  </si>
  <si>
    <t>AraC_Truncated</t>
    <phoneticPr fontId="1" type="noConversion"/>
  </si>
  <si>
    <t>Refenence</t>
    <phoneticPr fontId="1" type="noConversion"/>
  </si>
  <si>
    <t>Time(min) | average GFP/OD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</si>
</sst>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68AC-1C01-DA4C-BC7B-3A72A063E9F0}">
  <dimension ref="A1:E74"/>
  <sheetViews>
    <sheetView tabSelected="1" workbookViewId="0"/>
  </sheetViews>
  <sheetFormatPr baseColWidth="10" defaultRowHeight="16"/>
  <sheetData>
    <row r="1" spans="1: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>
      <c r="A2">
        <v>0</v>
      </c>
      <c r="B2">
        <v>1095.2380952381</v>
      </c>
      <c r="C2">
        <v>1182.80166435506</v>
      </c>
      <c r="D2">
        <v>1167.53663003663</v>
      </c>
      <c r="E2">
        <v>1215.38461538462</v>
      </c>
    </row>
    <row r="3" spans="1:5">
      <c r="A3">
        <v>20</v>
      </c>
      <c r="B3">
        <v>1009.09090909091</v>
      </c>
      <c r="C3">
        <v>1527.7372888622101</v>
      </c>
      <c r="D3">
        <v>1506.8382602786301</v>
      </c>
      <c r="E3">
        <v>1668.2806659870901</v>
      </c>
    </row>
    <row r="4" spans="1:5">
      <c r="A4">
        <f>A3+20</f>
        <v>40</v>
      </c>
      <c r="B4">
        <v>927.81077948420705</v>
      </c>
      <c r="C4">
        <v>2384.0579710144898</v>
      </c>
      <c r="D4">
        <v>2231.3501144164802</v>
      </c>
      <c r="E4">
        <v>2666.5292353823102</v>
      </c>
    </row>
    <row r="5" spans="1:5">
      <c r="A5">
        <f t="shared" ref="A5:A68" si="0">A4+20</f>
        <v>60</v>
      </c>
      <c r="B5">
        <v>845.28460659974803</v>
      </c>
      <c r="C5">
        <v>3399.16022394028</v>
      </c>
      <c r="D5">
        <v>3031.9275515600202</v>
      </c>
      <c r="E5">
        <v>3819.2580645161302</v>
      </c>
    </row>
    <row r="6" spans="1:5">
      <c r="A6">
        <f t="shared" si="0"/>
        <v>80</v>
      </c>
      <c r="B6">
        <v>835.48094373865695</v>
      </c>
      <c r="C6">
        <v>4373.2989464442499</v>
      </c>
      <c r="D6">
        <v>3696.1542651704999</v>
      </c>
      <c r="E6">
        <v>4901.21483375959</v>
      </c>
    </row>
    <row r="7" spans="1:5">
      <c r="A7">
        <f t="shared" si="0"/>
        <v>100</v>
      </c>
      <c r="B7">
        <v>1047.98593350384</v>
      </c>
      <c r="C7">
        <v>5038.5765550239203</v>
      </c>
      <c r="D7">
        <v>4225.1018848700996</v>
      </c>
      <c r="E7">
        <v>5751.6130366448797</v>
      </c>
    </row>
    <row r="8" spans="1:5">
      <c r="A8">
        <f t="shared" si="0"/>
        <v>120</v>
      </c>
      <c r="B8">
        <v>1361.4239482200601</v>
      </c>
      <c r="C8">
        <v>5635.7605383443397</v>
      </c>
      <c r="D8">
        <v>4554.9414519906304</v>
      </c>
      <c r="E8">
        <v>6350.7200943571897</v>
      </c>
    </row>
    <row r="9" spans="1:5">
      <c r="A9">
        <f t="shared" si="0"/>
        <v>140</v>
      </c>
      <c r="B9">
        <v>1668.37946469352</v>
      </c>
      <c r="C9">
        <v>5841.6666666666697</v>
      </c>
      <c r="D9">
        <v>4662.3018995166904</v>
      </c>
      <c r="E9">
        <v>6590.9880834160904</v>
      </c>
    </row>
    <row r="10" spans="1:5">
      <c r="A10">
        <f t="shared" si="0"/>
        <v>160</v>
      </c>
      <c r="B10">
        <v>2033.9880910846</v>
      </c>
      <c r="C10">
        <v>5780.4762868515099</v>
      </c>
      <c r="D10">
        <v>4417.5245098039204</v>
      </c>
      <c r="E10">
        <v>6549.6369659049096</v>
      </c>
    </row>
    <row r="11" spans="1:5">
      <c r="A11">
        <f t="shared" si="0"/>
        <v>180</v>
      </c>
      <c r="B11">
        <v>2464.9062136889302</v>
      </c>
      <c r="C11">
        <v>5550.9338079760601</v>
      </c>
      <c r="D11">
        <v>4048.4817853116101</v>
      </c>
      <c r="E11">
        <v>6280.4487179487196</v>
      </c>
    </row>
    <row r="12" spans="1:5">
      <c r="A12">
        <f t="shared" si="0"/>
        <v>200</v>
      </c>
      <c r="B12">
        <v>2934.0329358680001</v>
      </c>
      <c r="C12">
        <v>5198.1619883549201</v>
      </c>
      <c r="D12">
        <v>3596.4438406941699</v>
      </c>
      <c r="E12">
        <v>5870.12426074822</v>
      </c>
    </row>
    <row r="13" spans="1:5">
      <c r="A13">
        <f t="shared" si="0"/>
        <v>220</v>
      </c>
      <c r="B13">
        <v>3273.1293474327499</v>
      </c>
      <c r="C13">
        <v>4752.26675985568</v>
      </c>
      <c r="D13">
        <v>3208.5333915320798</v>
      </c>
      <c r="E13">
        <v>5331.8745543922896</v>
      </c>
    </row>
    <row r="14" spans="1:5">
      <c r="A14">
        <f t="shared" si="0"/>
        <v>240</v>
      </c>
      <c r="B14">
        <v>3618.0058510736199</v>
      </c>
      <c r="C14">
        <v>4325.0063211125198</v>
      </c>
      <c r="D14">
        <v>2877.6714862957001</v>
      </c>
      <c r="E14">
        <v>4733.9849441476499</v>
      </c>
    </row>
    <row r="15" spans="1:5">
      <c r="A15">
        <f t="shared" si="0"/>
        <v>260</v>
      </c>
      <c r="B15">
        <v>3912.2275330193002</v>
      </c>
      <c r="C15">
        <v>3903.5145936957601</v>
      </c>
      <c r="D15">
        <v>2584.86361205206</v>
      </c>
      <c r="E15">
        <v>4289.3225516621796</v>
      </c>
    </row>
    <row r="16" spans="1:5">
      <c r="A16">
        <f t="shared" si="0"/>
        <v>280</v>
      </c>
      <c r="B16">
        <v>4234.7477986797603</v>
      </c>
      <c r="C16">
        <v>3598.4182305630002</v>
      </c>
      <c r="D16">
        <v>2390.90896488626</v>
      </c>
      <c r="E16">
        <v>3977.65537939759</v>
      </c>
    </row>
    <row r="17" spans="1:5">
      <c r="A17">
        <f t="shared" si="0"/>
        <v>300</v>
      </c>
      <c r="B17">
        <v>4479.1453755748598</v>
      </c>
      <c r="C17">
        <v>3365.7423818714101</v>
      </c>
      <c r="D17">
        <v>2300.8684863523599</v>
      </c>
      <c r="E17">
        <v>3657.3195477823901</v>
      </c>
    </row>
    <row r="18" spans="1:5">
      <c r="A18">
        <f t="shared" si="0"/>
        <v>320</v>
      </c>
      <c r="B18">
        <v>4645.8182322912999</v>
      </c>
      <c r="C18">
        <v>3188.36775837803</v>
      </c>
      <c r="D18">
        <v>2137.43351630695</v>
      </c>
      <c r="E18">
        <v>3456.9966770730598</v>
      </c>
    </row>
    <row r="19" spans="1:5">
      <c r="A19">
        <f t="shared" si="0"/>
        <v>340</v>
      </c>
      <c r="B19">
        <v>4802.4109637909496</v>
      </c>
      <c r="C19">
        <v>3063.6406089474199</v>
      </c>
      <c r="D19">
        <v>2048.90872761739</v>
      </c>
      <c r="E19">
        <v>3241.90452042886</v>
      </c>
    </row>
    <row r="20" spans="1:5">
      <c r="A20">
        <f t="shared" si="0"/>
        <v>360</v>
      </c>
      <c r="B20">
        <v>5033.1211880137898</v>
      </c>
      <c r="C20">
        <v>2862.4950996115299</v>
      </c>
      <c r="D20">
        <v>1960.97524154589</v>
      </c>
      <c r="E20">
        <v>3096.65580068689</v>
      </c>
    </row>
    <row r="21" spans="1:5">
      <c r="A21">
        <f t="shared" si="0"/>
        <v>380</v>
      </c>
      <c r="B21">
        <v>5312.6345837178596</v>
      </c>
      <c r="C21">
        <v>2785.1607132552399</v>
      </c>
      <c r="D21">
        <v>1895.5336232853799</v>
      </c>
      <c r="E21">
        <v>3000.2154207223398</v>
      </c>
    </row>
    <row r="22" spans="1:5">
      <c r="A22">
        <f t="shared" si="0"/>
        <v>400</v>
      </c>
      <c r="B22">
        <v>5485.1091058956199</v>
      </c>
      <c r="C22">
        <v>2695.5452278394901</v>
      </c>
      <c r="D22">
        <v>1806.8006005903101</v>
      </c>
      <c r="E22">
        <v>2909.03907662356</v>
      </c>
    </row>
    <row r="23" spans="1:5">
      <c r="A23">
        <f t="shared" si="0"/>
        <v>420</v>
      </c>
      <c r="B23">
        <v>5652.3772828212504</v>
      </c>
      <c r="C23">
        <v>2586.1353168854198</v>
      </c>
      <c r="D23">
        <v>1771.69608086834</v>
      </c>
      <c r="E23">
        <v>2793.33492975734</v>
      </c>
    </row>
    <row r="24" spans="1:5">
      <c r="A24">
        <f>A23+20</f>
        <v>440</v>
      </c>
      <c r="B24">
        <v>5922.6409406089797</v>
      </c>
      <c r="C24">
        <v>2493.9107950872699</v>
      </c>
      <c r="D24">
        <v>1705.70815725445</v>
      </c>
      <c r="E24">
        <v>2735.3342212075099</v>
      </c>
    </row>
    <row r="25" spans="1:5">
      <c r="A25">
        <f t="shared" si="0"/>
        <v>460</v>
      </c>
      <c r="B25">
        <v>6109.3145373642401</v>
      </c>
      <c r="C25">
        <v>2423.4621310892499</v>
      </c>
      <c r="D25">
        <v>1688.25472772841</v>
      </c>
      <c r="E25">
        <v>2693.2463631905898</v>
      </c>
    </row>
    <row r="26" spans="1:5">
      <c r="A26">
        <f t="shared" si="0"/>
        <v>480</v>
      </c>
      <c r="B26">
        <v>6442.8803436343396</v>
      </c>
      <c r="C26">
        <v>2361.4327200473799</v>
      </c>
      <c r="D26">
        <v>1670.4437930679801</v>
      </c>
      <c r="E26">
        <v>2659.06565656566</v>
      </c>
    </row>
    <row r="27" spans="1:5">
      <c r="A27">
        <f t="shared" si="0"/>
        <v>500</v>
      </c>
      <c r="B27">
        <v>6409.4655344655403</v>
      </c>
      <c r="C27">
        <v>2316.6972347629799</v>
      </c>
      <c r="D27">
        <v>1647.5078389564801</v>
      </c>
      <c r="E27">
        <v>2599.5036277110298</v>
      </c>
    </row>
    <row r="28" spans="1:5">
      <c r="A28">
        <f t="shared" si="0"/>
        <v>520</v>
      </c>
      <c r="B28">
        <v>6872.4891505747901</v>
      </c>
      <c r="C28">
        <v>2276.3359556232599</v>
      </c>
      <c r="D28">
        <v>1619.45056444852</v>
      </c>
      <c r="E28">
        <v>2537.62261289864</v>
      </c>
    </row>
    <row r="29" spans="1:5">
      <c r="A29">
        <f t="shared" si="0"/>
        <v>540</v>
      </c>
      <c r="B29">
        <v>6977.2962366698303</v>
      </c>
      <c r="C29">
        <v>2242.7897854734501</v>
      </c>
      <c r="D29">
        <v>1591.7198541144301</v>
      </c>
      <c r="E29">
        <v>2524.3023131565101</v>
      </c>
    </row>
    <row r="30" spans="1:5">
      <c r="A30">
        <f t="shared" si="0"/>
        <v>560</v>
      </c>
      <c r="B30">
        <v>7111.6274695169004</v>
      </c>
      <c r="C30">
        <v>2256.6402705600899</v>
      </c>
      <c r="D30">
        <v>1628.90434596112</v>
      </c>
      <c r="E30">
        <v>2490.8082683390498</v>
      </c>
    </row>
    <row r="31" spans="1:5">
      <c r="A31">
        <f t="shared" si="0"/>
        <v>580</v>
      </c>
      <c r="B31">
        <v>7294.6997639942902</v>
      </c>
      <c r="C31">
        <v>2212.3446345201501</v>
      </c>
      <c r="D31">
        <v>1599.63019207514</v>
      </c>
      <c r="E31">
        <v>2409.4945355191298</v>
      </c>
    </row>
    <row r="32" spans="1:5">
      <c r="A32">
        <f t="shared" si="0"/>
        <v>600</v>
      </c>
      <c r="B32">
        <v>7294.1128328240902</v>
      </c>
      <c r="C32">
        <v>2192.8945665103902</v>
      </c>
      <c r="D32">
        <v>1548.6911414743699</v>
      </c>
      <c r="E32">
        <v>2383.2223303150499</v>
      </c>
    </row>
    <row r="33" spans="1:5">
      <c r="A33">
        <f t="shared" si="0"/>
        <v>620</v>
      </c>
      <c r="B33">
        <v>7349.1567915519599</v>
      </c>
      <c r="C33">
        <v>2150.4195084070502</v>
      </c>
      <c r="D33">
        <v>1541.34782872445</v>
      </c>
      <c r="E33">
        <v>2336.3909367219599</v>
      </c>
    </row>
    <row r="34" spans="1:5">
      <c r="A34">
        <f t="shared" si="0"/>
        <v>640</v>
      </c>
      <c r="B34">
        <v>7537.9020979020997</v>
      </c>
      <c r="C34">
        <v>2169.2305782148201</v>
      </c>
      <c r="D34">
        <v>1588.4058866631899</v>
      </c>
      <c r="E34">
        <v>2346.6248471219501</v>
      </c>
    </row>
    <row r="35" spans="1:5">
      <c r="A35">
        <f t="shared" si="0"/>
        <v>660</v>
      </c>
      <c r="B35">
        <v>7577.2088353413701</v>
      </c>
      <c r="C35">
        <v>2140.89805825243</v>
      </c>
      <c r="D35">
        <v>1493.38575393155</v>
      </c>
      <c r="E35">
        <v>2332.8893727415898</v>
      </c>
    </row>
    <row r="36" spans="1:5">
      <c r="A36">
        <f t="shared" si="0"/>
        <v>680</v>
      </c>
      <c r="B36">
        <v>7581.5271977333496</v>
      </c>
      <c r="C36">
        <v>2158.0270793036798</v>
      </c>
      <c r="D36">
        <v>1575.62665323089</v>
      </c>
      <c r="E36">
        <v>2315.04456033304</v>
      </c>
    </row>
    <row r="37" spans="1:5">
      <c r="A37">
        <f t="shared" si="0"/>
        <v>700</v>
      </c>
      <c r="B37">
        <v>7787.6022655758297</v>
      </c>
      <c r="C37">
        <v>2068.4104627766601</v>
      </c>
      <c r="D37">
        <v>1574.12990312323</v>
      </c>
      <c r="E37">
        <v>2319.7775100703998</v>
      </c>
    </row>
    <row r="38" spans="1:5">
      <c r="A38">
        <f t="shared" si="0"/>
        <v>720</v>
      </c>
      <c r="B38">
        <v>7873.9008276121504</v>
      </c>
      <c r="C38">
        <v>2117.9059650076001</v>
      </c>
      <c r="D38">
        <v>1577.9028184665101</v>
      </c>
      <c r="E38">
        <v>2275.05670991743</v>
      </c>
    </row>
    <row r="39" spans="1:5">
      <c r="A39">
        <f t="shared" si="0"/>
        <v>740</v>
      </c>
      <c r="B39">
        <v>8026.6678582179402</v>
      </c>
      <c r="C39">
        <v>2108.1848548355902</v>
      </c>
      <c r="D39">
        <v>1578.88949864764</v>
      </c>
      <c r="E39">
        <v>2294.3919554159002</v>
      </c>
    </row>
    <row r="40" spans="1:5">
      <c r="A40">
        <f>A39+20</f>
        <v>760</v>
      </c>
      <c r="B40">
        <v>8314.4519768870305</v>
      </c>
      <c r="C40">
        <v>2174.2933428134502</v>
      </c>
      <c r="D40">
        <v>1585.8346698769101</v>
      </c>
      <c r="E40">
        <v>2175.5072463768101</v>
      </c>
    </row>
    <row r="41" spans="1:5">
      <c r="A41">
        <f t="shared" si="0"/>
        <v>780</v>
      </c>
      <c r="B41">
        <v>8012.3223292067896</v>
      </c>
      <c r="C41">
        <v>2183.5849263496498</v>
      </c>
      <c r="D41">
        <v>1575.0824267307801</v>
      </c>
      <c r="E41">
        <v>2250.2735917670998</v>
      </c>
    </row>
    <row r="42" spans="1:5">
      <c r="A42">
        <f t="shared" si="0"/>
        <v>800</v>
      </c>
      <c r="B42">
        <v>8009.7999173755497</v>
      </c>
      <c r="C42">
        <v>2152.4323852730799</v>
      </c>
      <c r="D42">
        <v>1539.5224416517101</v>
      </c>
      <c r="E42">
        <v>2230.6075257515199</v>
      </c>
    </row>
    <row r="43" spans="1:5">
      <c r="A43">
        <f t="shared" si="0"/>
        <v>820</v>
      </c>
      <c r="B43">
        <v>8073.1000191584599</v>
      </c>
      <c r="C43">
        <v>2150.6714261431198</v>
      </c>
      <c r="D43">
        <v>1553.5945665788499</v>
      </c>
      <c r="E43">
        <v>2237.5838068461098</v>
      </c>
    </row>
    <row r="44" spans="1:5">
      <c r="A44">
        <f t="shared" si="0"/>
        <v>840</v>
      </c>
      <c r="B44">
        <v>8042.5292802552603</v>
      </c>
      <c r="C44">
        <v>2152.0440850037598</v>
      </c>
      <c r="D44">
        <v>1538.15341267505</v>
      </c>
      <c r="E44">
        <v>2192.02651515152</v>
      </c>
    </row>
    <row r="45" spans="1:5">
      <c r="A45">
        <f t="shared" si="0"/>
        <v>860</v>
      </c>
      <c r="B45">
        <v>8105.5175064243804</v>
      </c>
      <c r="C45">
        <v>2179.0340080697101</v>
      </c>
      <c r="D45">
        <v>1512.6775122860499</v>
      </c>
      <c r="E45">
        <v>2203.2565453258899</v>
      </c>
    </row>
    <row r="46" spans="1:5">
      <c r="A46">
        <f t="shared" si="0"/>
        <v>880</v>
      </c>
      <c r="B46">
        <v>8215.7094322440498</v>
      </c>
      <c r="C46">
        <v>2197.4376980217799</v>
      </c>
      <c r="D46">
        <v>1539.6038436001199</v>
      </c>
      <c r="E46">
        <v>2230.1130089081898</v>
      </c>
    </row>
    <row r="47" spans="1:5">
      <c r="A47">
        <f t="shared" si="0"/>
        <v>900</v>
      </c>
      <c r="B47">
        <v>8322.7153542546403</v>
      </c>
      <c r="C47">
        <v>2201.2564991334498</v>
      </c>
      <c r="D47">
        <v>1473.93783468641</v>
      </c>
      <c r="E47">
        <v>2182.2068194859698</v>
      </c>
    </row>
    <row r="48" spans="1:5">
      <c r="A48">
        <f t="shared" si="0"/>
        <v>920</v>
      </c>
      <c r="B48">
        <v>8328.2761647625302</v>
      </c>
      <c r="C48">
        <v>2179.9087020000102</v>
      </c>
      <c r="D48">
        <v>1476.0791589363</v>
      </c>
      <c r="E48">
        <v>2197.91456946677</v>
      </c>
    </row>
    <row r="49" spans="1:5">
      <c r="A49">
        <f t="shared" si="0"/>
        <v>940</v>
      </c>
      <c r="B49">
        <v>8326.9307024917907</v>
      </c>
      <c r="C49">
        <v>2163.38871510543</v>
      </c>
      <c r="D49">
        <v>1491.1503862976999</v>
      </c>
      <c r="E49">
        <v>2174.0270598966299</v>
      </c>
    </row>
    <row r="50" spans="1:5">
      <c r="A50">
        <f t="shared" si="0"/>
        <v>960</v>
      </c>
      <c r="B50">
        <v>8394.4926563548706</v>
      </c>
      <c r="C50">
        <v>2154.5195339442298</v>
      </c>
      <c r="D50">
        <v>1480.59466124695</v>
      </c>
      <c r="E50">
        <v>2148.4882863463599</v>
      </c>
    </row>
    <row r="51" spans="1:5">
      <c r="A51">
        <f t="shared" si="0"/>
        <v>980</v>
      </c>
      <c r="B51">
        <v>8418.7806077824207</v>
      </c>
      <c r="C51">
        <v>2152.7920911271399</v>
      </c>
      <c r="D51">
        <v>1459.03546782218</v>
      </c>
      <c r="E51">
        <v>2154.0272382380299</v>
      </c>
    </row>
    <row r="52" spans="1:5">
      <c r="A52">
        <f t="shared" si="0"/>
        <v>1000</v>
      </c>
      <c r="B52">
        <v>8454.4217410732399</v>
      </c>
      <c r="C52">
        <v>2142.6226861816599</v>
      </c>
      <c r="D52">
        <v>1365.2044504097601</v>
      </c>
      <c r="E52">
        <v>2127.3295129738899</v>
      </c>
    </row>
    <row r="53" spans="1:5">
      <c r="A53">
        <f t="shared" si="0"/>
        <v>1020</v>
      </c>
      <c r="B53">
        <v>8346.8349358974392</v>
      </c>
      <c r="C53">
        <v>2116.6485138999701</v>
      </c>
      <c r="D53">
        <v>1435.43427230047</v>
      </c>
      <c r="E53">
        <v>2129.9978193842899</v>
      </c>
    </row>
    <row r="54" spans="1:5">
      <c r="A54">
        <f t="shared" si="0"/>
        <v>1040</v>
      </c>
      <c r="B54">
        <v>8377.4711513704606</v>
      </c>
      <c r="C54">
        <v>2122.9661934242399</v>
      </c>
      <c r="D54">
        <v>1445.24514890977</v>
      </c>
      <c r="E54">
        <v>2112.00726978998</v>
      </c>
    </row>
    <row r="55" spans="1:5">
      <c r="A55">
        <f>A54+20</f>
        <v>1060</v>
      </c>
      <c r="B55">
        <v>8503.8196492540501</v>
      </c>
      <c r="C55">
        <v>2133.5319609967501</v>
      </c>
      <c r="D55">
        <v>1435.46828776142</v>
      </c>
      <c r="E55">
        <v>2119.35618729097</v>
      </c>
    </row>
    <row r="56" spans="1:5">
      <c r="A56">
        <f t="shared" si="0"/>
        <v>1080</v>
      </c>
      <c r="B56">
        <v>8508.6551003682307</v>
      </c>
      <c r="C56">
        <v>2114.2019744960899</v>
      </c>
      <c r="D56">
        <v>1429.0780141844</v>
      </c>
      <c r="E56">
        <v>2107.4724412764899</v>
      </c>
    </row>
    <row r="57" spans="1:5">
      <c r="A57">
        <f t="shared" si="0"/>
        <v>1100</v>
      </c>
      <c r="B57">
        <v>8533.4256466264505</v>
      </c>
      <c r="C57">
        <v>2106.7418822234499</v>
      </c>
      <c r="D57">
        <v>1410.9706281215899</v>
      </c>
      <c r="E57">
        <v>2105.7140162628898</v>
      </c>
    </row>
    <row r="58" spans="1:5">
      <c r="A58">
        <f t="shared" si="0"/>
        <v>1120</v>
      </c>
      <c r="B58">
        <v>8560.9042040562799</v>
      </c>
      <c r="C58">
        <v>2092.3979795186301</v>
      </c>
      <c r="D58">
        <v>1420.12035369248</v>
      </c>
      <c r="E58">
        <v>2022.87433184012</v>
      </c>
    </row>
    <row r="59" spans="1:5">
      <c r="A59">
        <f t="shared" si="0"/>
        <v>1140</v>
      </c>
      <c r="B59">
        <v>8463.6153850990704</v>
      </c>
      <c r="C59">
        <v>2100.1882530120502</v>
      </c>
      <c r="D59">
        <v>1396.7986622073599</v>
      </c>
      <c r="E59">
        <v>2024.7902766876</v>
      </c>
    </row>
    <row r="60" spans="1:5">
      <c r="A60">
        <f>A59+20</f>
        <v>1160</v>
      </c>
      <c r="B60">
        <v>8601.7637213415001</v>
      </c>
      <c r="C60">
        <v>2088.7420285253102</v>
      </c>
      <c r="D60">
        <v>1391.0136523917499</v>
      </c>
      <c r="E60">
        <v>2025.88205462581</v>
      </c>
    </row>
    <row r="61" spans="1:5">
      <c r="A61">
        <f t="shared" si="0"/>
        <v>1180</v>
      </c>
      <c r="B61">
        <v>8612.6172796275896</v>
      </c>
      <c r="C61">
        <v>2067.76196717219</v>
      </c>
      <c r="D61">
        <v>1352.51196172249</v>
      </c>
      <c r="E61">
        <v>2069.1720031457098</v>
      </c>
    </row>
    <row r="62" spans="1:5">
      <c r="A62">
        <f t="shared" si="0"/>
        <v>1200</v>
      </c>
      <c r="B62">
        <v>8732.9646797927908</v>
      </c>
      <c r="C62">
        <v>2083.5786415718298</v>
      </c>
      <c r="D62">
        <v>1398.59999485292</v>
      </c>
      <c r="E62">
        <v>2108.12078819415</v>
      </c>
    </row>
    <row r="63" spans="1:5">
      <c r="A63">
        <f t="shared" si="0"/>
        <v>1220</v>
      </c>
      <c r="B63">
        <v>8783.4079110062103</v>
      </c>
      <c r="C63">
        <v>2081.16467985085</v>
      </c>
      <c r="D63">
        <v>1403.7469558873399</v>
      </c>
      <c r="E63">
        <v>2096.9275677815199</v>
      </c>
    </row>
    <row r="64" spans="1:5">
      <c r="A64">
        <f t="shared" si="0"/>
        <v>1240</v>
      </c>
      <c r="B64">
        <v>8819.9782015585206</v>
      </c>
      <c r="C64">
        <v>2074.0429144212799</v>
      </c>
      <c r="D64">
        <v>1384.6527477173699</v>
      </c>
      <c r="E64">
        <v>2100.7284611166301</v>
      </c>
    </row>
    <row r="65" spans="1:5">
      <c r="A65">
        <f t="shared" si="0"/>
        <v>1260</v>
      </c>
      <c r="B65">
        <v>8926.2881240756305</v>
      </c>
      <c r="C65">
        <v>2077.2428960500501</v>
      </c>
      <c r="D65">
        <v>1395.96774193548</v>
      </c>
      <c r="E65">
        <v>2104.22905656684</v>
      </c>
    </row>
    <row r="66" spans="1:5">
      <c r="A66">
        <f t="shared" si="0"/>
        <v>1280</v>
      </c>
      <c r="B66">
        <v>8949.9010291180402</v>
      </c>
      <c r="C66">
        <v>2073.4166359185101</v>
      </c>
      <c r="D66">
        <v>1375.7390820747</v>
      </c>
      <c r="E66">
        <v>2103.4021406727802</v>
      </c>
    </row>
    <row r="67" spans="1:5">
      <c r="A67">
        <f t="shared" si="0"/>
        <v>1300</v>
      </c>
      <c r="B67">
        <v>9012.2894391497994</v>
      </c>
      <c r="C67">
        <v>2072.00440528634</v>
      </c>
      <c r="D67">
        <v>1373.18120476015</v>
      </c>
      <c r="E67">
        <v>2089.98535004727</v>
      </c>
    </row>
    <row r="68" spans="1:5">
      <c r="A68">
        <f t="shared" si="0"/>
        <v>1320</v>
      </c>
      <c r="B68">
        <v>9100.6232751403204</v>
      </c>
      <c r="C68">
        <v>2055.5555555555602</v>
      </c>
      <c r="D68">
        <v>1374.2234439713</v>
      </c>
      <c r="E68">
        <v>2060.0749933665102</v>
      </c>
    </row>
    <row r="69" spans="1:5">
      <c r="A69">
        <f t="shared" ref="A69:A73" si="1">A68+20</f>
        <v>1340</v>
      </c>
      <c r="B69">
        <v>9184.2743918313008</v>
      </c>
      <c r="C69">
        <v>2070.80937351377</v>
      </c>
      <c r="D69">
        <v>1374.3223517096701</v>
      </c>
      <c r="E69">
        <v>2086.74388674389</v>
      </c>
    </row>
    <row r="70" spans="1:5">
      <c r="A70">
        <f t="shared" si="1"/>
        <v>1360</v>
      </c>
      <c r="B70">
        <v>9313.3589884552002</v>
      </c>
      <c r="C70">
        <v>2078.6886656484598</v>
      </c>
      <c r="D70">
        <v>1384.85865758105</v>
      </c>
      <c r="E70">
        <v>2107.6944212840099</v>
      </c>
    </row>
    <row r="71" spans="1:5">
      <c r="A71">
        <f t="shared" si="1"/>
        <v>1380</v>
      </c>
      <c r="B71">
        <v>9464.8355423238809</v>
      </c>
      <c r="C71">
        <v>2078.8895985617301</v>
      </c>
      <c r="D71">
        <v>1389.1651940945101</v>
      </c>
      <c r="E71">
        <v>2127.18298272417</v>
      </c>
    </row>
    <row r="72" spans="1:5">
      <c r="A72">
        <f t="shared" si="1"/>
        <v>1400</v>
      </c>
      <c r="B72">
        <v>9572.0274455452309</v>
      </c>
      <c r="C72">
        <v>2091.41699641982</v>
      </c>
      <c r="D72">
        <v>1389.4560620300799</v>
      </c>
      <c r="E72">
        <v>2112.4634995507599</v>
      </c>
    </row>
    <row r="73" spans="1:5">
      <c r="A73">
        <f t="shared" si="1"/>
        <v>1420</v>
      </c>
      <c r="B73">
        <v>9647.75582215949</v>
      </c>
      <c r="C73">
        <v>2065.7747789669602</v>
      </c>
      <c r="D73">
        <v>1386.29792246734</v>
      </c>
      <c r="E73">
        <v>2120.7195729239002</v>
      </c>
    </row>
    <row r="74" spans="1:5">
      <c r="A74">
        <f>A73+20</f>
        <v>1440</v>
      </c>
      <c r="B74">
        <v>9743.3241252301996</v>
      </c>
      <c r="C74">
        <v>2081.8782098312599</v>
      </c>
      <c r="D74">
        <v>1381.5912708482299</v>
      </c>
      <c r="E74">
        <v>2114.9626107828699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2024-08-08T03:26:28Z</dcterms:created>
  <dcterms:modified xsi:type="dcterms:W3CDTF">2024-08-08T03:46:37Z</dcterms:modified>
</cp:coreProperties>
</file>