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B/Submission 2023.11.19 - Report Check List and RawData/Supplementary Figure Raw Data/"/>
    </mc:Choice>
  </mc:AlternateContent>
  <xr:revisionPtr revIDLastSave="0" documentId="13_ncr:1_{F8D34756-F622-6748-89E0-7A5C6D31E37A}" xr6:coauthVersionLast="47" xr6:coauthVersionMax="47" xr10:uidLastSave="{00000000-0000-0000-0000-000000000000}"/>
  <bookViews>
    <workbookView xWindow="1560" yWindow="740" windowWidth="27840" windowHeight="16780" xr2:uid="{B9409491-7BCC-044F-91A0-02C3A2D73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<sst xmlns="http://schemas.openxmlformats.org/spreadsheetml/2006/main" count="10" uniqueCount="7">
  <si>
    <t>Colony1</t>
    <phoneticPr fontId="1" type="noConversion"/>
  </si>
  <si>
    <t>Colony2</t>
    <phoneticPr fontId="1" type="noConversion"/>
  </si>
  <si>
    <t>Colony3</t>
    <phoneticPr fontId="1" type="noConversion"/>
  </si>
  <si>
    <t>Direct Regulation</t>
    <phoneticPr fontId="1" type="noConversion"/>
  </si>
  <si>
    <t>I1FFL</t>
    <phoneticPr fontId="1" type="noConversion"/>
  </si>
  <si>
    <t>Time(min)</t>
    <phoneticPr fontId="1" type="noConversion"/>
  </si>
  <si>
    <t>GFP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</si>
</sst>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C430-27D4-6B4D-8CEF-67BE1EC8D631}">
  <dimension ref="A1:G123"/>
  <sheetViews>
    <sheetView tabSelected="1" workbookViewId="0"/>
  </sheetViews>
  <sheetFormatPr baseColWidth="10" defaultRowHeight="16"/>
  <sheetData>
    <row r="1" spans="1:7">
      <c r="A1" t="s">
        <v>6</v>
      </c>
      <c r="B1" s="1" t="s">
        <v>3</v>
      </c>
      <c r="C1" s="1"/>
      <c r="D1" s="1"/>
      <c r="E1" s="1" t="s">
        <v>4</v>
      </c>
      <c r="F1" s="1"/>
      <c r="G1" s="1"/>
    </row>
    <row r="2" spans="1:7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7">
      <c r="A3">
        <v>0</v>
      </c>
      <c r="B3">
        <v>13254</v>
      </c>
      <c r="C3">
        <v>13092</v>
      </c>
      <c r="D3">
        <v>13043</v>
      </c>
      <c r="E3">
        <v>12682</v>
      </c>
      <c r="F3">
        <v>12725</v>
      </c>
      <c r="G3">
        <v>12146</v>
      </c>
    </row>
    <row r="4" spans="1:7">
      <c r="A4">
        <f>A3+15</f>
        <v>15</v>
      </c>
      <c r="B4">
        <v>14054</v>
      </c>
      <c r="C4">
        <v>14137</v>
      </c>
      <c r="D4">
        <v>13527</v>
      </c>
      <c r="E4">
        <v>12667</v>
      </c>
      <c r="F4">
        <v>12517</v>
      </c>
      <c r="G4">
        <v>12546</v>
      </c>
    </row>
    <row r="5" spans="1:7">
      <c r="A5">
        <f t="shared" ref="A5:A68" si="0">A4+15</f>
        <v>30</v>
      </c>
      <c r="B5">
        <v>17357</v>
      </c>
      <c r="C5">
        <v>16959</v>
      </c>
      <c r="D5">
        <v>16781</v>
      </c>
      <c r="E5">
        <v>13254</v>
      </c>
      <c r="F5">
        <v>12777</v>
      </c>
      <c r="G5">
        <v>12476</v>
      </c>
    </row>
    <row r="6" spans="1:7">
      <c r="A6">
        <f t="shared" si="0"/>
        <v>45</v>
      </c>
      <c r="B6">
        <v>24224</v>
      </c>
      <c r="C6">
        <v>23756</v>
      </c>
      <c r="D6">
        <v>24763</v>
      </c>
      <c r="E6">
        <v>14518</v>
      </c>
      <c r="F6">
        <v>13974</v>
      </c>
      <c r="G6">
        <v>14186</v>
      </c>
    </row>
    <row r="7" spans="1:7">
      <c r="A7">
        <f t="shared" si="0"/>
        <v>60</v>
      </c>
      <c r="B7">
        <v>33402</v>
      </c>
      <c r="C7">
        <v>35179</v>
      </c>
      <c r="D7">
        <v>36443</v>
      </c>
      <c r="E7">
        <v>18427</v>
      </c>
      <c r="F7">
        <v>17667</v>
      </c>
      <c r="G7">
        <v>17806</v>
      </c>
    </row>
    <row r="8" spans="1:7">
      <c r="A8">
        <f t="shared" si="0"/>
        <v>75</v>
      </c>
      <c r="B8">
        <v>45054</v>
      </c>
      <c r="C8">
        <v>47691</v>
      </c>
      <c r="D8">
        <v>50468</v>
      </c>
      <c r="E8">
        <v>24702</v>
      </c>
      <c r="F8">
        <v>24236</v>
      </c>
      <c r="G8">
        <v>24047</v>
      </c>
    </row>
    <row r="9" spans="1:7">
      <c r="A9">
        <f t="shared" si="0"/>
        <v>90</v>
      </c>
      <c r="B9">
        <v>57410</v>
      </c>
      <c r="C9">
        <v>62372</v>
      </c>
      <c r="D9">
        <v>65121</v>
      </c>
      <c r="E9">
        <v>32811</v>
      </c>
      <c r="F9">
        <v>31829</v>
      </c>
      <c r="G9">
        <v>31068</v>
      </c>
    </row>
    <row r="10" spans="1:7">
      <c r="A10">
        <f t="shared" si="0"/>
        <v>105</v>
      </c>
      <c r="B10">
        <v>69867</v>
      </c>
      <c r="C10">
        <v>77764</v>
      </c>
      <c r="D10">
        <v>84788</v>
      </c>
      <c r="E10">
        <v>39545</v>
      </c>
      <c r="F10">
        <v>37308</v>
      </c>
      <c r="G10">
        <v>37727</v>
      </c>
    </row>
    <row r="11" spans="1:7">
      <c r="A11">
        <f t="shared" si="0"/>
        <v>120</v>
      </c>
      <c r="B11">
        <v>83488</v>
      </c>
      <c r="C11">
        <v>95067</v>
      </c>
      <c r="D11">
        <v>103089</v>
      </c>
      <c r="E11">
        <v>47920</v>
      </c>
      <c r="F11">
        <v>40737</v>
      </c>
      <c r="G11">
        <v>43066</v>
      </c>
    </row>
    <row r="12" spans="1:7">
      <c r="A12">
        <f t="shared" si="0"/>
        <v>135</v>
      </c>
      <c r="B12">
        <v>98701</v>
      </c>
      <c r="C12">
        <v>114513</v>
      </c>
      <c r="D12">
        <v>123787</v>
      </c>
      <c r="E12">
        <v>54452</v>
      </c>
      <c r="F12">
        <v>45709</v>
      </c>
      <c r="G12">
        <v>47547</v>
      </c>
    </row>
    <row r="13" spans="1:7">
      <c r="A13">
        <f t="shared" si="0"/>
        <v>150</v>
      </c>
      <c r="B13">
        <v>115142</v>
      </c>
      <c r="C13">
        <v>135323</v>
      </c>
      <c r="D13">
        <v>144375</v>
      </c>
      <c r="E13">
        <v>63860</v>
      </c>
      <c r="F13">
        <v>51486</v>
      </c>
      <c r="G13">
        <v>53293</v>
      </c>
    </row>
    <row r="14" spans="1:7">
      <c r="A14">
        <f t="shared" si="0"/>
        <v>165</v>
      </c>
      <c r="B14">
        <v>130012</v>
      </c>
      <c r="C14">
        <v>154975</v>
      </c>
      <c r="D14">
        <v>162948</v>
      </c>
      <c r="E14">
        <v>70192</v>
      </c>
      <c r="F14">
        <v>57933</v>
      </c>
      <c r="G14">
        <v>59721</v>
      </c>
    </row>
    <row r="15" spans="1:7">
      <c r="A15">
        <f t="shared" si="0"/>
        <v>180</v>
      </c>
      <c r="B15">
        <v>148759</v>
      </c>
      <c r="C15">
        <v>177382</v>
      </c>
      <c r="D15">
        <v>183454</v>
      </c>
      <c r="E15">
        <v>78385</v>
      </c>
      <c r="F15">
        <v>63932</v>
      </c>
      <c r="G15">
        <v>65309</v>
      </c>
    </row>
    <row r="16" spans="1:7">
      <c r="A16">
        <f t="shared" si="0"/>
        <v>195</v>
      </c>
      <c r="B16">
        <v>164854</v>
      </c>
      <c r="C16">
        <v>199209</v>
      </c>
      <c r="D16">
        <v>203372</v>
      </c>
      <c r="E16">
        <v>86058</v>
      </c>
      <c r="F16">
        <v>70004</v>
      </c>
      <c r="G16">
        <v>74165</v>
      </c>
    </row>
    <row r="17" spans="1:7">
      <c r="A17">
        <f t="shared" si="0"/>
        <v>210</v>
      </c>
      <c r="B17">
        <v>184438</v>
      </c>
      <c r="C17">
        <v>224739</v>
      </c>
      <c r="D17">
        <v>223391</v>
      </c>
      <c r="E17">
        <v>95186</v>
      </c>
      <c r="F17">
        <v>79209</v>
      </c>
      <c r="G17">
        <v>81554</v>
      </c>
    </row>
    <row r="18" spans="1:7">
      <c r="A18">
        <f t="shared" si="0"/>
        <v>225</v>
      </c>
      <c r="B18">
        <v>201922</v>
      </c>
      <c r="C18">
        <v>249734</v>
      </c>
      <c r="D18">
        <v>243126</v>
      </c>
      <c r="E18">
        <v>102256</v>
      </c>
      <c r="F18">
        <v>85718</v>
      </c>
      <c r="G18">
        <v>88364</v>
      </c>
    </row>
    <row r="19" spans="1:7">
      <c r="A19">
        <f t="shared" si="0"/>
        <v>240</v>
      </c>
      <c r="B19">
        <v>219391</v>
      </c>
      <c r="C19">
        <v>268473</v>
      </c>
      <c r="D19">
        <v>262725</v>
      </c>
      <c r="E19">
        <v>111239</v>
      </c>
      <c r="F19">
        <v>93221</v>
      </c>
      <c r="G19">
        <v>95420</v>
      </c>
    </row>
    <row r="20" spans="1:7">
      <c r="A20">
        <f t="shared" si="0"/>
        <v>255</v>
      </c>
      <c r="B20">
        <v>238159</v>
      </c>
      <c r="C20">
        <v>294890</v>
      </c>
      <c r="D20">
        <v>286829</v>
      </c>
      <c r="E20">
        <v>117438</v>
      </c>
      <c r="F20">
        <v>101860</v>
      </c>
      <c r="G20">
        <v>103317</v>
      </c>
    </row>
    <row r="21" spans="1:7">
      <c r="A21">
        <f t="shared" si="0"/>
        <v>270</v>
      </c>
      <c r="B21">
        <v>251836</v>
      </c>
      <c r="C21">
        <v>312960</v>
      </c>
      <c r="D21">
        <v>307975</v>
      </c>
      <c r="E21">
        <v>126061</v>
      </c>
      <c r="F21">
        <v>108267</v>
      </c>
      <c r="G21">
        <v>108902</v>
      </c>
    </row>
    <row r="22" spans="1:7">
      <c r="A22">
        <f t="shared" si="0"/>
        <v>285</v>
      </c>
      <c r="B22">
        <v>275282</v>
      </c>
      <c r="C22">
        <v>336278</v>
      </c>
      <c r="D22">
        <v>322887</v>
      </c>
      <c r="E22">
        <v>132575</v>
      </c>
      <c r="F22">
        <v>113716</v>
      </c>
      <c r="G22">
        <v>119834</v>
      </c>
    </row>
    <row r="23" spans="1:7">
      <c r="A23">
        <f t="shared" si="0"/>
        <v>300</v>
      </c>
      <c r="B23">
        <v>289912</v>
      </c>
      <c r="C23">
        <v>361842</v>
      </c>
      <c r="D23">
        <v>346554</v>
      </c>
      <c r="E23">
        <v>135939</v>
      </c>
      <c r="F23">
        <v>122068</v>
      </c>
      <c r="G23">
        <v>122108</v>
      </c>
    </row>
    <row r="24" spans="1:7">
      <c r="A24">
        <f t="shared" si="0"/>
        <v>315</v>
      </c>
      <c r="B24">
        <v>310556</v>
      </c>
      <c r="C24">
        <v>406604</v>
      </c>
      <c r="D24">
        <v>370307</v>
      </c>
      <c r="E24">
        <v>142822</v>
      </c>
      <c r="F24">
        <v>125151</v>
      </c>
      <c r="G24">
        <v>129506</v>
      </c>
    </row>
    <row r="25" spans="1:7">
      <c r="A25">
        <f t="shared" si="0"/>
        <v>330</v>
      </c>
      <c r="B25">
        <v>329666</v>
      </c>
      <c r="C25">
        <v>432506</v>
      </c>
      <c r="D25">
        <v>420888</v>
      </c>
      <c r="E25">
        <v>150106</v>
      </c>
      <c r="F25">
        <v>131826</v>
      </c>
      <c r="G25">
        <v>135855</v>
      </c>
    </row>
    <row r="26" spans="1:7">
      <c r="A26">
        <f t="shared" si="0"/>
        <v>345</v>
      </c>
      <c r="B26">
        <v>346679</v>
      </c>
      <c r="C26">
        <v>463789</v>
      </c>
      <c r="D26">
        <v>443378</v>
      </c>
      <c r="E26">
        <v>157869</v>
      </c>
      <c r="F26">
        <v>137924</v>
      </c>
      <c r="G26">
        <v>139792</v>
      </c>
    </row>
    <row r="27" spans="1:7">
      <c r="A27">
        <f t="shared" si="0"/>
        <v>360</v>
      </c>
      <c r="B27">
        <v>363325</v>
      </c>
      <c r="C27">
        <v>487086</v>
      </c>
      <c r="D27">
        <v>464872</v>
      </c>
      <c r="E27">
        <v>162053</v>
      </c>
      <c r="F27">
        <v>147131</v>
      </c>
      <c r="G27">
        <v>147966</v>
      </c>
    </row>
    <row r="28" spans="1:7">
      <c r="A28">
        <f t="shared" si="0"/>
        <v>375</v>
      </c>
      <c r="B28">
        <v>411100</v>
      </c>
      <c r="C28">
        <v>512824</v>
      </c>
      <c r="D28">
        <v>492333</v>
      </c>
      <c r="E28">
        <v>169887</v>
      </c>
      <c r="F28">
        <v>150657</v>
      </c>
      <c r="G28">
        <v>152161</v>
      </c>
    </row>
    <row r="29" spans="1:7">
      <c r="A29">
        <f t="shared" si="0"/>
        <v>390</v>
      </c>
      <c r="B29">
        <v>436091</v>
      </c>
      <c r="C29">
        <v>542121</v>
      </c>
      <c r="D29">
        <v>523410</v>
      </c>
      <c r="E29">
        <v>176804</v>
      </c>
      <c r="F29">
        <v>158566</v>
      </c>
      <c r="G29">
        <v>160207</v>
      </c>
    </row>
    <row r="30" spans="1:7">
      <c r="A30">
        <f t="shared" si="0"/>
        <v>405</v>
      </c>
      <c r="B30">
        <v>448971</v>
      </c>
      <c r="C30">
        <v>569012</v>
      </c>
      <c r="D30">
        <v>538976</v>
      </c>
      <c r="E30">
        <v>182588</v>
      </c>
      <c r="F30">
        <v>162780</v>
      </c>
      <c r="G30">
        <v>164157</v>
      </c>
    </row>
    <row r="31" spans="1:7">
      <c r="A31">
        <f t="shared" si="0"/>
        <v>420</v>
      </c>
      <c r="B31">
        <v>471774</v>
      </c>
      <c r="C31">
        <v>589162</v>
      </c>
      <c r="D31">
        <v>570198</v>
      </c>
      <c r="E31">
        <v>190534</v>
      </c>
      <c r="F31">
        <v>169817</v>
      </c>
      <c r="G31">
        <v>173843</v>
      </c>
    </row>
    <row r="32" spans="1:7">
      <c r="A32">
        <f t="shared" si="0"/>
        <v>435</v>
      </c>
      <c r="B32">
        <v>488085</v>
      </c>
      <c r="C32">
        <v>619621</v>
      </c>
      <c r="D32">
        <v>590096</v>
      </c>
      <c r="E32">
        <v>196798</v>
      </c>
      <c r="F32">
        <v>174615</v>
      </c>
      <c r="G32">
        <v>178174</v>
      </c>
    </row>
    <row r="33" spans="1:7">
      <c r="A33">
        <f t="shared" si="0"/>
        <v>450</v>
      </c>
      <c r="B33">
        <v>517013</v>
      </c>
      <c r="C33">
        <v>646696</v>
      </c>
      <c r="D33">
        <v>606464</v>
      </c>
      <c r="E33">
        <v>207447</v>
      </c>
      <c r="F33">
        <v>178600</v>
      </c>
      <c r="G33">
        <v>187531</v>
      </c>
    </row>
    <row r="34" spans="1:7">
      <c r="A34">
        <f t="shared" si="0"/>
        <v>465</v>
      </c>
      <c r="B34">
        <v>518383</v>
      </c>
      <c r="C34">
        <v>670576</v>
      </c>
      <c r="D34">
        <v>630550</v>
      </c>
      <c r="E34">
        <v>213138</v>
      </c>
      <c r="F34">
        <v>188136</v>
      </c>
      <c r="G34">
        <v>192419</v>
      </c>
    </row>
    <row r="35" spans="1:7">
      <c r="A35">
        <f t="shared" si="0"/>
        <v>480</v>
      </c>
      <c r="B35">
        <v>540556</v>
      </c>
      <c r="C35">
        <v>692510</v>
      </c>
      <c r="D35">
        <v>658379</v>
      </c>
      <c r="E35">
        <v>217131</v>
      </c>
      <c r="F35">
        <v>193053</v>
      </c>
      <c r="G35">
        <v>195098</v>
      </c>
    </row>
    <row r="36" spans="1:7">
      <c r="A36">
        <f t="shared" si="0"/>
        <v>495</v>
      </c>
      <c r="B36">
        <v>555967</v>
      </c>
      <c r="C36">
        <v>709225</v>
      </c>
      <c r="D36">
        <v>685713</v>
      </c>
      <c r="E36">
        <v>225476</v>
      </c>
      <c r="F36">
        <v>198363</v>
      </c>
      <c r="G36">
        <v>202861</v>
      </c>
    </row>
    <row r="37" spans="1:7">
      <c r="A37">
        <f t="shared" si="0"/>
        <v>510</v>
      </c>
      <c r="B37">
        <v>566272</v>
      </c>
      <c r="C37">
        <v>738831</v>
      </c>
      <c r="D37">
        <v>699376</v>
      </c>
      <c r="E37">
        <v>229358</v>
      </c>
      <c r="F37">
        <v>203951</v>
      </c>
      <c r="G37">
        <v>211272</v>
      </c>
    </row>
    <row r="38" spans="1:7">
      <c r="A38">
        <f t="shared" si="0"/>
        <v>525</v>
      </c>
      <c r="B38">
        <v>594004</v>
      </c>
      <c r="C38">
        <v>764282</v>
      </c>
      <c r="D38">
        <v>720499</v>
      </c>
      <c r="E38">
        <v>237068</v>
      </c>
      <c r="F38">
        <v>207023</v>
      </c>
      <c r="G38">
        <v>217066</v>
      </c>
    </row>
    <row r="39" spans="1:7">
      <c r="A39">
        <f t="shared" si="0"/>
        <v>540</v>
      </c>
      <c r="B39">
        <v>622224</v>
      </c>
      <c r="C39">
        <v>788354</v>
      </c>
      <c r="D39">
        <v>740814</v>
      </c>
      <c r="E39">
        <v>242273</v>
      </c>
      <c r="F39">
        <v>214481</v>
      </c>
      <c r="G39">
        <v>220323</v>
      </c>
    </row>
    <row r="40" spans="1:7">
      <c r="A40">
        <f t="shared" si="0"/>
        <v>555</v>
      </c>
      <c r="B40">
        <v>634584</v>
      </c>
      <c r="C40">
        <v>815702</v>
      </c>
      <c r="D40">
        <v>760039</v>
      </c>
      <c r="E40">
        <v>246630</v>
      </c>
      <c r="F40">
        <v>217648</v>
      </c>
      <c r="G40">
        <v>226238</v>
      </c>
    </row>
    <row r="41" spans="1:7">
      <c r="A41">
        <f t="shared" si="0"/>
        <v>570</v>
      </c>
      <c r="B41">
        <v>655436</v>
      </c>
      <c r="C41">
        <v>830038</v>
      </c>
      <c r="D41">
        <v>781129</v>
      </c>
      <c r="E41">
        <v>251410</v>
      </c>
      <c r="F41">
        <v>222240</v>
      </c>
      <c r="G41">
        <v>231992</v>
      </c>
    </row>
    <row r="42" spans="1:7">
      <c r="A42">
        <f t="shared" si="0"/>
        <v>585</v>
      </c>
      <c r="B42">
        <v>669439</v>
      </c>
      <c r="C42">
        <v>859975</v>
      </c>
      <c r="D42">
        <v>811592</v>
      </c>
      <c r="E42">
        <v>259686</v>
      </c>
      <c r="F42">
        <v>230692</v>
      </c>
      <c r="G42">
        <v>235022</v>
      </c>
    </row>
    <row r="43" spans="1:7">
      <c r="A43">
        <f t="shared" si="0"/>
        <v>600</v>
      </c>
      <c r="B43">
        <v>705653</v>
      </c>
      <c r="C43">
        <v>893669</v>
      </c>
      <c r="D43">
        <v>835172</v>
      </c>
      <c r="E43">
        <v>263993</v>
      </c>
      <c r="F43">
        <v>235736</v>
      </c>
      <c r="G43">
        <v>241580</v>
      </c>
    </row>
    <row r="44" spans="1:7">
      <c r="A44">
        <f t="shared" si="0"/>
        <v>615</v>
      </c>
      <c r="B44">
        <v>729423</v>
      </c>
      <c r="C44">
        <v>911462</v>
      </c>
      <c r="D44">
        <v>860523</v>
      </c>
      <c r="E44">
        <v>265101</v>
      </c>
      <c r="F44">
        <v>234187</v>
      </c>
      <c r="G44">
        <v>245045</v>
      </c>
    </row>
    <row r="45" spans="1:7">
      <c r="A45">
        <f t="shared" si="0"/>
        <v>630</v>
      </c>
      <c r="B45">
        <v>757852</v>
      </c>
      <c r="C45">
        <v>924388</v>
      </c>
      <c r="D45">
        <v>889503</v>
      </c>
      <c r="E45">
        <v>271058</v>
      </c>
      <c r="F45">
        <v>240218</v>
      </c>
      <c r="G45">
        <v>249110</v>
      </c>
    </row>
    <row r="46" spans="1:7">
      <c r="A46">
        <f t="shared" si="0"/>
        <v>645</v>
      </c>
      <c r="B46">
        <v>780764</v>
      </c>
      <c r="C46">
        <v>972177</v>
      </c>
      <c r="D46">
        <v>919300</v>
      </c>
      <c r="E46">
        <v>278186</v>
      </c>
      <c r="F46">
        <v>244435</v>
      </c>
      <c r="G46">
        <v>251793</v>
      </c>
    </row>
    <row r="47" spans="1:7">
      <c r="A47">
        <f t="shared" si="0"/>
        <v>660</v>
      </c>
      <c r="B47">
        <v>824180</v>
      </c>
      <c r="C47">
        <v>981592</v>
      </c>
      <c r="D47">
        <v>924543</v>
      </c>
      <c r="E47">
        <v>284677</v>
      </c>
      <c r="F47">
        <v>250665</v>
      </c>
      <c r="G47">
        <v>258370</v>
      </c>
    </row>
    <row r="48" spans="1:7">
      <c r="A48">
        <f t="shared" si="0"/>
        <v>675</v>
      </c>
      <c r="B48">
        <v>846498</v>
      </c>
      <c r="C48">
        <v>1025545</v>
      </c>
      <c r="D48">
        <v>967720</v>
      </c>
      <c r="E48">
        <v>287906</v>
      </c>
      <c r="F48">
        <v>256577</v>
      </c>
      <c r="G48">
        <v>262553</v>
      </c>
    </row>
    <row r="49" spans="1:7">
      <c r="A49">
        <f t="shared" si="0"/>
        <v>690</v>
      </c>
      <c r="B49">
        <v>887081</v>
      </c>
      <c r="C49">
        <v>1051943</v>
      </c>
      <c r="D49">
        <v>1014090</v>
      </c>
      <c r="E49">
        <v>292445</v>
      </c>
      <c r="F49">
        <v>256939</v>
      </c>
      <c r="G49">
        <v>266045</v>
      </c>
    </row>
    <row r="50" spans="1:7">
      <c r="A50">
        <f t="shared" si="0"/>
        <v>705</v>
      </c>
      <c r="B50">
        <v>919465</v>
      </c>
      <c r="C50">
        <v>1075895</v>
      </c>
      <c r="D50">
        <v>1028901</v>
      </c>
      <c r="E50">
        <v>301858</v>
      </c>
      <c r="F50">
        <v>262344</v>
      </c>
      <c r="G50">
        <v>272503</v>
      </c>
    </row>
    <row r="51" spans="1:7">
      <c r="A51">
        <f t="shared" si="0"/>
        <v>720</v>
      </c>
      <c r="B51">
        <v>951092</v>
      </c>
      <c r="C51">
        <v>1101376</v>
      </c>
      <c r="D51">
        <v>1062420</v>
      </c>
      <c r="E51">
        <v>302267</v>
      </c>
      <c r="F51">
        <v>270073</v>
      </c>
      <c r="G51">
        <v>278542</v>
      </c>
    </row>
    <row r="52" spans="1:7">
      <c r="A52">
        <f t="shared" si="0"/>
        <v>735</v>
      </c>
      <c r="B52">
        <v>993331</v>
      </c>
      <c r="C52">
        <v>1158340</v>
      </c>
      <c r="D52">
        <v>1084650</v>
      </c>
      <c r="E52">
        <v>304858</v>
      </c>
      <c r="F52">
        <v>275306</v>
      </c>
      <c r="G52">
        <v>282702</v>
      </c>
    </row>
    <row r="53" spans="1:7">
      <c r="A53">
        <f t="shared" si="0"/>
        <v>750</v>
      </c>
      <c r="B53">
        <v>1044513</v>
      </c>
      <c r="C53">
        <v>1184353</v>
      </c>
      <c r="D53">
        <v>1113380</v>
      </c>
      <c r="E53">
        <v>318927</v>
      </c>
      <c r="F53">
        <v>276086</v>
      </c>
      <c r="G53">
        <v>291889</v>
      </c>
    </row>
    <row r="54" spans="1:7">
      <c r="A54">
        <f t="shared" si="0"/>
        <v>765</v>
      </c>
      <c r="B54">
        <v>1079244</v>
      </c>
      <c r="C54">
        <v>1231074</v>
      </c>
      <c r="D54">
        <v>1132312</v>
      </c>
      <c r="E54">
        <v>316533</v>
      </c>
      <c r="F54">
        <v>279941</v>
      </c>
      <c r="G54">
        <v>293692</v>
      </c>
    </row>
    <row r="55" spans="1:7">
      <c r="A55">
        <f t="shared" si="0"/>
        <v>780</v>
      </c>
      <c r="B55">
        <v>1121247</v>
      </c>
      <c r="C55">
        <v>1254373</v>
      </c>
      <c r="D55">
        <v>1169954</v>
      </c>
      <c r="E55">
        <v>322518</v>
      </c>
      <c r="F55">
        <v>293330</v>
      </c>
      <c r="G55">
        <v>299571</v>
      </c>
    </row>
    <row r="56" spans="1:7">
      <c r="A56">
        <f t="shared" si="0"/>
        <v>795</v>
      </c>
      <c r="B56">
        <v>1166350</v>
      </c>
      <c r="C56">
        <v>1300603</v>
      </c>
      <c r="D56">
        <v>1175047</v>
      </c>
      <c r="E56">
        <v>332580</v>
      </c>
      <c r="F56">
        <v>292120</v>
      </c>
      <c r="G56">
        <v>302819</v>
      </c>
    </row>
    <row r="57" spans="1:7">
      <c r="A57">
        <f t="shared" si="0"/>
        <v>810</v>
      </c>
      <c r="B57">
        <v>1206911</v>
      </c>
      <c r="C57">
        <v>1355426</v>
      </c>
      <c r="D57">
        <v>1212752</v>
      </c>
      <c r="E57">
        <v>337573</v>
      </c>
      <c r="F57">
        <v>300282</v>
      </c>
      <c r="G57">
        <v>310506</v>
      </c>
    </row>
    <row r="58" spans="1:7">
      <c r="A58">
        <f t="shared" si="0"/>
        <v>825</v>
      </c>
      <c r="B58">
        <v>1275399</v>
      </c>
      <c r="C58">
        <v>1370692</v>
      </c>
      <c r="D58">
        <v>1246293</v>
      </c>
      <c r="E58">
        <v>343087</v>
      </c>
      <c r="F58">
        <v>304832</v>
      </c>
      <c r="G58">
        <v>314827</v>
      </c>
    </row>
    <row r="59" spans="1:7">
      <c r="A59">
        <f t="shared" si="0"/>
        <v>840</v>
      </c>
      <c r="B59">
        <v>1285756</v>
      </c>
      <c r="C59">
        <v>1420867</v>
      </c>
      <c r="D59">
        <v>1278907</v>
      </c>
      <c r="E59">
        <v>347975</v>
      </c>
      <c r="F59">
        <v>308353</v>
      </c>
      <c r="G59">
        <v>325862</v>
      </c>
    </row>
    <row r="60" spans="1:7">
      <c r="A60">
        <f t="shared" si="0"/>
        <v>855</v>
      </c>
      <c r="B60">
        <v>1361751</v>
      </c>
      <c r="C60">
        <v>1454714</v>
      </c>
      <c r="D60">
        <v>1326766</v>
      </c>
      <c r="E60">
        <v>357980</v>
      </c>
      <c r="F60">
        <v>315772</v>
      </c>
      <c r="G60">
        <v>325416</v>
      </c>
    </row>
    <row r="61" spans="1:7">
      <c r="A61">
        <f t="shared" si="0"/>
        <v>870</v>
      </c>
      <c r="B61">
        <v>1399574</v>
      </c>
      <c r="C61">
        <v>1501450</v>
      </c>
      <c r="D61">
        <v>1338078</v>
      </c>
      <c r="E61">
        <v>358539</v>
      </c>
      <c r="F61">
        <v>321264</v>
      </c>
      <c r="G61">
        <v>332531</v>
      </c>
    </row>
    <row r="62" spans="1:7">
      <c r="A62">
        <f t="shared" si="0"/>
        <v>885</v>
      </c>
      <c r="B62">
        <v>1441754</v>
      </c>
      <c r="C62">
        <v>1519267</v>
      </c>
      <c r="D62">
        <v>1379792</v>
      </c>
      <c r="E62">
        <v>370260</v>
      </c>
      <c r="F62">
        <v>321939</v>
      </c>
      <c r="G62">
        <v>339783</v>
      </c>
    </row>
    <row r="63" spans="1:7">
      <c r="A63">
        <f t="shared" si="0"/>
        <v>900</v>
      </c>
      <c r="B63">
        <v>1467932</v>
      </c>
      <c r="C63">
        <v>1560898</v>
      </c>
      <c r="D63">
        <v>1401703</v>
      </c>
      <c r="E63">
        <v>401626</v>
      </c>
      <c r="F63">
        <v>331203</v>
      </c>
      <c r="G63">
        <v>341424</v>
      </c>
    </row>
    <row r="64" spans="1:7">
      <c r="A64">
        <f t="shared" si="0"/>
        <v>915</v>
      </c>
      <c r="B64">
        <v>1531596</v>
      </c>
      <c r="C64">
        <v>1603643</v>
      </c>
      <c r="D64">
        <v>1451994</v>
      </c>
      <c r="E64">
        <v>398588</v>
      </c>
      <c r="F64">
        <v>334707</v>
      </c>
      <c r="G64">
        <v>351389</v>
      </c>
    </row>
    <row r="65" spans="1:7">
      <c r="A65">
        <f t="shared" si="0"/>
        <v>930</v>
      </c>
      <c r="B65">
        <v>1561124</v>
      </c>
      <c r="C65">
        <v>1649404</v>
      </c>
      <c r="D65">
        <v>1477852</v>
      </c>
      <c r="E65">
        <v>409118</v>
      </c>
      <c r="F65">
        <v>340253</v>
      </c>
      <c r="G65">
        <v>350938</v>
      </c>
    </row>
    <row r="66" spans="1:7">
      <c r="A66">
        <f t="shared" si="0"/>
        <v>945</v>
      </c>
      <c r="B66">
        <v>1616580</v>
      </c>
      <c r="C66">
        <v>1674788</v>
      </c>
      <c r="D66">
        <v>1535919</v>
      </c>
      <c r="E66">
        <v>419916</v>
      </c>
      <c r="F66">
        <v>347346</v>
      </c>
      <c r="G66">
        <v>363270</v>
      </c>
    </row>
    <row r="67" spans="1:7">
      <c r="A67">
        <f t="shared" si="0"/>
        <v>960</v>
      </c>
      <c r="B67">
        <v>1656233</v>
      </c>
      <c r="C67">
        <v>1701043</v>
      </c>
      <c r="D67">
        <v>1557999</v>
      </c>
      <c r="E67">
        <v>424637</v>
      </c>
      <c r="F67">
        <v>351981</v>
      </c>
      <c r="G67">
        <v>396206</v>
      </c>
    </row>
    <row r="68" spans="1:7">
      <c r="A68">
        <f t="shared" si="0"/>
        <v>975</v>
      </c>
      <c r="B68">
        <v>1694488</v>
      </c>
      <c r="C68">
        <v>1773263</v>
      </c>
      <c r="D68">
        <v>1575005</v>
      </c>
      <c r="E68">
        <v>431975</v>
      </c>
      <c r="F68">
        <v>357926</v>
      </c>
      <c r="G68">
        <v>376182</v>
      </c>
    </row>
    <row r="69" spans="1:7">
      <c r="A69">
        <f t="shared" ref="A69:A123" si="1">A68+15</f>
        <v>990</v>
      </c>
      <c r="B69">
        <v>1760674</v>
      </c>
      <c r="C69">
        <v>1800837</v>
      </c>
      <c r="D69">
        <v>1622876</v>
      </c>
      <c r="E69">
        <v>436685</v>
      </c>
      <c r="F69">
        <v>359817</v>
      </c>
      <c r="G69">
        <v>379253</v>
      </c>
    </row>
    <row r="70" spans="1:7">
      <c r="A70">
        <f t="shared" si="1"/>
        <v>1005</v>
      </c>
      <c r="B70">
        <v>1832985</v>
      </c>
      <c r="C70">
        <v>1815242</v>
      </c>
      <c r="D70">
        <v>1672638</v>
      </c>
      <c r="E70">
        <v>441449</v>
      </c>
      <c r="F70">
        <v>367501</v>
      </c>
      <c r="G70">
        <v>408325</v>
      </c>
    </row>
    <row r="71" spans="1:7">
      <c r="A71">
        <f t="shared" si="1"/>
        <v>1020</v>
      </c>
      <c r="B71">
        <v>1875219</v>
      </c>
      <c r="C71">
        <v>1886996</v>
      </c>
      <c r="D71">
        <v>1698021</v>
      </c>
      <c r="E71">
        <v>447696</v>
      </c>
      <c r="F71">
        <v>371980</v>
      </c>
      <c r="G71">
        <v>415712</v>
      </c>
    </row>
    <row r="72" spans="1:7">
      <c r="A72">
        <f t="shared" si="1"/>
        <v>1035</v>
      </c>
      <c r="B72">
        <v>1911476</v>
      </c>
      <c r="C72">
        <v>1936864</v>
      </c>
      <c r="D72">
        <v>1729719</v>
      </c>
      <c r="E72">
        <v>458482</v>
      </c>
      <c r="F72">
        <v>403486</v>
      </c>
      <c r="G72">
        <v>420309</v>
      </c>
    </row>
    <row r="73" spans="1:7">
      <c r="A73">
        <f t="shared" si="1"/>
        <v>1050</v>
      </c>
      <c r="B73">
        <v>1950437</v>
      </c>
      <c r="C73">
        <v>1939953</v>
      </c>
      <c r="D73">
        <v>1757241</v>
      </c>
      <c r="E73">
        <v>465469</v>
      </c>
      <c r="F73">
        <v>404975</v>
      </c>
      <c r="G73">
        <v>432464</v>
      </c>
    </row>
    <row r="74" spans="1:7">
      <c r="A74">
        <f t="shared" si="1"/>
        <v>1065</v>
      </c>
      <c r="B74">
        <v>2019106</v>
      </c>
      <c r="C74">
        <v>1983007</v>
      </c>
      <c r="D74">
        <v>1806164</v>
      </c>
      <c r="E74">
        <v>472041</v>
      </c>
      <c r="F74">
        <v>411267</v>
      </c>
      <c r="G74">
        <v>436102</v>
      </c>
    </row>
    <row r="75" spans="1:7">
      <c r="A75">
        <f t="shared" si="1"/>
        <v>1080</v>
      </c>
      <c r="B75">
        <v>2044761</v>
      </c>
      <c r="C75">
        <v>2041236</v>
      </c>
      <c r="D75">
        <v>1826630</v>
      </c>
      <c r="E75">
        <v>475550</v>
      </c>
      <c r="F75">
        <v>421732</v>
      </c>
      <c r="G75">
        <v>434069</v>
      </c>
    </row>
    <row r="76" spans="1:7">
      <c r="A76">
        <f t="shared" si="1"/>
        <v>1095</v>
      </c>
      <c r="B76">
        <v>2090682</v>
      </c>
      <c r="C76">
        <v>2064687</v>
      </c>
      <c r="D76">
        <v>1906343</v>
      </c>
      <c r="E76">
        <v>478347</v>
      </c>
      <c r="F76">
        <v>420301</v>
      </c>
      <c r="G76">
        <v>439771</v>
      </c>
    </row>
    <row r="77" spans="1:7">
      <c r="A77">
        <f t="shared" si="1"/>
        <v>1110</v>
      </c>
      <c r="B77">
        <v>2143861</v>
      </c>
      <c r="C77">
        <v>2114131</v>
      </c>
      <c r="D77">
        <v>1907004</v>
      </c>
      <c r="E77">
        <v>496602</v>
      </c>
      <c r="F77">
        <v>426668</v>
      </c>
      <c r="G77">
        <v>441255</v>
      </c>
    </row>
    <row r="78" spans="1:7">
      <c r="A78">
        <f t="shared" si="1"/>
        <v>1125</v>
      </c>
      <c r="B78">
        <v>2206096</v>
      </c>
      <c r="C78">
        <v>2128060</v>
      </c>
      <c r="D78">
        <v>1953642</v>
      </c>
      <c r="E78">
        <v>495777</v>
      </c>
      <c r="F78">
        <v>428937</v>
      </c>
      <c r="G78">
        <v>445347</v>
      </c>
    </row>
    <row r="79" spans="1:7">
      <c r="A79">
        <f t="shared" si="1"/>
        <v>1140</v>
      </c>
      <c r="B79">
        <v>2248497</v>
      </c>
      <c r="C79">
        <v>2190580</v>
      </c>
      <c r="D79">
        <v>1965775</v>
      </c>
      <c r="E79">
        <v>497474</v>
      </c>
      <c r="F79">
        <v>436993</v>
      </c>
      <c r="G79">
        <v>455509</v>
      </c>
    </row>
    <row r="80" spans="1:7">
      <c r="A80">
        <f t="shared" si="1"/>
        <v>1155</v>
      </c>
      <c r="B80">
        <v>2290160</v>
      </c>
      <c r="C80">
        <v>2224298</v>
      </c>
      <c r="D80">
        <v>2030692</v>
      </c>
      <c r="E80">
        <v>504031</v>
      </c>
      <c r="F80">
        <v>440635</v>
      </c>
      <c r="G80">
        <v>457632</v>
      </c>
    </row>
    <row r="81" spans="1:7">
      <c r="A81">
        <f t="shared" si="1"/>
        <v>1170</v>
      </c>
      <c r="B81">
        <v>2349348</v>
      </c>
      <c r="C81">
        <v>2253500</v>
      </c>
      <c r="D81">
        <v>2022907</v>
      </c>
      <c r="E81">
        <v>518371</v>
      </c>
      <c r="F81">
        <v>434334</v>
      </c>
      <c r="G81">
        <v>466459</v>
      </c>
    </row>
    <row r="82" spans="1:7">
      <c r="A82">
        <f t="shared" si="1"/>
        <v>1185</v>
      </c>
      <c r="B82">
        <v>2370665</v>
      </c>
      <c r="C82">
        <v>2249675</v>
      </c>
      <c r="D82">
        <v>2048336</v>
      </c>
      <c r="E82">
        <v>516148</v>
      </c>
      <c r="F82">
        <v>445092</v>
      </c>
      <c r="G82">
        <v>468997</v>
      </c>
    </row>
    <row r="83" spans="1:7">
      <c r="A83">
        <f t="shared" si="1"/>
        <v>1200</v>
      </c>
      <c r="B83">
        <v>2431930</v>
      </c>
      <c r="C83">
        <v>2285933</v>
      </c>
      <c r="D83">
        <v>2064842</v>
      </c>
      <c r="E83">
        <v>524388</v>
      </c>
      <c r="F83">
        <v>453425</v>
      </c>
      <c r="G83">
        <v>476857</v>
      </c>
    </row>
    <row r="84" spans="1:7">
      <c r="A84">
        <f t="shared" si="1"/>
        <v>1215</v>
      </c>
      <c r="B84">
        <v>2461374</v>
      </c>
      <c r="C84">
        <v>2299758</v>
      </c>
      <c r="D84">
        <v>2108729</v>
      </c>
      <c r="E84">
        <v>536951</v>
      </c>
      <c r="F84">
        <v>457318</v>
      </c>
      <c r="G84">
        <v>474240</v>
      </c>
    </row>
    <row r="85" spans="1:7">
      <c r="A85">
        <f t="shared" si="1"/>
        <v>1230</v>
      </c>
      <c r="B85">
        <v>2530802</v>
      </c>
      <c r="C85">
        <v>2333876</v>
      </c>
      <c r="D85">
        <v>2117749</v>
      </c>
      <c r="E85">
        <v>527925</v>
      </c>
      <c r="F85">
        <v>465260</v>
      </c>
      <c r="G85">
        <v>481463</v>
      </c>
    </row>
    <row r="86" spans="1:7">
      <c r="A86">
        <f t="shared" si="1"/>
        <v>1245</v>
      </c>
      <c r="B86">
        <v>2523828</v>
      </c>
      <c r="C86">
        <v>2377645</v>
      </c>
      <c r="D86">
        <v>2155919</v>
      </c>
      <c r="E86">
        <v>540254</v>
      </c>
      <c r="F86">
        <v>463942</v>
      </c>
      <c r="G86">
        <v>484982</v>
      </c>
    </row>
    <row r="87" spans="1:7">
      <c r="A87">
        <f t="shared" si="1"/>
        <v>1260</v>
      </c>
      <c r="B87">
        <v>2548629</v>
      </c>
      <c r="C87">
        <v>2439278</v>
      </c>
      <c r="D87">
        <v>2213711</v>
      </c>
      <c r="E87">
        <v>544865</v>
      </c>
      <c r="F87">
        <v>472507</v>
      </c>
      <c r="G87">
        <v>490573</v>
      </c>
    </row>
    <row r="88" spans="1:7">
      <c r="A88">
        <f t="shared" si="1"/>
        <v>1275</v>
      </c>
      <c r="B88">
        <v>2619601</v>
      </c>
      <c r="C88">
        <v>2373644</v>
      </c>
      <c r="D88">
        <v>2221452</v>
      </c>
      <c r="E88">
        <v>549708</v>
      </c>
      <c r="F88">
        <v>463629</v>
      </c>
      <c r="G88">
        <v>490640</v>
      </c>
    </row>
    <row r="89" spans="1:7">
      <c r="A89">
        <f t="shared" si="1"/>
        <v>1290</v>
      </c>
      <c r="B89">
        <v>2675434</v>
      </c>
      <c r="C89">
        <v>2431341</v>
      </c>
      <c r="D89">
        <v>2265657</v>
      </c>
      <c r="E89">
        <v>552127</v>
      </c>
      <c r="F89">
        <v>478859</v>
      </c>
      <c r="G89">
        <v>498103</v>
      </c>
    </row>
    <row r="90" spans="1:7">
      <c r="A90">
        <f t="shared" si="1"/>
        <v>1305</v>
      </c>
      <c r="B90">
        <v>2710476</v>
      </c>
      <c r="C90">
        <v>2458010</v>
      </c>
      <c r="D90">
        <v>2325676</v>
      </c>
      <c r="E90">
        <v>565423</v>
      </c>
      <c r="F90">
        <v>478058</v>
      </c>
      <c r="G90">
        <v>503710</v>
      </c>
    </row>
    <row r="91" spans="1:7">
      <c r="A91">
        <f t="shared" si="1"/>
        <v>1320</v>
      </c>
      <c r="B91">
        <v>2748979</v>
      </c>
      <c r="C91">
        <v>2484597</v>
      </c>
      <c r="D91">
        <v>2304866</v>
      </c>
      <c r="E91">
        <v>564506</v>
      </c>
      <c r="F91">
        <v>484356</v>
      </c>
      <c r="G91">
        <v>504669</v>
      </c>
    </row>
    <row r="92" spans="1:7">
      <c r="A92">
        <f t="shared" si="1"/>
        <v>1335</v>
      </c>
      <c r="B92">
        <v>2763939</v>
      </c>
      <c r="C92">
        <v>2534515</v>
      </c>
      <c r="D92">
        <v>2357068</v>
      </c>
      <c r="E92">
        <v>573253</v>
      </c>
      <c r="F92">
        <v>493958</v>
      </c>
      <c r="G92">
        <v>510110</v>
      </c>
    </row>
    <row r="93" spans="1:7">
      <c r="A93">
        <f t="shared" si="1"/>
        <v>1350</v>
      </c>
      <c r="B93">
        <v>2814087</v>
      </c>
      <c r="C93">
        <v>2583879</v>
      </c>
      <c r="D93">
        <v>2435121</v>
      </c>
      <c r="E93">
        <v>575689</v>
      </c>
      <c r="F93">
        <v>492640</v>
      </c>
      <c r="G93">
        <v>507983</v>
      </c>
    </row>
    <row r="94" spans="1:7">
      <c r="A94">
        <f t="shared" si="1"/>
        <v>1365</v>
      </c>
      <c r="B94">
        <v>2895753</v>
      </c>
      <c r="C94">
        <v>2622759</v>
      </c>
      <c r="D94">
        <v>2420433</v>
      </c>
      <c r="E94">
        <v>585827</v>
      </c>
      <c r="F94">
        <v>489395</v>
      </c>
      <c r="G94">
        <v>519032</v>
      </c>
    </row>
    <row r="95" spans="1:7">
      <c r="A95">
        <f t="shared" si="1"/>
        <v>1380</v>
      </c>
      <c r="B95">
        <v>2896299</v>
      </c>
      <c r="C95">
        <v>2708711</v>
      </c>
      <c r="D95">
        <v>2435563</v>
      </c>
      <c r="E95">
        <v>590675</v>
      </c>
      <c r="F95">
        <v>491879</v>
      </c>
      <c r="G95">
        <v>525780</v>
      </c>
    </row>
    <row r="96" spans="1:7">
      <c r="A96">
        <f t="shared" si="1"/>
        <v>1395</v>
      </c>
      <c r="B96">
        <v>2997976</v>
      </c>
      <c r="C96">
        <v>2671860</v>
      </c>
      <c r="D96">
        <v>2473726</v>
      </c>
      <c r="E96">
        <v>604133</v>
      </c>
      <c r="F96">
        <v>502862</v>
      </c>
      <c r="G96">
        <v>526562</v>
      </c>
    </row>
    <row r="97" spans="1:7">
      <c r="A97">
        <f t="shared" si="1"/>
        <v>1410</v>
      </c>
      <c r="B97">
        <v>3087087</v>
      </c>
      <c r="C97">
        <v>2748671</v>
      </c>
      <c r="D97">
        <v>2548467</v>
      </c>
      <c r="E97">
        <v>612353</v>
      </c>
      <c r="F97">
        <v>506188</v>
      </c>
      <c r="G97">
        <v>537697</v>
      </c>
    </row>
    <row r="98" spans="1:7">
      <c r="A98">
        <f t="shared" si="1"/>
        <v>1425</v>
      </c>
      <c r="B98">
        <v>3028116</v>
      </c>
      <c r="C98">
        <v>2787621</v>
      </c>
      <c r="D98">
        <v>2531855</v>
      </c>
      <c r="E98">
        <v>623721</v>
      </c>
      <c r="F98">
        <v>517989</v>
      </c>
      <c r="G98">
        <v>538795</v>
      </c>
    </row>
    <row r="99" spans="1:7">
      <c r="A99">
        <f t="shared" si="1"/>
        <v>1440</v>
      </c>
      <c r="B99">
        <v>3110507</v>
      </c>
      <c r="C99">
        <v>2782792</v>
      </c>
      <c r="D99">
        <v>2638996</v>
      </c>
      <c r="E99">
        <v>625222</v>
      </c>
      <c r="F99">
        <v>523077</v>
      </c>
      <c r="G99">
        <v>549838</v>
      </c>
    </row>
    <row r="100" spans="1:7">
      <c r="A100">
        <f t="shared" si="1"/>
        <v>1455</v>
      </c>
      <c r="B100">
        <v>3169423</v>
      </c>
      <c r="C100">
        <v>2855665</v>
      </c>
      <c r="D100">
        <v>2620538</v>
      </c>
      <c r="E100">
        <v>618981</v>
      </c>
      <c r="F100">
        <v>536183</v>
      </c>
      <c r="G100">
        <v>563239</v>
      </c>
    </row>
    <row r="101" spans="1:7">
      <c r="A101">
        <f t="shared" si="1"/>
        <v>1470</v>
      </c>
      <c r="B101">
        <v>3199921</v>
      </c>
      <c r="C101">
        <v>2918393</v>
      </c>
      <c r="D101">
        <v>2619808</v>
      </c>
      <c r="E101">
        <v>636744</v>
      </c>
      <c r="F101">
        <v>530044</v>
      </c>
      <c r="G101">
        <v>555444</v>
      </c>
    </row>
    <row r="102" spans="1:7">
      <c r="A102">
        <f t="shared" si="1"/>
        <v>1485</v>
      </c>
      <c r="B102">
        <v>3301906</v>
      </c>
      <c r="C102">
        <v>2991195</v>
      </c>
      <c r="D102">
        <v>2689700</v>
      </c>
      <c r="E102">
        <v>629786</v>
      </c>
      <c r="F102">
        <v>531864</v>
      </c>
      <c r="G102">
        <v>566886</v>
      </c>
    </row>
    <row r="103" spans="1:7">
      <c r="A103">
        <f t="shared" si="1"/>
        <v>1500</v>
      </c>
      <c r="B103">
        <v>3333145</v>
      </c>
      <c r="C103">
        <v>3056242</v>
      </c>
      <c r="D103">
        <v>2717640</v>
      </c>
      <c r="E103">
        <v>645005</v>
      </c>
      <c r="F103">
        <v>537895</v>
      </c>
      <c r="G103">
        <v>571785</v>
      </c>
    </row>
    <row r="104" spans="1:7">
      <c r="A104">
        <f t="shared" si="1"/>
        <v>1515</v>
      </c>
      <c r="B104">
        <v>3392679</v>
      </c>
      <c r="C104">
        <v>3129632</v>
      </c>
      <c r="D104">
        <v>2754186</v>
      </c>
      <c r="E104">
        <v>665635</v>
      </c>
      <c r="F104">
        <v>551393</v>
      </c>
      <c r="G104">
        <v>578983</v>
      </c>
    </row>
    <row r="105" spans="1:7">
      <c r="A105">
        <f t="shared" si="1"/>
        <v>1530</v>
      </c>
      <c r="B105">
        <v>3380301</v>
      </c>
      <c r="C105">
        <v>3174745</v>
      </c>
      <c r="D105">
        <v>2774447</v>
      </c>
      <c r="E105">
        <v>651434</v>
      </c>
      <c r="F105">
        <v>557261</v>
      </c>
      <c r="G105">
        <v>573056</v>
      </c>
    </row>
    <row r="106" spans="1:7">
      <c r="A106">
        <f t="shared" si="1"/>
        <v>1545</v>
      </c>
      <c r="B106">
        <v>3458589</v>
      </c>
      <c r="C106">
        <v>3189890</v>
      </c>
      <c r="D106">
        <v>2809416</v>
      </c>
      <c r="E106">
        <v>670101</v>
      </c>
      <c r="F106">
        <v>553741</v>
      </c>
      <c r="G106">
        <v>578767</v>
      </c>
    </row>
    <row r="107" spans="1:7">
      <c r="A107">
        <f t="shared" si="1"/>
        <v>1560</v>
      </c>
      <c r="B107">
        <v>3490690</v>
      </c>
      <c r="C107">
        <v>3235598</v>
      </c>
      <c r="D107">
        <v>2809342</v>
      </c>
      <c r="E107">
        <v>667295</v>
      </c>
      <c r="F107">
        <v>560201</v>
      </c>
      <c r="G107">
        <v>594298</v>
      </c>
    </row>
    <row r="108" spans="1:7">
      <c r="A108">
        <f t="shared" si="1"/>
        <v>1575</v>
      </c>
      <c r="B108">
        <v>3641477</v>
      </c>
      <c r="C108">
        <v>3304821</v>
      </c>
      <c r="D108">
        <v>2944910</v>
      </c>
      <c r="E108">
        <v>663867</v>
      </c>
      <c r="F108">
        <v>568873</v>
      </c>
      <c r="G108">
        <v>597658</v>
      </c>
    </row>
    <row r="109" spans="1:7">
      <c r="A109">
        <f t="shared" si="1"/>
        <v>1590</v>
      </c>
      <c r="B109">
        <v>3654762</v>
      </c>
      <c r="C109">
        <v>3343532</v>
      </c>
      <c r="D109">
        <v>2912774</v>
      </c>
      <c r="E109">
        <v>693665</v>
      </c>
      <c r="F109">
        <v>556540</v>
      </c>
      <c r="G109">
        <v>605092</v>
      </c>
    </row>
    <row r="110" spans="1:7">
      <c r="A110">
        <f t="shared" si="1"/>
        <v>1605</v>
      </c>
      <c r="B110">
        <v>3587716</v>
      </c>
      <c r="C110">
        <v>3448902</v>
      </c>
      <c r="D110">
        <v>2967842</v>
      </c>
      <c r="E110">
        <v>691564</v>
      </c>
      <c r="F110">
        <v>561392</v>
      </c>
      <c r="G110">
        <v>615397</v>
      </c>
    </row>
    <row r="111" spans="1:7">
      <c r="A111">
        <f t="shared" si="1"/>
        <v>1620</v>
      </c>
      <c r="B111">
        <v>3705088</v>
      </c>
      <c r="C111">
        <v>3394117</v>
      </c>
      <c r="D111">
        <v>2958853</v>
      </c>
      <c r="E111">
        <v>683902</v>
      </c>
      <c r="F111">
        <v>578017</v>
      </c>
      <c r="G111">
        <v>622478</v>
      </c>
    </row>
    <row r="112" spans="1:7">
      <c r="A112">
        <f t="shared" si="1"/>
        <v>1635</v>
      </c>
      <c r="B112">
        <v>3752440</v>
      </c>
      <c r="C112">
        <v>3456895</v>
      </c>
      <c r="D112">
        <v>2980144</v>
      </c>
      <c r="E112">
        <v>709554</v>
      </c>
      <c r="F112">
        <v>600214</v>
      </c>
      <c r="G112">
        <v>624543</v>
      </c>
    </row>
    <row r="113" spans="1:7">
      <c r="A113">
        <f t="shared" si="1"/>
        <v>1650</v>
      </c>
      <c r="B113">
        <v>3818377</v>
      </c>
      <c r="C113">
        <v>3510466</v>
      </c>
      <c r="D113">
        <v>3085716</v>
      </c>
      <c r="E113">
        <v>719377</v>
      </c>
      <c r="F113">
        <v>598599</v>
      </c>
      <c r="G113">
        <v>638273</v>
      </c>
    </row>
    <row r="114" spans="1:7">
      <c r="A114">
        <f t="shared" si="1"/>
        <v>1665</v>
      </c>
      <c r="B114">
        <v>3918275</v>
      </c>
      <c r="C114">
        <v>3583901</v>
      </c>
      <c r="D114">
        <v>3072604</v>
      </c>
      <c r="E114">
        <v>733779</v>
      </c>
      <c r="F114">
        <v>611473</v>
      </c>
      <c r="G114">
        <v>644744</v>
      </c>
    </row>
    <row r="115" spans="1:7">
      <c r="A115">
        <f t="shared" si="1"/>
        <v>1680</v>
      </c>
      <c r="B115">
        <v>3897171</v>
      </c>
      <c r="C115">
        <v>3605488</v>
      </c>
      <c r="D115">
        <v>3101990</v>
      </c>
      <c r="E115">
        <v>737820</v>
      </c>
      <c r="F115">
        <v>612363</v>
      </c>
      <c r="G115">
        <v>644122</v>
      </c>
    </row>
    <row r="116" spans="1:7">
      <c r="A116">
        <f t="shared" si="1"/>
        <v>1695</v>
      </c>
      <c r="B116">
        <v>3936903</v>
      </c>
      <c r="C116">
        <v>3649323</v>
      </c>
      <c r="D116">
        <v>3217956</v>
      </c>
      <c r="E116">
        <v>748222</v>
      </c>
      <c r="F116">
        <v>622641</v>
      </c>
      <c r="G116">
        <v>650573</v>
      </c>
    </row>
    <row r="117" spans="1:7">
      <c r="A117">
        <f t="shared" si="1"/>
        <v>1710</v>
      </c>
      <c r="B117">
        <v>3965213</v>
      </c>
      <c r="C117">
        <v>3705420</v>
      </c>
      <c r="D117">
        <v>3192513</v>
      </c>
      <c r="E117">
        <v>759184</v>
      </c>
      <c r="F117">
        <v>626767</v>
      </c>
      <c r="G117">
        <v>669206</v>
      </c>
    </row>
    <row r="118" spans="1:7">
      <c r="A118">
        <f t="shared" si="1"/>
        <v>1725</v>
      </c>
      <c r="B118">
        <v>4064291</v>
      </c>
      <c r="C118">
        <v>3694251</v>
      </c>
      <c r="D118">
        <v>3275556</v>
      </c>
      <c r="E118">
        <v>762130</v>
      </c>
      <c r="F118">
        <v>634404</v>
      </c>
      <c r="G118">
        <v>678838</v>
      </c>
    </row>
    <row r="119" spans="1:7">
      <c r="A119">
        <f t="shared" si="1"/>
        <v>1740</v>
      </c>
      <c r="B119">
        <v>4160212</v>
      </c>
      <c r="C119">
        <v>3837239</v>
      </c>
      <c r="D119">
        <v>3251203</v>
      </c>
      <c r="E119">
        <v>771366</v>
      </c>
      <c r="F119">
        <v>645593</v>
      </c>
      <c r="G119">
        <v>679802</v>
      </c>
    </row>
    <row r="120" spans="1:7">
      <c r="A120">
        <f t="shared" si="1"/>
        <v>1755</v>
      </c>
      <c r="B120">
        <v>4136981</v>
      </c>
      <c r="C120">
        <v>3684049</v>
      </c>
      <c r="D120">
        <v>3257293</v>
      </c>
      <c r="E120">
        <v>775780</v>
      </c>
      <c r="F120">
        <v>649410</v>
      </c>
      <c r="G120">
        <v>696326</v>
      </c>
    </row>
    <row r="121" spans="1:7">
      <c r="A121">
        <f t="shared" si="1"/>
        <v>1770</v>
      </c>
      <c r="B121">
        <v>4217868</v>
      </c>
      <c r="C121">
        <v>3854274</v>
      </c>
      <c r="D121">
        <v>3321686</v>
      </c>
      <c r="E121">
        <v>775550</v>
      </c>
      <c r="F121">
        <v>658177</v>
      </c>
      <c r="G121">
        <v>700173</v>
      </c>
    </row>
    <row r="122" spans="1:7">
      <c r="A122">
        <f t="shared" si="1"/>
        <v>1785</v>
      </c>
      <c r="B122">
        <v>4290864</v>
      </c>
      <c r="C122">
        <v>3935151</v>
      </c>
      <c r="D122">
        <v>3414697</v>
      </c>
      <c r="E122">
        <v>799819</v>
      </c>
      <c r="F122">
        <v>664707</v>
      </c>
      <c r="G122">
        <v>701294</v>
      </c>
    </row>
    <row r="123" spans="1:7">
      <c r="A123">
        <f t="shared" si="1"/>
        <v>1800</v>
      </c>
      <c r="B123">
        <v>4350197</v>
      </c>
      <c r="C123">
        <v>4004571</v>
      </c>
      <c r="D123">
        <v>3349773</v>
      </c>
      <c r="E123">
        <v>804926</v>
      </c>
      <c r="F123">
        <v>673280</v>
      </c>
      <c r="G123">
        <v>712377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2023-06-15T10:47:35Z</dcterms:created>
  <dcterms:modified xsi:type="dcterms:W3CDTF">2023-11-17T11:41:17Z</dcterms:modified>
</cp:coreProperties>
</file>