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20" windowWidth="14115" windowHeight="867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4" i="1"/>
  <c r="G3"/>
  <c r="G2"/>
</calcChain>
</file>

<file path=xl/sharedStrings.xml><?xml version="1.0" encoding="utf-8"?>
<sst xmlns="http://schemas.openxmlformats.org/spreadsheetml/2006/main" count="10" uniqueCount="10">
  <si>
    <t>End</t>
  </si>
  <si>
    <t>Start</t>
  </si>
  <si>
    <t>Task Id</t>
  </si>
  <si>
    <t>Date</t>
  </si>
  <si>
    <t>Interuptions</t>
  </si>
  <si>
    <t>Task</t>
  </si>
  <si>
    <t>Hours</t>
  </si>
  <si>
    <t>Boolean Statments</t>
  </si>
  <si>
    <t>Bitmap Decimals</t>
  </si>
  <si>
    <t>Circuits</t>
  </si>
</sst>
</file>

<file path=xl/styles.xml><?xml version="1.0" encoding="utf-8"?>
<styleSheet xmlns="http://schemas.openxmlformats.org/spreadsheetml/2006/main">
  <numFmts count="2">
    <numFmt numFmtId="164" formatCode="m/d/yyyy;@"/>
    <numFmt numFmtId="165" formatCode="h:mm:ss;@"/>
  </numFmts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165" fontId="0" fillId="0" borderId="0" xfId="0" applyNumberFormat="1" applyFont="1" applyFill="1" applyAlignment="1">
      <alignment wrapText="1"/>
    </xf>
    <xf numFmtId="4" fontId="0" fillId="0" borderId="0" xfId="0" applyNumberFormat="1" applyFont="1" applyFill="1" applyAlignment="1">
      <alignment wrapText="1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zoomScaleNormal="100" workbookViewId="0">
      <selection activeCell="A5" sqref="A5"/>
    </sheetView>
  </sheetViews>
  <sheetFormatPr defaultColWidth="17.140625" defaultRowHeight="12.75" customHeight="1"/>
  <cols>
    <col min="1" max="20" width="17.140625" customWidth="1"/>
  </cols>
  <sheetData>
    <row r="1" spans="1:7">
      <c r="A1" s="1" t="s">
        <v>3</v>
      </c>
      <c r="B1" s="1" t="s">
        <v>5</v>
      </c>
      <c r="C1" s="1" t="s">
        <v>2</v>
      </c>
      <c r="D1" s="1" t="s">
        <v>1</v>
      </c>
      <c r="E1" s="1" t="s">
        <v>0</v>
      </c>
      <c r="F1" s="1" t="s">
        <v>4</v>
      </c>
      <c r="G1" s="1" t="s">
        <v>6</v>
      </c>
    </row>
    <row r="2" spans="1:7">
      <c r="A2" s="2">
        <v>40952</v>
      </c>
      <c r="B2" s="1" t="s">
        <v>7</v>
      </c>
      <c r="C2" s="1">
        <v>1</v>
      </c>
      <c r="D2" s="3">
        <v>0.5625</v>
      </c>
      <c r="E2" s="3">
        <v>0.57986111111111005</v>
      </c>
      <c r="F2" s="3">
        <v>3.472222222222E-3</v>
      </c>
      <c r="G2" s="4">
        <f>((E2-D2)-F2)*24</f>
        <v>0.33333333333331322</v>
      </c>
    </row>
    <row r="3" spans="1:7">
      <c r="A3" s="5">
        <v>40955</v>
      </c>
      <c r="B3" t="s">
        <v>8</v>
      </c>
      <c r="C3">
        <v>1</v>
      </c>
      <c r="D3" s="3">
        <v>0.55208333333333337</v>
      </c>
      <c r="E3" s="6">
        <v>0.56111111111111112</v>
      </c>
      <c r="F3" s="3">
        <v>2.0833333333333333E-3</v>
      </c>
      <c r="G3" s="4">
        <f>((E3-D3)-F3)*24</f>
        <v>0.16666666666666591</v>
      </c>
    </row>
    <row r="4" spans="1:7">
      <c r="A4" s="5">
        <v>40969</v>
      </c>
      <c r="B4" t="s">
        <v>9</v>
      </c>
      <c r="C4">
        <v>1</v>
      </c>
      <c r="D4" s="7">
        <v>0.58333333333333337</v>
      </c>
      <c r="E4" s="7">
        <v>0.60416666666666663</v>
      </c>
      <c r="F4" s="6">
        <v>3.472222222222222E-3</v>
      </c>
      <c r="G4" s="4">
        <f>((E4-D4)-F4)*24</f>
        <v>0.41666666666666485</v>
      </c>
    </row>
    <row r="5" spans="1:7">
      <c r="G5" s="4"/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Arkin</dc:creator>
  <cp:lastModifiedBy>LSBUstudent</cp:lastModifiedBy>
  <dcterms:created xsi:type="dcterms:W3CDTF">2012-02-13T10:11:18Z</dcterms:created>
  <dcterms:modified xsi:type="dcterms:W3CDTF">2012-03-01T13:58:57Z</dcterms:modified>
</cp:coreProperties>
</file>