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1" l="1"/>
  <c r="E11" i="1"/>
  <c r="E12" i="1"/>
  <c r="E5" i="1"/>
  <c r="E6" i="1"/>
  <c r="E7" i="1"/>
  <c r="E8" i="1"/>
  <c r="E9" i="1"/>
  <c r="E4" i="1"/>
  <c r="E3" i="1"/>
  <c r="E2" i="1"/>
  <c r="E13" i="1" l="1"/>
</calcChain>
</file>

<file path=xl/sharedStrings.xml><?xml version="1.0" encoding="utf-8"?>
<sst xmlns="http://schemas.openxmlformats.org/spreadsheetml/2006/main" count="17" uniqueCount="17">
  <si>
    <t>Subject</t>
  </si>
  <si>
    <t>Starting time</t>
  </si>
  <si>
    <t>Breack time</t>
  </si>
  <si>
    <t>End time</t>
  </si>
  <si>
    <t>Total time</t>
  </si>
  <si>
    <t>Space adventure</t>
  </si>
  <si>
    <t>Why doesn't this work- remix</t>
  </si>
  <si>
    <t>SlotAnimalMachine</t>
  </si>
  <si>
    <t>Halloween party!!!</t>
  </si>
  <si>
    <t>Let's play retro... Pong on Scratch</t>
  </si>
  <si>
    <t>Angle test</t>
  </si>
  <si>
    <t>Party time</t>
  </si>
  <si>
    <t>Guess the Game</t>
  </si>
  <si>
    <t>Scale and rotate your draw!!!</t>
  </si>
  <si>
    <t>Fear of the Dark (Iron Maiden) shuffler</t>
  </si>
  <si>
    <t>Drawing random geometry</t>
  </si>
  <si>
    <t>Robot Rumble remix-2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</si>
</sst>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3" sqref="D13"/>
    </sheetView>
  </sheetViews>
  <sheetFormatPr defaultRowHeight="14.25" x14ac:dyDescent="0.2"/>
  <cols>
    <col min="1" max="1" width="32.125" bestFit="1" customWidth="1"/>
    <col min="2" max="2" width="11.125" bestFit="1" customWidth="1"/>
    <col min="3" max="3" width="10.625" bestFit="1" customWidth="1"/>
    <col min="4" max="4" width="8.125" bestFit="1" customWidth="1"/>
    <col min="5" max="5" width="8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2">
        <v>0.65659722222222217</v>
      </c>
      <c r="C2" s="1">
        <v>0</v>
      </c>
      <c r="D2" s="2">
        <v>0.70486111111111116</v>
      </c>
      <c r="E2" s="2">
        <f>D2-C2-B2</f>
        <v>4.8263888888888995E-2</v>
      </c>
    </row>
    <row r="3" spans="1:5" x14ac:dyDescent="0.2">
      <c r="A3" t="s">
        <v>6</v>
      </c>
      <c r="B3" s="1">
        <v>0.68402777777777779</v>
      </c>
      <c r="C3" s="1">
        <v>0</v>
      </c>
      <c r="D3" s="1">
        <v>0.69236111111111109</v>
      </c>
      <c r="E3" s="1">
        <f>D3-C3-B3</f>
        <v>8.3333333333333037E-3</v>
      </c>
    </row>
    <row r="4" spans="1:5" x14ac:dyDescent="0.2">
      <c r="A4" t="s">
        <v>7</v>
      </c>
      <c r="B4" s="1">
        <v>0.64861111111111114</v>
      </c>
      <c r="C4" s="1">
        <v>0</v>
      </c>
      <c r="D4" s="1">
        <v>0.67152777777777783</v>
      </c>
      <c r="E4" s="1">
        <f>D4-C4-B4</f>
        <v>2.2916666666666696E-2</v>
      </c>
    </row>
    <row r="5" spans="1:5" x14ac:dyDescent="0.2">
      <c r="A5" t="s">
        <v>8</v>
      </c>
      <c r="B5" s="1">
        <v>0.43402777777777773</v>
      </c>
      <c r="C5" s="1">
        <v>5.9027777777777783E-2</v>
      </c>
      <c r="D5" s="1">
        <v>0.52500000000000002</v>
      </c>
      <c r="E5" s="1">
        <f t="shared" ref="E5:E12" si="0">D5-C5-B5</f>
        <v>3.1944444444444497E-2</v>
      </c>
    </row>
    <row r="6" spans="1:5" x14ac:dyDescent="0.2">
      <c r="A6" t="s">
        <v>9</v>
      </c>
      <c r="B6" s="1">
        <v>0.72638888888888886</v>
      </c>
      <c r="C6" s="1">
        <v>0</v>
      </c>
      <c r="D6" s="1">
        <v>0.74513888888888891</v>
      </c>
      <c r="E6" s="1">
        <f t="shared" si="0"/>
        <v>1.8750000000000044E-2</v>
      </c>
    </row>
    <row r="7" spans="1:5" x14ac:dyDescent="0.2">
      <c r="A7" t="s">
        <v>10</v>
      </c>
      <c r="B7" s="1">
        <v>0.65069444444444446</v>
      </c>
      <c r="C7" s="1">
        <v>1.7361111111111112E-2</v>
      </c>
      <c r="D7" s="1">
        <v>0.70000000000000007</v>
      </c>
      <c r="E7" s="1">
        <f t="shared" si="0"/>
        <v>3.1944444444444442E-2</v>
      </c>
    </row>
    <row r="8" spans="1:5" x14ac:dyDescent="0.2">
      <c r="A8" t="s">
        <v>11</v>
      </c>
      <c r="B8" s="1">
        <v>0.64027777777777783</v>
      </c>
      <c r="C8" s="1">
        <v>6.9444444444444441E-3</v>
      </c>
      <c r="D8" s="1">
        <v>0.65416666666666667</v>
      </c>
      <c r="E8" s="1">
        <f t="shared" si="0"/>
        <v>6.9444444444444198E-3</v>
      </c>
    </row>
    <row r="9" spans="1:5" x14ac:dyDescent="0.2">
      <c r="A9" t="s">
        <v>12</v>
      </c>
      <c r="B9" s="1">
        <v>0.51736111111111105</v>
      </c>
      <c r="C9" s="1">
        <v>2.4305555555555556E-2</v>
      </c>
      <c r="D9" s="1">
        <v>0.64722222222222225</v>
      </c>
      <c r="E9" s="1">
        <f t="shared" si="0"/>
        <v>0.10555555555555562</v>
      </c>
    </row>
    <row r="10" spans="1:5" x14ac:dyDescent="0.2">
      <c r="A10" t="s">
        <v>13</v>
      </c>
      <c r="B10" s="1">
        <v>0.47638888888888892</v>
      </c>
      <c r="C10" s="1">
        <v>0</v>
      </c>
      <c r="D10" s="1">
        <v>0.50069444444444444</v>
      </c>
      <c r="E10" s="1">
        <f t="shared" si="0"/>
        <v>2.4305555555555525E-2</v>
      </c>
    </row>
    <row r="11" spans="1:5" x14ac:dyDescent="0.2">
      <c r="A11" t="s">
        <v>14</v>
      </c>
      <c r="B11" s="1">
        <v>0.51736111111111105</v>
      </c>
      <c r="C11" s="1">
        <v>3.472222222222222E-3</v>
      </c>
      <c r="D11" s="1">
        <v>0.55347222222222225</v>
      </c>
      <c r="E11" s="1">
        <f t="shared" si="0"/>
        <v>3.2638888888888995E-2</v>
      </c>
    </row>
    <row r="12" spans="1:5" x14ac:dyDescent="0.2">
      <c r="A12" t="s">
        <v>15</v>
      </c>
      <c r="B12" s="1">
        <v>0.63611111111111118</v>
      </c>
      <c r="C12" s="1">
        <v>1.1111111111111112E-2</v>
      </c>
      <c r="D12" s="1">
        <v>0.66875000000000007</v>
      </c>
      <c r="E12" s="1">
        <f t="shared" si="0"/>
        <v>2.1527777777777812E-2</v>
      </c>
    </row>
    <row r="13" spans="1:5" x14ac:dyDescent="0.2">
      <c r="A13" t="s">
        <v>16</v>
      </c>
      <c r="B13" s="1">
        <v>12.532222222222222</v>
      </c>
      <c r="C13" s="1">
        <v>1.3888888888888888E-2</v>
      </c>
      <c r="D13" s="1">
        <v>13.657638888888888</v>
      </c>
      <c r="E13" s="1">
        <f xml:space="preserve"> D13 - C13- B13</f>
        <v>1.111527777777777</v>
      </c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 SLSU</dc:creator>
  <cp:lastModifiedBy>ICT- SLSU</cp:lastModifiedBy>
  <dcterms:created xsi:type="dcterms:W3CDTF">2013-12-09T12:50:49Z</dcterms:created>
  <dcterms:modified xsi:type="dcterms:W3CDTF">2013-12-10T17:57:54Z</dcterms:modified>
</cp:coreProperties>
</file>