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h\Documents\London South Bank University\Programming\Logs and Journals\"/>
    </mc:Choice>
  </mc:AlternateContent>
  <xr:revisionPtr revIDLastSave="0" documentId="10_ncr:100000_{5F18ADF8-3EEE-4AE1-B366-D5291A820326}" xr6:coauthVersionLast="31" xr6:coauthVersionMax="31" xr10:uidLastSave="{00000000-0000-0000-0000-000000000000}"/>
  <bookViews>
    <workbookView xWindow="0" yWindow="0" windowWidth="23040" windowHeight="9072" activeTab="1" xr2:uid="{BCD19428-4C2C-44B8-8BD4-6C1E66874C71}"/>
  </bookViews>
  <sheets>
    <sheet name="Task Log Programming" sheetId="1" r:id="rId1"/>
    <sheet name="Journa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  <c r="K15" i="1" l="1"/>
  <c r="K14" i="1"/>
  <c r="K13" i="1"/>
  <c r="K12" i="1"/>
  <c r="K11" i="1"/>
  <c r="K10" i="1"/>
  <c r="K9" i="1"/>
  <c r="K8" i="1"/>
  <c r="K7" i="1"/>
  <c r="K6" i="1"/>
</calcChain>
</file>

<file path=xl/sharedStrings.xml><?xml version="1.0" encoding="utf-8"?>
<sst xmlns="http://schemas.openxmlformats.org/spreadsheetml/2006/main" count="33" uniqueCount="32">
  <si>
    <t>Date</t>
  </si>
  <si>
    <t>Start</t>
  </si>
  <si>
    <t>End</t>
  </si>
  <si>
    <t>Interuption</t>
  </si>
  <si>
    <t>Time (H:M:S)</t>
  </si>
  <si>
    <t>Task</t>
  </si>
  <si>
    <t>Setting up the Task Log</t>
  </si>
  <si>
    <t>Setting up Journal</t>
  </si>
  <si>
    <t>Tasks</t>
  </si>
  <si>
    <t>Learning how to make Menu in Unity</t>
  </si>
  <si>
    <t>Learning how to make menu in Unity, none of the tutorials available out there cover all the aspects (how to play page and so on) so I thought I combine them all and make one dope tutorial.</t>
  </si>
  <si>
    <t>Set up the Task Log and Journal ( The task tab has programming in it that makes me feel so proud :D )</t>
  </si>
  <si>
    <t>Making the Menu Tutorial</t>
  </si>
  <si>
    <t>Submitting the work</t>
  </si>
  <si>
    <t>Preping for Driving Controller Tutorial</t>
  </si>
  <si>
    <t>Making the Driving Tutorial</t>
  </si>
  <si>
    <t>First time I used unity, I knew how to load up Starter Asset, but I had no idea how to do it again for later time, Now I know, it can be achived by Asset&gt;Import package…&gt; then you can pick.</t>
  </si>
  <si>
    <t xml:space="preserve">I don’t kow why, but I assumed I have to submit on the day of deadline, even though I knew it wasn't, I had a brain fart I guess? </t>
  </si>
  <si>
    <t>I realised I have been distracted by other courseworks and need to finish my Tutorials asap</t>
  </si>
  <si>
    <t>Begin learning Triggering</t>
  </si>
  <si>
    <t>Preparing and learning FP Controller</t>
  </si>
  <si>
    <t>I realised I am going nowhere with the trigger tutorial, so I decided to move on for now and do FP Controller and come back to trigger tutorial with fresher mind set.</t>
  </si>
  <si>
    <t>Writing up the Tutorial FPC</t>
  </si>
  <si>
    <t>Note to self: Don’t code with headaches, not a good combo</t>
  </si>
  <si>
    <t>note to self: don’t work at home, family is distracting</t>
  </si>
  <si>
    <t>Learn how triggers work</t>
  </si>
  <si>
    <t>Make the tutorial for Triggering and having a wall move up</t>
  </si>
  <si>
    <t>Combining as many behaviours as I can to make a game</t>
  </si>
  <si>
    <t>Firstly, asking people for help, in this case for codes, requires far more bravery than I realised. Secondly, I seriously need to remember the differete usage of OnTriggerStay,Entre and Exit. It can really mess you up. and Lastly, always, ALWAYS remember to tick that "Triger" box in collider</t>
  </si>
  <si>
    <t>I couldn't just use one behaviour, so I ended up using one from Alex to help with the booster of the car and many behaviours I wrote because it made the Unity project look much nicer, lets hope I don't get in trouble for doing more.</t>
  </si>
  <si>
    <t>I have finished all that was required to submit, but VLE is down and I just am gonna wait till I see Paul before uploading. This is goodbye Journal, Adios (^-^)/</t>
  </si>
  <si>
    <t>Finishing Logs and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</si>
</sst>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h:mm:ss;"/>
    <numFmt numFmtId="166" formatCode="dd/mm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164" fontId="0" fillId="5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49E6-F6B7-48A7-AD07-729E4D9C29C0}">
  <sheetPr>
    <tabColor theme="4"/>
  </sheetPr>
  <dimension ref="A1:O18"/>
  <sheetViews>
    <sheetView workbookViewId="0">
      <selection activeCell="A24" sqref="A24"/>
    </sheetView>
  </sheetViews>
  <sheetFormatPr defaultRowHeight="14.4" x14ac:dyDescent="0.3"/>
  <cols>
    <col min="1" max="1" width="64.21875" style="7" customWidth="1"/>
    <col min="2" max="2" width="2.5546875" style="28" customWidth="1"/>
    <col min="3" max="3" width="12" style="22" customWidth="1"/>
    <col min="4" max="4" width="1" style="22" customWidth="1"/>
    <col min="5" max="5" width="8.88671875" style="24" customWidth="1"/>
    <col min="6" max="6" width="0.21875" style="22" customWidth="1"/>
    <col min="7" max="7" width="8.88671875" style="22"/>
    <col min="8" max="8" width="0.21875" style="22" customWidth="1"/>
    <col min="9" max="9" width="10.88671875" style="22" customWidth="1"/>
    <col min="10" max="10" width="0.21875" style="22" customWidth="1"/>
    <col min="11" max="11" width="11.77734375" style="22" customWidth="1"/>
    <col min="12" max="12" width="0.6640625" style="22" customWidth="1"/>
    <col min="13" max="13" width="23.33203125" style="22" customWidth="1"/>
    <col min="14" max="14" width="2.6640625" style="7" customWidth="1"/>
    <col min="15" max="15" width="80" style="7" customWidth="1"/>
  </cols>
  <sheetData>
    <row r="1" spans="1:15" s="5" customFormat="1" ht="10.199999999999999" customHeight="1" x14ac:dyDescent="0.3">
      <c r="A1" s="7"/>
      <c r="B1" s="1"/>
      <c r="C1" s="9"/>
      <c r="D1" s="2"/>
      <c r="E1" s="2"/>
      <c r="F1" s="4"/>
      <c r="G1" s="2"/>
      <c r="H1" s="4"/>
      <c r="I1" s="2"/>
      <c r="J1" s="2"/>
      <c r="K1" s="2"/>
      <c r="L1" s="2"/>
      <c r="M1" s="2"/>
      <c r="N1" s="2"/>
      <c r="O1" s="7"/>
    </row>
    <row r="2" spans="1:15" s="5" customFormat="1" x14ac:dyDescent="0.3">
      <c r="A2" s="7"/>
      <c r="B2" s="1"/>
      <c r="C2" s="26" t="s">
        <v>0</v>
      </c>
      <c r="D2" s="10"/>
      <c r="E2" s="26" t="s">
        <v>1</v>
      </c>
      <c r="F2" s="27"/>
      <c r="G2" s="26" t="s">
        <v>2</v>
      </c>
      <c r="H2" s="27"/>
      <c r="I2" s="26" t="s">
        <v>3</v>
      </c>
      <c r="J2" s="27"/>
      <c r="K2" s="26" t="s">
        <v>4</v>
      </c>
      <c r="L2" s="27"/>
      <c r="M2" s="26" t="s">
        <v>5</v>
      </c>
      <c r="N2" s="2"/>
      <c r="O2" s="7"/>
    </row>
    <row r="3" spans="1:15" s="5" customFormat="1" ht="6" customHeight="1" x14ac:dyDescent="0.3">
      <c r="A3" s="7"/>
      <c r="B3" s="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"/>
      <c r="O3" s="7"/>
    </row>
    <row r="4" spans="1:15" ht="16.2" customHeight="1" x14ac:dyDescent="0.3">
      <c r="B4" s="1"/>
      <c r="C4" s="11">
        <v>43389</v>
      </c>
      <c r="D4" s="10"/>
      <c r="E4" s="18">
        <v>0.60416666666666663</v>
      </c>
      <c r="F4" s="10"/>
      <c r="G4" s="12">
        <v>0.60798611111111112</v>
      </c>
      <c r="H4" s="10"/>
      <c r="I4" s="12">
        <v>0</v>
      </c>
      <c r="J4" s="10"/>
      <c r="K4" s="12">
        <v>3.8194444444444443E-3</v>
      </c>
      <c r="L4" s="10"/>
      <c r="M4" s="3" t="s">
        <v>6</v>
      </c>
      <c r="N4" s="2"/>
    </row>
    <row r="5" spans="1:15" ht="15" customHeight="1" x14ac:dyDescent="0.3">
      <c r="B5" s="1"/>
      <c r="C5" s="11">
        <v>43389</v>
      </c>
      <c r="D5" s="10"/>
      <c r="E5" s="18">
        <v>0.60833333333333328</v>
      </c>
      <c r="F5" s="10"/>
      <c r="G5" s="12">
        <v>0.61001157407407403</v>
      </c>
      <c r="H5" s="10"/>
      <c r="I5" s="12">
        <v>0</v>
      </c>
      <c r="J5" s="10"/>
      <c r="K5" s="12">
        <v>1.6782407407407406E-3</v>
      </c>
      <c r="L5" s="10"/>
      <c r="M5" s="3" t="s">
        <v>7</v>
      </c>
      <c r="N5" s="2"/>
    </row>
    <row r="6" spans="1:15" ht="28.2" customHeight="1" x14ac:dyDescent="0.3">
      <c r="B6" s="1"/>
      <c r="C6" s="11">
        <v>43395</v>
      </c>
      <c r="D6" s="10"/>
      <c r="E6" s="18">
        <v>0.55915509259259266</v>
      </c>
      <c r="F6" s="10"/>
      <c r="G6" s="12">
        <v>0.64542824074074068</v>
      </c>
      <c r="H6" s="10"/>
      <c r="I6" s="12">
        <v>1.736111111111111E-3</v>
      </c>
      <c r="J6" s="10"/>
      <c r="K6" s="12">
        <f t="shared" ref="K6:K16" si="0">G6-E6-I6</f>
        <v>8.4537037037036911E-2</v>
      </c>
      <c r="L6" s="10"/>
      <c r="M6" s="14" t="s">
        <v>9</v>
      </c>
      <c r="N6" s="2"/>
    </row>
    <row r="7" spans="1:15" x14ac:dyDescent="0.3">
      <c r="B7" s="1"/>
      <c r="C7" s="11">
        <v>43395</v>
      </c>
      <c r="D7" s="10"/>
      <c r="E7" s="18">
        <v>0.74181712962962953</v>
      </c>
      <c r="F7" s="10"/>
      <c r="G7" s="12">
        <v>0.84157407407407403</v>
      </c>
      <c r="H7" s="10"/>
      <c r="I7" s="12">
        <v>2.3495370370370371E-3</v>
      </c>
      <c r="J7" s="10"/>
      <c r="K7" s="18">
        <f t="shared" si="0"/>
        <v>9.7407407407407456E-2</v>
      </c>
      <c r="L7" s="10"/>
      <c r="M7" s="3" t="s">
        <v>12</v>
      </c>
      <c r="N7" s="2"/>
    </row>
    <row r="8" spans="1:15" x14ac:dyDescent="0.3">
      <c r="B8" s="1"/>
      <c r="C8" s="11">
        <v>43396</v>
      </c>
      <c r="D8" s="10"/>
      <c r="E8" s="18">
        <v>0.61012731481481486</v>
      </c>
      <c r="F8" s="10"/>
      <c r="G8" s="12">
        <v>0.61388888888888882</v>
      </c>
      <c r="H8" s="10"/>
      <c r="I8" s="12">
        <v>0</v>
      </c>
      <c r="J8" s="10"/>
      <c r="K8" s="18">
        <f t="shared" si="0"/>
        <v>3.7615740740739589E-3</v>
      </c>
      <c r="L8" s="10"/>
      <c r="M8" s="3" t="s">
        <v>13</v>
      </c>
      <c r="N8" s="2"/>
    </row>
    <row r="9" spans="1:15" ht="28.8" customHeight="1" x14ac:dyDescent="0.3">
      <c r="B9" s="1"/>
      <c r="C9" s="11">
        <v>43398</v>
      </c>
      <c r="D9" s="10"/>
      <c r="E9" s="18">
        <v>0.4808796296296296</v>
      </c>
      <c r="F9" s="10"/>
      <c r="G9" s="12">
        <v>0.54083333333333339</v>
      </c>
      <c r="H9" s="10"/>
      <c r="I9" s="12">
        <v>1.6782407407407406E-3</v>
      </c>
      <c r="J9" s="10"/>
      <c r="K9" s="18">
        <f t="shared" si="0"/>
        <v>5.8275462962963043E-2</v>
      </c>
      <c r="L9" s="10"/>
      <c r="M9" s="14" t="s">
        <v>14</v>
      </c>
      <c r="N9" s="2"/>
    </row>
    <row r="10" spans="1:15" x14ac:dyDescent="0.3">
      <c r="B10" s="1"/>
      <c r="C10" s="11">
        <v>43398</v>
      </c>
      <c r="D10" s="10"/>
      <c r="E10" s="18">
        <v>0.54166666666666663</v>
      </c>
      <c r="F10" s="10"/>
      <c r="G10" s="12">
        <v>0.9156712962962964</v>
      </c>
      <c r="H10" s="10"/>
      <c r="I10" s="12">
        <v>5.3009259259259251E-3</v>
      </c>
      <c r="J10" s="10"/>
      <c r="K10" s="18">
        <f t="shared" si="0"/>
        <v>0.36870370370370387</v>
      </c>
      <c r="L10" s="10"/>
      <c r="M10" s="3" t="s">
        <v>15</v>
      </c>
      <c r="N10" s="2"/>
    </row>
    <row r="11" spans="1:15" x14ac:dyDescent="0.3">
      <c r="B11" s="1"/>
      <c r="C11" s="11">
        <v>43410</v>
      </c>
      <c r="D11" s="10"/>
      <c r="E11" s="18">
        <v>0.60859953703703706</v>
      </c>
      <c r="F11" s="10"/>
      <c r="G11" s="12">
        <v>0.65899305555555554</v>
      </c>
      <c r="H11" s="10"/>
      <c r="I11" s="12">
        <v>1.0416666666666666E-2</v>
      </c>
      <c r="J11" s="10"/>
      <c r="K11" s="18">
        <f t="shared" si="0"/>
        <v>3.9976851851851812E-2</v>
      </c>
      <c r="L11" s="10"/>
      <c r="M11" s="3" t="s">
        <v>19</v>
      </c>
      <c r="N11" s="2"/>
    </row>
    <row r="12" spans="1:15" ht="29.4" customHeight="1" x14ac:dyDescent="0.3">
      <c r="B12" s="1"/>
      <c r="C12" s="11">
        <v>43412</v>
      </c>
      <c r="D12" s="10"/>
      <c r="E12" s="18">
        <v>0.51893518518518522</v>
      </c>
      <c r="F12" s="10"/>
      <c r="G12" s="12">
        <v>0.55983796296296295</v>
      </c>
      <c r="H12" s="10"/>
      <c r="I12" s="12">
        <v>3.472222222222222E-3</v>
      </c>
      <c r="J12" s="10"/>
      <c r="K12" s="18">
        <f t="shared" si="0"/>
        <v>3.7430555555555509E-2</v>
      </c>
      <c r="L12" s="10"/>
      <c r="M12" s="14" t="s">
        <v>20</v>
      </c>
      <c r="N12" s="2"/>
    </row>
    <row r="13" spans="1:15" x14ac:dyDescent="0.3">
      <c r="B13" s="1"/>
      <c r="C13" s="11">
        <v>43412</v>
      </c>
      <c r="D13" s="10"/>
      <c r="E13" s="18">
        <v>0.56030092592592595</v>
      </c>
      <c r="F13" s="10"/>
      <c r="G13" s="12">
        <v>0.60039351851851852</v>
      </c>
      <c r="H13" s="10"/>
      <c r="I13" s="12">
        <v>0</v>
      </c>
      <c r="J13" s="10"/>
      <c r="K13" s="18">
        <f t="shared" si="0"/>
        <v>4.0092592592592569E-2</v>
      </c>
      <c r="L13" s="10"/>
      <c r="M13" s="3" t="s">
        <v>22</v>
      </c>
      <c r="N13" s="2"/>
    </row>
    <row r="14" spans="1:15" x14ac:dyDescent="0.3">
      <c r="B14" s="1"/>
      <c r="C14" s="11">
        <v>43414</v>
      </c>
      <c r="D14" s="10"/>
      <c r="E14" s="18">
        <v>0.51041666666666663</v>
      </c>
      <c r="F14" s="10"/>
      <c r="G14" s="12">
        <v>0.57638888888888895</v>
      </c>
      <c r="H14" s="10"/>
      <c r="I14" s="12">
        <v>2.1412037037037035E-2</v>
      </c>
      <c r="J14" s="10"/>
      <c r="K14" s="18">
        <f t="shared" si="0"/>
        <v>4.4560185185185286E-2</v>
      </c>
      <c r="L14" s="10"/>
      <c r="M14" s="3" t="s">
        <v>25</v>
      </c>
      <c r="N14" s="2"/>
    </row>
    <row r="15" spans="1:15" ht="43.8" customHeight="1" x14ac:dyDescent="0.3">
      <c r="B15" s="1"/>
      <c r="C15" s="11">
        <v>43414</v>
      </c>
      <c r="D15" s="10"/>
      <c r="E15" s="18">
        <v>0.57998842592592592</v>
      </c>
      <c r="F15" s="10"/>
      <c r="G15" s="12">
        <v>0.66743055555555564</v>
      </c>
      <c r="H15" s="10"/>
      <c r="I15" s="12">
        <v>3.0324074074074073E-2</v>
      </c>
      <c r="J15" s="10"/>
      <c r="K15" s="18">
        <f t="shared" si="0"/>
        <v>5.7118055555555644E-2</v>
      </c>
      <c r="L15" s="10"/>
      <c r="M15" s="14" t="s">
        <v>26</v>
      </c>
      <c r="N15" s="2"/>
    </row>
    <row r="16" spans="1:15" ht="43.2" customHeight="1" x14ac:dyDescent="0.3">
      <c r="B16" s="1"/>
      <c r="C16" s="11">
        <v>43443</v>
      </c>
      <c r="D16" s="10"/>
      <c r="E16" s="18">
        <v>0.58333333333333337</v>
      </c>
      <c r="F16" s="10"/>
      <c r="G16" s="12">
        <v>0.99232638888888891</v>
      </c>
      <c r="H16" s="10"/>
      <c r="I16" s="12">
        <v>2.9861111111111113E-2</v>
      </c>
      <c r="J16" s="10"/>
      <c r="K16" s="19">
        <f t="shared" si="0"/>
        <v>0.37913194444444442</v>
      </c>
      <c r="L16" s="10"/>
      <c r="M16" s="14" t="s">
        <v>27</v>
      </c>
      <c r="N16" s="2"/>
    </row>
    <row r="17" spans="2:14" x14ac:dyDescent="0.3">
      <c r="B17" s="1"/>
      <c r="C17" s="11">
        <v>43444</v>
      </c>
      <c r="D17" s="10"/>
      <c r="E17" s="18">
        <v>0.99236111111111114</v>
      </c>
      <c r="F17" s="10"/>
      <c r="G17" s="12">
        <v>5.5555555555555558E-3</v>
      </c>
      <c r="H17" s="10"/>
      <c r="I17" s="12">
        <v>0</v>
      </c>
      <c r="J17" s="10"/>
      <c r="K17" s="12">
        <v>1.1805555555555555E-2</v>
      </c>
      <c r="L17" s="10"/>
      <c r="M17" s="3" t="s">
        <v>31</v>
      </c>
      <c r="N17" s="2"/>
    </row>
    <row r="18" spans="2:14" ht="5.4" customHeight="1" x14ac:dyDescent="0.3">
      <c r="B18" s="1"/>
      <c r="C18" s="10"/>
      <c r="D18" s="10"/>
      <c r="E18" s="25"/>
      <c r="F18" s="10"/>
      <c r="G18" s="10"/>
      <c r="H18" s="10"/>
      <c r="I18" s="10"/>
      <c r="J18" s="10"/>
      <c r="K18" s="10"/>
      <c r="L18" s="10"/>
      <c r="M18" s="10"/>
      <c r="N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6507-2A3C-433B-8273-932F14FD2578}">
  <sheetPr>
    <tabColor theme="9" tint="-0.249977111117893"/>
  </sheetPr>
  <dimension ref="A1:Z5"/>
  <sheetViews>
    <sheetView tabSelected="1" workbookViewId="0">
      <selection activeCell="B2" sqref="B2"/>
    </sheetView>
  </sheetViews>
  <sheetFormatPr defaultRowHeight="14.4" x14ac:dyDescent="0.3"/>
  <cols>
    <col min="1" max="1" width="2.6640625" style="7" customWidth="1"/>
    <col min="2" max="2" width="12.88671875" style="7" customWidth="1"/>
    <col min="3" max="3" width="0.77734375" style="7" customWidth="1"/>
    <col min="4" max="4" width="35.6640625" style="7" customWidth="1"/>
    <col min="5" max="5" width="0.88671875" style="7" customWidth="1"/>
    <col min="6" max="6" width="42.21875" style="7" customWidth="1"/>
    <col min="7" max="7" width="0.77734375" style="7" customWidth="1"/>
    <col min="8" max="8" width="39.109375" style="7" customWidth="1"/>
    <col min="9" max="9" width="0.88671875" style="7" customWidth="1"/>
    <col min="10" max="10" width="33.6640625" style="7" customWidth="1"/>
    <col min="11" max="11" width="0.5546875" style="7" customWidth="1"/>
    <col min="12" max="12" width="36.5546875" style="7" customWidth="1"/>
    <col min="13" max="13" width="0.77734375" style="7" customWidth="1"/>
    <col min="14" max="14" width="52.6640625" style="7" customWidth="1"/>
    <col min="15" max="15" width="1" style="7" customWidth="1"/>
    <col min="16" max="16" width="30.77734375" style="7" customWidth="1"/>
    <col min="17" max="17" width="1" style="7" customWidth="1"/>
    <col min="18" max="18" width="33.44140625" style="7" customWidth="1"/>
    <col min="19" max="19" width="1.21875" style="7" customWidth="1"/>
    <col min="20" max="20" width="51.77734375" style="7" customWidth="1"/>
    <col min="21" max="21" width="1.77734375" style="7" customWidth="1"/>
    <col min="22" max="22" width="52.5546875" style="7" customWidth="1"/>
    <col min="23" max="23" width="2.33203125" style="7" customWidth="1"/>
    <col min="24" max="24" width="30.77734375" style="7" customWidth="1"/>
    <col min="25" max="25" width="2.44140625" style="7" customWidth="1"/>
    <col min="26" max="16384" width="8.88671875" style="7"/>
  </cols>
  <sheetData>
    <row r="1" spans="1:26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21" customFormat="1" ht="21" customHeight="1" x14ac:dyDescent="0.3">
      <c r="A2" s="6"/>
      <c r="B2" s="8" t="s">
        <v>0</v>
      </c>
      <c r="C2" s="6"/>
      <c r="D2" s="16">
        <v>43389</v>
      </c>
      <c r="E2" s="13"/>
      <c r="F2" s="16">
        <v>43395</v>
      </c>
      <c r="G2" s="17"/>
      <c r="H2" s="16">
        <v>43398</v>
      </c>
      <c r="I2" s="17"/>
      <c r="J2" s="16">
        <v>43405</v>
      </c>
      <c r="K2" s="17"/>
      <c r="L2" s="16">
        <v>43410</v>
      </c>
      <c r="M2" s="17"/>
      <c r="N2" s="16">
        <v>43412</v>
      </c>
      <c r="O2" s="17"/>
      <c r="P2" s="16">
        <v>43412</v>
      </c>
      <c r="Q2" s="17"/>
      <c r="R2" s="16">
        <v>43414</v>
      </c>
      <c r="S2" s="17"/>
      <c r="T2" s="20">
        <v>43443</v>
      </c>
      <c r="U2" s="17"/>
      <c r="V2" s="16">
        <v>43444</v>
      </c>
      <c r="W2" s="17"/>
      <c r="X2" s="16">
        <v>43444</v>
      </c>
      <c r="Y2" s="17"/>
      <c r="Z2" s="17"/>
    </row>
    <row r="3" spans="1:26" s="22" customFormat="1" ht="4.8" customHeight="1" x14ac:dyDescent="0.3">
      <c r="A3" s="6"/>
      <c r="B3" s="6"/>
      <c r="C3" s="6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23" customFormat="1" ht="163.80000000000001" customHeight="1" x14ac:dyDescent="0.3">
      <c r="A4" s="6"/>
      <c r="B4" s="8" t="s">
        <v>8</v>
      </c>
      <c r="C4" s="6"/>
      <c r="D4" s="14" t="s">
        <v>11</v>
      </c>
      <c r="E4" s="13"/>
      <c r="F4" s="14" t="s">
        <v>10</v>
      </c>
      <c r="G4" s="15"/>
      <c r="H4" s="14" t="s">
        <v>16</v>
      </c>
      <c r="I4" s="15"/>
      <c r="J4" s="14" t="s">
        <v>17</v>
      </c>
      <c r="K4" s="15"/>
      <c r="L4" s="14" t="s">
        <v>18</v>
      </c>
      <c r="M4" s="15"/>
      <c r="N4" s="14" t="s">
        <v>21</v>
      </c>
      <c r="O4" s="15"/>
      <c r="P4" s="14" t="s">
        <v>23</v>
      </c>
      <c r="Q4" s="15"/>
      <c r="R4" s="14" t="s">
        <v>24</v>
      </c>
      <c r="S4" s="15"/>
      <c r="T4" s="14" t="s">
        <v>28</v>
      </c>
      <c r="U4" s="15"/>
      <c r="V4" s="14" t="s">
        <v>29</v>
      </c>
      <c r="W4" s="15"/>
      <c r="X4" s="14" t="s">
        <v>30</v>
      </c>
      <c r="Y4" s="15"/>
      <c r="Z4" s="15"/>
    </row>
    <row r="5" spans="1:26" ht="13.2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Log Programming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Nouri</dc:creator>
  <cp:lastModifiedBy>Hamed Nouri</cp:lastModifiedBy>
  <dcterms:created xsi:type="dcterms:W3CDTF">2018-10-16T13:18:23Z</dcterms:created>
  <dcterms:modified xsi:type="dcterms:W3CDTF">2018-12-10T12:32:14Z</dcterms:modified>
</cp:coreProperties>
</file>