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ukus Richards\Desktop\University Work\Year 2\Paul Sinnet\"/>
    </mc:Choice>
  </mc:AlternateContent>
  <xr:revisionPtr revIDLastSave="0" documentId="13_ncr:11_{261278DB-A10D-4475-A874-8CE67AB2BE6C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1" i="1" l="1"/>
  <c r="E43" i="1"/>
  <c r="E39" i="1" l="1"/>
  <c r="E37" i="1" l="1"/>
  <c r="E36" i="1"/>
  <c r="E34" i="1" l="1"/>
  <c r="E32" i="1" l="1"/>
  <c r="E31" i="1"/>
  <c r="E28" i="1" l="1"/>
  <c r="E29" i="1"/>
  <c r="E26" i="1" l="1"/>
  <c r="E23" i="1" l="1"/>
  <c r="E24" i="1"/>
  <c r="E21" i="1" l="1"/>
  <c r="E18" i="1" l="1"/>
  <c r="E19" i="1"/>
  <c r="E12" i="1"/>
  <c r="E15" i="1" l="1"/>
  <c r="E7" i="1"/>
  <c r="E16" i="1"/>
  <c r="E9" i="1"/>
  <c r="E11" i="1"/>
  <c r="E8" i="1" l="1"/>
  <c r="E6" i="1"/>
  <c r="E5" i="1"/>
  <c r="E3" i="1" l="1"/>
  <c r="E2" i="1"/>
</calcChain>
</file>

<file path=xl/sharedStrings.xml><?xml version="1.0" encoding="utf-8"?>
<sst xmlns="http://schemas.openxmlformats.org/spreadsheetml/2006/main" count="32" uniqueCount="32">
  <si>
    <t>Date</t>
  </si>
  <si>
    <t>Start</t>
  </si>
  <si>
    <t>End</t>
  </si>
  <si>
    <t>Description</t>
  </si>
  <si>
    <t>Finding tutorial on editor scripts for sprites</t>
  </si>
  <si>
    <t>Writing tutorial on how to create editor script for sprites</t>
  </si>
  <si>
    <t>Looking for decent video that explains how create Nav Mesh Links</t>
  </si>
  <si>
    <t>Watching the video on how to create Nav Mesh links</t>
  </si>
  <si>
    <t>Writing tutorial on how to create Nav Mesh links (Canceled)</t>
  </si>
  <si>
    <t>Watching the video on how to make an AI move to a clicked area</t>
  </si>
  <si>
    <t>Writing tutorial on how to write the code to make the AI character move to the click point</t>
  </si>
  <si>
    <t>Break (Hours:Mins)</t>
  </si>
  <si>
    <t>Looking at the code I wrote to create the FPS counter</t>
  </si>
  <si>
    <t>Duration (Hours:Mins)</t>
  </si>
  <si>
    <t>Writing tutorial on how to create FPS counter</t>
  </si>
  <si>
    <t>Looking for video that explains how to make animations play on button press or Trigger enter</t>
  </si>
  <si>
    <t>Writing the script</t>
  </si>
  <si>
    <t>Watching a video on how to create a Field of Vision in Unity</t>
  </si>
  <si>
    <t>Coding the Field of Vision for the AI</t>
  </si>
  <si>
    <t>Continuing to write code for the Field of Vision</t>
  </si>
  <si>
    <t>Watching follow up video on how to create a Field of Vision</t>
  </si>
  <si>
    <t>Continuing to code the Field of Vision</t>
  </si>
  <si>
    <t>Finishing the code to create the Field of Vision</t>
  </si>
  <si>
    <t>Watching a video on how to create a Patrol Path</t>
  </si>
  <si>
    <t>Coding the Patrol Path</t>
  </si>
  <si>
    <t>Creating the code for the Last Known Position of the player</t>
  </si>
  <si>
    <t>Looking at Paul's Patrol script in Unity</t>
  </si>
  <si>
    <t>Re-writing the code using inspiration from Paul's Patrol script</t>
  </si>
  <si>
    <t>Watching video on how to create last known position of player</t>
  </si>
  <si>
    <t>Watching another video on how to create last known position of player</t>
  </si>
  <si>
    <t>Continuing writting the code for the using inspiration from Paul's Patrol script</t>
  </si>
  <si>
    <t>Extending the detection code to make obstacles block the AI's Field of 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</si>
</sst>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4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43"/>
  <sheetViews>
    <sheetView tabSelected="1" topLeftCell="A23" workbookViewId="0">
      <selection activeCell="C42" sqref="C42"/>
    </sheetView>
  </sheetViews>
  <sheetFormatPr defaultRowHeight="14.4" x14ac:dyDescent="0.3"/>
  <cols>
    <col min="1" max="1" width="10.5546875" bestFit="1" customWidth="1"/>
    <col min="2" max="2" width="12.6640625" customWidth="1"/>
    <col min="3" max="3" width="10.33203125" customWidth="1"/>
    <col min="4" max="4" width="17.44140625" customWidth="1"/>
    <col min="5" max="5" width="20.109375" bestFit="1" customWidth="1"/>
    <col min="6" max="6" width="78.109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11</v>
      </c>
      <c r="E1" s="1" t="s">
        <v>13</v>
      </c>
      <c r="F1" s="1" t="s">
        <v>3</v>
      </c>
    </row>
    <row r="2" spans="1:6" x14ac:dyDescent="0.3">
      <c r="A2" s="2">
        <v>44117</v>
      </c>
      <c r="B2" s="3">
        <v>0.43055555555555558</v>
      </c>
      <c r="C2" s="3">
        <v>0.4375</v>
      </c>
      <c r="E2" s="3">
        <f>(C2-B2-D2)</f>
        <v>6.9444444444444198E-3</v>
      </c>
      <c r="F2" t="s">
        <v>4</v>
      </c>
    </row>
    <row r="3" spans="1:6" x14ac:dyDescent="0.3">
      <c r="A3" s="2">
        <v>44117</v>
      </c>
      <c r="B3" s="3">
        <v>0.4375</v>
      </c>
      <c r="C3" s="3">
        <v>0.5083333333333333</v>
      </c>
      <c r="D3" s="3">
        <v>1.0416666666666666E-2</v>
      </c>
      <c r="E3" s="3">
        <f>(C3-B3-D3)</f>
        <v>6.0416666666666639E-2</v>
      </c>
      <c r="F3" t="s">
        <v>5</v>
      </c>
    </row>
    <row r="5" spans="1:6" x14ac:dyDescent="0.3">
      <c r="A5" s="2">
        <v>44124</v>
      </c>
      <c r="B5" s="3">
        <v>0.41666666666666669</v>
      </c>
      <c r="C5" s="3">
        <v>0.4236111111111111</v>
      </c>
      <c r="E5" s="3">
        <f>(C5-B5-D5)</f>
        <v>6.9444444444444198E-3</v>
      </c>
      <c r="F5" t="s">
        <v>6</v>
      </c>
    </row>
    <row r="6" spans="1:6" x14ac:dyDescent="0.3">
      <c r="A6" s="2">
        <v>44124</v>
      </c>
      <c r="B6" s="3">
        <v>0.4236111111111111</v>
      </c>
      <c r="C6" s="3">
        <v>0.43194444444444446</v>
      </c>
      <c r="E6" s="3">
        <f>(C6-B6-D6)</f>
        <v>8.3333333333333592E-3</v>
      </c>
      <c r="F6" t="s">
        <v>7</v>
      </c>
    </row>
    <row r="7" spans="1:6" x14ac:dyDescent="0.3">
      <c r="A7" s="2">
        <v>44124</v>
      </c>
      <c r="B7" s="3">
        <v>0.43194444444444446</v>
      </c>
      <c r="C7" s="3">
        <v>0.50277777777777777</v>
      </c>
      <c r="D7" s="3">
        <v>1.3888888888888888E-2</v>
      </c>
      <c r="E7" s="3">
        <f>(C7-B7-D7)</f>
        <v>5.6944444444444416E-2</v>
      </c>
      <c r="F7" t="s">
        <v>8</v>
      </c>
    </row>
    <row r="8" spans="1:6" x14ac:dyDescent="0.3">
      <c r="A8" s="2">
        <v>44124</v>
      </c>
      <c r="B8" s="3">
        <v>0.50416666666666665</v>
      </c>
      <c r="C8" s="3">
        <v>0.51250000000000007</v>
      </c>
      <c r="E8" s="3">
        <f>(C8-B8-D8)</f>
        <v>8.3333333333334147E-3</v>
      </c>
      <c r="F8" t="s">
        <v>9</v>
      </c>
    </row>
    <row r="9" spans="1:6" x14ac:dyDescent="0.3">
      <c r="A9" s="2">
        <v>44124</v>
      </c>
      <c r="B9" s="3">
        <v>0.51388888888888895</v>
      </c>
      <c r="C9" s="3">
        <v>0.59722222222222221</v>
      </c>
      <c r="D9" s="3">
        <v>4.1666666666666664E-2</v>
      </c>
      <c r="E9" s="3">
        <f t="shared" ref="E9:E12" si="0">(C9-B9-D9)</f>
        <v>4.1666666666666595E-2</v>
      </c>
      <c r="F9" t="s">
        <v>10</v>
      </c>
    </row>
    <row r="10" spans="1:6" x14ac:dyDescent="0.3">
      <c r="E10" s="3"/>
    </row>
    <row r="11" spans="1:6" x14ac:dyDescent="0.3">
      <c r="A11" s="2">
        <v>44136</v>
      </c>
      <c r="B11" s="3">
        <v>0.83333333333333337</v>
      </c>
      <c r="C11" s="3">
        <v>0.84027777777777779</v>
      </c>
      <c r="E11" s="3">
        <f t="shared" si="0"/>
        <v>6.9444444444444198E-3</v>
      </c>
      <c r="F11" t="s">
        <v>15</v>
      </c>
    </row>
    <row r="12" spans="1:6" x14ac:dyDescent="0.3">
      <c r="A12" s="2">
        <v>44136</v>
      </c>
      <c r="B12" s="3">
        <v>0.84027777777777779</v>
      </c>
      <c r="C12" s="3">
        <v>0.89583333333333337</v>
      </c>
      <c r="E12" s="3">
        <f t="shared" si="0"/>
        <v>5.555555555555558E-2</v>
      </c>
      <c r="F12" t="s">
        <v>16</v>
      </c>
    </row>
    <row r="13" spans="1:6" x14ac:dyDescent="0.3">
      <c r="E13" s="3"/>
    </row>
    <row r="15" spans="1:6" x14ac:dyDescent="0.3">
      <c r="A15" s="2">
        <v>44138</v>
      </c>
      <c r="B15" s="3">
        <v>0.41666666666666669</v>
      </c>
      <c r="C15" s="3">
        <v>0.4201388888888889</v>
      </c>
      <c r="D15" s="3"/>
      <c r="E15" s="3">
        <f>(C15-B15-D15)</f>
        <v>3.4722222222222099E-3</v>
      </c>
      <c r="F15" t="s">
        <v>12</v>
      </c>
    </row>
    <row r="16" spans="1:6" x14ac:dyDescent="0.3">
      <c r="A16" s="2">
        <v>44138</v>
      </c>
      <c r="B16" s="3">
        <v>0.4201388888888889</v>
      </c>
      <c r="C16" s="3">
        <v>0.53819444444444442</v>
      </c>
      <c r="D16" s="3">
        <v>2.0833333333333332E-2</v>
      </c>
      <c r="E16" s="3">
        <f>(C16-B16-D16)</f>
        <v>9.7222222222222196E-2</v>
      </c>
      <c r="F16" t="s">
        <v>14</v>
      </c>
    </row>
    <row r="17" spans="1:6" x14ac:dyDescent="0.3">
      <c r="D17" s="3"/>
      <c r="E17" s="3"/>
    </row>
    <row r="18" spans="1:6" x14ac:dyDescent="0.3">
      <c r="A18" s="2">
        <v>44145</v>
      </c>
      <c r="B18" s="3">
        <v>0.41666666666666669</v>
      </c>
      <c r="C18" s="3">
        <v>0.43055555555555558</v>
      </c>
      <c r="D18" s="3"/>
      <c r="E18" s="3">
        <f t="shared" ref="E18:E41" si="1">(C18-B18-D18)</f>
        <v>1.3888888888888895E-2</v>
      </c>
      <c r="F18" t="s">
        <v>17</v>
      </c>
    </row>
    <row r="19" spans="1:6" x14ac:dyDescent="0.3">
      <c r="A19" s="2">
        <v>44145</v>
      </c>
      <c r="B19" s="3">
        <v>0.43055555555555558</v>
      </c>
      <c r="C19" s="3">
        <v>0.53125</v>
      </c>
      <c r="D19" s="3">
        <v>1.3888888888888888E-2</v>
      </c>
      <c r="E19" s="3">
        <f t="shared" si="1"/>
        <v>8.6805555555555525E-2</v>
      </c>
      <c r="F19" t="s">
        <v>18</v>
      </c>
    </row>
    <row r="20" spans="1:6" x14ac:dyDescent="0.3">
      <c r="E20" s="3"/>
    </row>
    <row r="21" spans="1:6" x14ac:dyDescent="0.3">
      <c r="A21" s="2">
        <v>44151</v>
      </c>
      <c r="B21" s="3">
        <v>0.45833333333333331</v>
      </c>
      <c r="C21" s="3">
        <v>0.51041666666666663</v>
      </c>
      <c r="D21" s="3">
        <v>6.9444444444444441E-3</v>
      </c>
      <c r="E21" s="3">
        <f t="shared" si="1"/>
        <v>4.5138888888888867E-2</v>
      </c>
      <c r="F21" t="s">
        <v>19</v>
      </c>
    </row>
    <row r="22" spans="1:6" x14ac:dyDescent="0.3">
      <c r="E22" s="3"/>
    </row>
    <row r="23" spans="1:6" x14ac:dyDescent="0.3">
      <c r="A23" s="2">
        <v>44152</v>
      </c>
      <c r="B23" s="3">
        <v>0.41666666666666669</v>
      </c>
      <c r="C23" s="3">
        <v>0.4368055555555555</v>
      </c>
      <c r="E23" s="3">
        <f t="shared" si="1"/>
        <v>2.0138888888888817E-2</v>
      </c>
      <c r="F23" t="s">
        <v>20</v>
      </c>
    </row>
    <row r="24" spans="1:6" x14ac:dyDescent="0.3">
      <c r="A24" s="2">
        <v>44152</v>
      </c>
      <c r="B24" s="3">
        <v>0.43541666666666662</v>
      </c>
      <c r="C24" s="3">
        <v>0.52777777777777779</v>
      </c>
      <c r="D24" s="3">
        <v>1.3888888888888888E-2</v>
      </c>
      <c r="E24" s="3">
        <f t="shared" si="1"/>
        <v>7.8472222222222276E-2</v>
      </c>
      <c r="F24" t="s">
        <v>21</v>
      </c>
    </row>
    <row r="25" spans="1:6" x14ac:dyDescent="0.3">
      <c r="E25" s="3"/>
    </row>
    <row r="26" spans="1:6" x14ac:dyDescent="0.3">
      <c r="A26" s="2">
        <v>44155</v>
      </c>
      <c r="B26" s="3">
        <v>0.5</v>
      </c>
      <c r="C26" s="3">
        <v>0.5625</v>
      </c>
      <c r="D26" s="3">
        <v>1.3888888888888888E-2</v>
      </c>
      <c r="E26" s="3">
        <f t="shared" si="1"/>
        <v>4.8611111111111112E-2</v>
      </c>
      <c r="F26" t="s">
        <v>22</v>
      </c>
    </row>
    <row r="27" spans="1:6" x14ac:dyDescent="0.3">
      <c r="E27" s="3"/>
    </row>
    <row r="28" spans="1:6" x14ac:dyDescent="0.3">
      <c r="A28" s="2">
        <v>44156</v>
      </c>
      <c r="B28" s="3">
        <v>0.91666666666666663</v>
      </c>
      <c r="C28" s="3">
        <v>0.92083333333333339</v>
      </c>
      <c r="E28" s="3">
        <f t="shared" si="1"/>
        <v>4.1666666666667629E-3</v>
      </c>
      <c r="F28" t="s">
        <v>23</v>
      </c>
    </row>
    <row r="29" spans="1:6" x14ac:dyDescent="0.3">
      <c r="A29" s="2">
        <v>44156</v>
      </c>
      <c r="B29" s="3">
        <v>0.92083333333333339</v>
      </c>
      <c r="C29" s="3">
        <v>0.97916666666666663</v>
      </c>
      <c r="E29" s="3">
        <f t="shared" si="1"/>
        <v>5.8333333333333237E-2</v>
      </c>
      <c r="F29" t="s">
        <v>24</v>
      </c>
    </row>
    <row r="30" spans="1:6" x14ac:dyDescent="0.3">
      <c r="E30" s="3"/>
    </row>
    <row r="31" spans="1:6" x14ac:dyDescent="0.3">
      <c r="A31" s="2">
        <v>44158</v>
      </c>
      <c r="B31" s="3">
        <v>0.91666666666666663</v>
      </c>
      <c r="C31" s="3">
        <v>0.92638888888888893</v>
      </c>
      <c r="E31" s="3">
        <f t="shared" si="1"/>
        <v>9.7222222222222987E-3</v>
      </c>
      <c r="F31" t="s">
        <v>28</v>
      </c>
    </row>
    <row r="32" spans="1:6" x14ac:dyDescent="0.3">
      <c r="A32" s="2">
        <v>44158</v>
      </c>
      <c r="B32" s="3">
        <v>0.92638888888888893</v>
      </c>
      <c r="C32" s="3">
        <v>0.93402777777777779</v>
      </c>
      <c r="E32" s="3">
        <f t="shared" si="1"/>
        <v>7.6388888888888618E-3</v>
      </c>
      <c r="F32" t="s">
        <v>29</v>
      </c>
    </row>
    <row r="33" spans="1:6" x14ac:dyDescent="0.3">
      <c r="E33" s="3"/>
    </row>
    <row r="34" spans="1:6" x14ac:dyDescent="0.3">
      <c r="A34" s="2">
        <v>44159</v>
      </c>
      <c r="B34" s="3">
        <v>0.41666666666666669</v>
      </c>
      <c r="C34" s="3">
        <v>0.5</v>
      </c>
      <c r="E34" s="3">
        <f t="shared" si="1"/>
        <v>8.3333333333333315E-2</v>
      </c>
      <c r="F34" t="s">
        <v>25</v>
      </c>
    </row>
    <row r="35" spans="1:6" x14ac:dyDescent="0.3">
      <c r="E35" s="3"/>
    </row>
    <row r="36" spans="1:6" x14ac:dyDescent="0.3">
      <c r="A36" s="2">
        <v>44162</v>
      </c>
      <c r="B36" s="3">
        <v>0.91666666666666663</v>
      </c>
      <c r="C36" s="3">
        <v>0.93055555555555547</v>
      </c>
      <c r="E36" s="3">
        <f t="shared" si="1"/>
        <v>1.388888888888884E-2</v>
      </c>
      <c r="F36" t="s">
        <v>26</v>
      </c>
    </row>
    <row r="37" spans="1:6" x14ac:dyDescent="0.3">
      <c r="A37" s="2">
        <v>44162</v>
      </c>
      <c r="B37" s="3">
        <v>0.93055555555555547</v>
      </c>
      <c r="C37" s="3">
        <v>0.97222222222222221</v>
      </c>
      <c r="E37" s="3">
        <f t="shared" si="1"/>
        <v>4.1666666666666741E-2</v>
      </c>
      <c r="F37" t="s">
        <v>27</v>
      </c>
    </row>
    <row r="38" spans="1:6" x14ac:dyDescent="0.3">
      <c r="E38" s="3"/>
    </row>
    <row r="39" spans="1:6" x14ac:dyDescent="0.3">
      <c r="A39" s="2">
        <v>44163</v>
      </c>
      <c r="B39" s="3">
        <v>0.91666666666666663</v>
      </c>
      <c r="C39" s="3">
        <v>0.97430555555555554</v>
      </c>
      <c r="E39" s="3">
        <f t="shared" si="1"/>
        <v>5.7638888888888906E-2</v>
      </c>
      <c r="F39" t="s">
        <v>30</v>
      </c>
    </row>
    <row r="40" spans="1:6" x14ac:dyDescent="0.3">
      <c r="E40" s="3"/>
    </row>
    <row r="41" spans="1:6" x14ac:dyDescent="0.3">
      <c r="A41" s="2">
        <v>44165</v>
      </c>
      <c r="B41" s="3">
        <v>0</v>
      </c>
      <c r="C41" s="3">
        <v>8.3333333333333329E-2</v>
      </c>
      <c r="E41" s="3">
        <f t="shared" si="1"/>
        <v>8.3333333333333329E-2</v>
      </c>
    </row>
    <row r="43" spans="1:6" x14ac:dyDescent="0.3">
      <c r="A43" s="2">
        <v>44166</v>
      </c>
      <c r="B43" s="3">
        <v>0.41666666666666669</v>
      </c>
      <c r="C43" s="3">
        <v>0.45833333333333331</v>
      </c>
      <c r="E43" s="3">
        <f>(C43-B43-D43)</f>
        <v>4.166666666666663E-2</v>
      </c>
      <c r="F43" t="s">
        <v>31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Lukus Richards</dc:creator>
  <cp:lastModifiedBy>Lukus Richards</cp:lastModifiedBy>
  <dcterms:created xsi:type="dcterms:W3CDTF">2020-10-13T09:21:46Z</dcterms:created>
  <dcterms:modified xsi:type="dcterms:W3CDTF">2020-12-02T00:15:20Z</dcterms:modified>
</cp:coreProperties>
</file>