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rGex2WoitKBYdwZUAaJ1GRjxMQ=="/>
    </ext>
  </extLst>
</workbook>
</file>

<file path=xl/sharedStrings.xml><?xml version="1.0" encoding="utf-8"?>
<sst xmlns="http://schemas.openxmlformats.org/spreadsheetml/2006/main" count="14" uniqueCount="14">
  <si>
    <t>Date</t>
  </si>
  <si>
    <t>Estimate Duration Time</t>
  </si>
  <si>
    <t>Start Time</t>
  </si>
  <si>
    <t>End Time</t>
  </si>
  <si>
    <t>Break Time</t>
  </si>
  <si>
    <t>Duration Time</t>
  </si>
  <si>
    <t>Error %</t>
  </si>
  <si>
    <t>Adjusted estimate Duration Time</t>
  </si>
  <si>
    <t>Description</t>
  </si>
  <si>
    <t>I created a new Unity project and set up the scene with a floating platform, a plane and a simple character controller.</t>
  </si>
  <si>
    <t>Created two scripts called "MovingPlatformController" and "WayPoints" that used "transform.rotation" and "Quarternion.Lerp" to rotate the platform.</t>
  </si>
  <si>
    <t>Component was too small, therefore, wanted to create a respawn checkpoint system. I created a new Unity project and set up the scene with 2 empty game objects, a plane and a simple character controller.</t>
  </si>
  <si>
    <t>found and followed a tutorial online that was based on a 2D game and was therefore using Vector2.</t>
  </si>
  <si>
    <t>Created three scripts: "CheckpointController", "PlayerPos" and "RespawnCheckpoints".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</si>
</sst>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hh:mm"/>
    <numFmt numFmtId="166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rgb="FF000000"/>
      <name val="Calibri"/>
    </font>
    <font>
      <color theme="1"/>
      <name val="Calibri"/>
      <scheme val="minor"/>
    </font>
    <font>
      <color theme="0"/>
      <name val="Calibri"/>
    </font>
    <font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0" xfId="0" applyFont="1"/>
    <xf borderId="0" fillId="3" fontId="3" numFmtId="0" xfId="0" applyAlignment="1" applyFill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166" xfId="0" applyFont="1" applyNumberFormat="1"/>
    <xf borderId="0" fillId="0" fontId="2" numFmtId="165" xfId="0" applyFont="1" applyNumberFormat="1"/>
    <xf borderId="0" fillId="0" fontId="5" numFmtId="0" xfId="0" applyFont="1"/>
    <xf borderId="0" fillId="0" fontId="5" numFmtId="165" xfId="0" applyFont="1" applyNumberFormat="1"/>
    <xf borderId="0" fillId="0" fontId="5" numFmtId="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57"/>
    <col customWidth="1" min="3" max="5" width="12.43"/>
    <col customWidth="1" min="6" max="6" width="13.71"/>
    <col customWidth="1" min="7" max="7" width="8.14"/>
    <col customWidth="1" min="8" max="8" width="17.29"/>
    <col customWidth="1" min="9" max="9" width="176.57"/>
    <col customWidth="1" min="10" max="29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</row>
    <row r="2" ht="27.0" customHeight="1">
      <c r="A2" s="4">
        <v>44992.0</v>
      </c>
      <c r="B2" s="5">
        <v>0.25</v>
      </c>
      <c r="C2" s="6">
        <v>0.4583333333333333</v>
      </c>
      <c r="D2" s="7">
        <v>0.4722222222222222</v>
      </c>
      <c r="E2" s="8">
        <v>0.0</v>
      </c>
      <c r="F2" s="9">
        <v>0.33</v>
      </c>
      <c r="G2" s="10">
        <v>133.0</v>
      </c>
      <c r="H2" s="10">
        <v>0.33</v>
      </c>
      <c r="I2" s="11" t="s">
        <v>9</v>
      </c>
    </row>
    <row r="3" ht="27.0" customHeight="1">
      <c r="A3" s="12">
        <v>44992.0</v>
      </c>
      <c r="B3" s="10">
        <v>0.5</v>
      </c>
      <c r="C3" s="7">
        <v>0.4722222222222222</v>
      </c>
      <c r="D3" s="7">
        <v>0.5069444444444444</v>
      </c>
      <c r="E3" s="8">
        <v>10.0</v>
      </c>
      <c r="F3" s="13">
        <v>0.66</v>
      </c>
      <c r="G3" s="10">
        <f t="shared" ref="G3:G6" si="1">DIVIDE(F9,B9)*100</f>
        <v>132</v>
      </c>
      <c r="H3" s="14">
        <f t="shared" ref="H3:H6" si="2">MULTIPLY(G3,B3)/100</f>
        <v>0.66</v>
      </c>
      <c r="I3" s="8" t="s">
        <v>10</v>
      </c>
    </row>
    <row r="4" ht="27.0" customHeight="1">
      <c r="A4" s="12">
        <v>44993.0</v>
      </c>
      <c r="B4" s="8">
        <v>0.16</v>
      </c>
      <c r="C4" s="7">
        <v>0.6041666666666666</v>
      </c>
      <c r="D4" s="7">
        <v>0.6145833333333334</v>
      </c>
      <c r="E4" s="8">
        <v>0.0</v>
      </c>
      <c r="F4" s="13">
        <v>0.25</v>
      </c>
      <c r="G4" s="9">
        <f t="shared" si="1"/>
        <v>136.2637363</v>
      </c>
      <c r="H4" s="9">
        <f t="shared" si="2"/>
        <v>0.218021978</v>
      </c>
      <c r="I4" s="15" t="s">
        <v>11</v>
      </c>
    </row>
    <row r="5" ht="27.0" customHeight="1">
      <c r="A5" s="12">
        <v>44993.0</v>
      </c>
      <c r="B5" s="8">
        <v>0.5</v>
      </c>
      <c r="C5" s="7">
        <v>0.6180555555555556</v>
      </c>
      <c r="D5" s="7">
        <v>0.6388888888888888</v>
      </c>
      <c r="E5" s="10">
        <v>5.0</v>
      </c>
      <c r="F5" s="13">
        <v>0.41</v>
      </c>
      <c r="G5" s="9">
        <f t="shared" si="1"/>
        <v>117.0212766</v>
      </c>
      <c r="H5" s="9">
        <f t="shared" si="2"/>
        <v>0.585106383</v>
      </c>
      <c r="I5" s="8" t="s">
        <v>12</v>
      </c>
    </row>
    <row r="6" ht="27.0" customHeight="1">
      <c r="A6" s="12">
        <v>44993.0</v>
      </c>
      <c r="B6" s="10">
        <v>0.5</v>
      </c>
      <c r="C6" s="7">
        <v>0.6388888888888888</v>
      </c>
      <c r="D6" s="7">
        <v>0.6527777777777778</v>
      </c>
      <c r="E6" s="10">
        <v>0.0</v>
      </c>
      <c r="F6" s="9">
        <v>0.33</v>
      </c>
      <c r="G6" s="9">
        <f t="shared" si="1"/>
        <v>103.6649215</v>
      </c>
      <c r="H6" s="9">
        <f t="shared" si="2"/>
        <v>0.5183246073</v>
      </c>
      <c r="I6" s="8" t="s">
        <v>13</v>
      </c>
    </row>
    <row r="7" ht="27.0" customHeight="1">
      <c r="A7" s="16"/>
      <c r="B7" s="10"/>
      <c r="C7" s="17"/>
      <c r="D7" s="17"/>
      <c r="E7" s="10"/>
      <c r="F7" s="9"/>
      <c r="G7" s="17"/>
      <c r="H7" s="17"/>
      <c r="I7" s="10"/>
    </row>
    <row r="8" ht="27.0" customHeight="1">
      <c r="A8" s="16"/>
      <c r="B8" s="10"/>
      <c r="C8" s="17"/>
      <c r="D8" s="17"/>
      <c r="E8" s="10"/>
      <c r="F8" s="9"/>
      <c r="G8" s="17"/>
      <c r="H8" s="17"/>
      <c r="I8" s="10"/>
    </row>
    <row r="9" ht="27.0" customHeight="1">
      <c r="A9" s="16"/>
      <c r="B9" s="18">
        <f>SUM(B2:B3)</f>
        <v>0.75</v>
      </c>
      <c r="C9" s="19"/>
      <c r="D9" s="19"/>
      <c r="E9" s="18"/>
      <c r="F9" s="20">
        <f>SUM(F2:F3)</f>
        <v>0.99</v>
      </c>
      <c r="G9" s="17"/>
      <c r="H9" s="17"/>
      <c r="I9" s="10"/>
    </row>
    <row r="10" ht="27.0" customHeight="1">
      <c r="B10" s="21">
        <f>SUM(B2:B4)</f>
        <v>0.91</v>
      </c>
      <c r="C10" s="21"/>
      <c r="D10" s="21"/>
      <c r="E10" s="21"/>
      <c r="F10" s="20">
        <f>SUM(F2:F4)</f>
        <v>1.24</v>
      </c>
    </row>
    <row r="11">
      <c r="B11" s="21">
        <f>SUM(B2:B5)</f>
        <v>1.41</v>
      </c>
      <c r="C11" s="21"/>
      <c r="D11" s="21"/>
      <c r="E11" s="21"/>
      <c r="F11" s="20">
        <f>SUM(F2:F5)</f>
        <v>1.65</v>
      </c>
    </row>
    <row r="12">
      <c r="B12" s="21">
        <f>SUM(B2:B6)</f>
        <v>1.91</v>
      </c>
      <c r="C12" s="21"/>
      <c r="D12" s="21"/>
      <c r="E12" s="21"/>
      <c r="F12" s="20">
        <f>SUM(F2:F6)</f>
        <v>1.98</v>
      </c>
    </row>
    <row r="13">
      <c r="F13" s="9"/>
    </row>
    <row r="14">
      <c r="F14" s="9"/>
    </row>
    <row r="15">
      <c r="F15" s="9"/>
    </row>
    <row r="16">
      <c r="F16" s="9"/>
    </row>
    <row r="17">
      <c r="F17" s="9"/>
    </row>
    <row r="18">
      <c r="F18" s="9"/>
    </row>
    <row r="19">
      <c r="F19" s="9"/>
    </row>
    <row r="20">
      <c r="F20" s="9"/>
    </row>
    <row r="21" ht="15.75" customHeight="1">
      <c r="F21" s="9"/>
    </row>
    <row r="22" ht="15.75" customHeight="1">
      <c r="F22" s="9"/>
    </row>
    <row r="23" ht="15.75" customHeight="1">
      <c r="F23" s="9"/>
    </row>
    <row r="24" ht="15.75" customHeight="1">
      <c r="F24" s="9"/>
    </row>
    <row r="25" ht="15.75" customHeight="1">
      <c r="F25" s="9"/>
    </row>
    <row r="26" ht="15.75" customHeight="1">
      <c r="F26" s="9"/>
    </row>
    <row r="27" ht="15.75" customHeight="1">
      <c r="F27" s="9"/>
    </row>
    <row r="28" ht="15.75" customHeight="1">
      <c r="F28" s="9"/>
    </row>
    <row r="29" ht="15.75" customHeight="1">
      <c r="F29" s="9"/>
    </row>
    <row r="30" ht="15.75" customHeight="1">
      <c r="F30" s="9"/>
    </row>
    <row r="31" ht="15.75" customHeight="1">
      <c r="F31" s="9"/>
    </row>
    <row r="32" ht="15.75" customHeight="1">
      <c r="F32" s="9"/>
    </row>
    <row r="33" ht="15.75" customHeight="1">
      <c r="F33" s="9"/>
    </row>
    <row r="34" ht="15.75" customHeight="1">
      <c r="F34" s="9"/>
    </row>
    <row r="35" ht="15.75" customHeight="1">
      <c r="F35" s="9"/>
    </row>
    <row r="36" ht="15.75" customHeight="1">
      <c r="F36" s="9"/>
    </row>
    <row r="37" ht="15.75" customHeight="1">
      <c r="F37" s="9"/>
    </row>
    <row r="38" ht="15.75" customHeight="1">
      <c r="F38" s="9"/>
    </row>
    <row r="39" ht="15.75" customHeight="1">
      <c r="F39" s="9"/>
    </row>
    <row r="40" ht="15.75" customHeight="1">
      <c r="F40" s="9"/>
    </row>
    <row r="41" ht="15.75" customHeight="1">
      <c r="F41" s="9"/>
    </row>
    <row r="42" ht="15.75" customHeight="1">
      <c r="F42" s="9"/>
    </row>
    <row r="43" ht="15.75" customHeight="1">
      <c r="F43" s="9"/>
    </row>
    <row r="44" ht="15.75" customHeight="1">
      <c r="F44" s="9"/>
    </row>
    <row r="45" ht="15.75" customHeight="1">
      <c r="F45" s="9"/>
    </row>
    <row r="46" ht="15.75" customHeight="1">
      <c r="F46" s="9"/>
    </row>
    <row r="47" ht="15.75" customHeight="1">
      <c r="F47" s="9"/>
    </row>
    <row r="48" ht="15.75" customHeight="1">
      <c r="F48" s="9"/>
    </row>
    <row r="49" ht="15.75" customHeight="1">
      <c r="F49" s="9"/>
    </row>
    <row r="50" ht="15.75" customHeight="1">
      <c r="F50" s="9"/>
    </row>
    <row r="51" ht="15.75" customHeight="1">
      <c r="F51" s="9"/>
    </row>
    <row r="52" ht="15.75" customHeight="1">
      <c r="F52" s="9"/>
    </row>
    <row r="53" ht="15.75" customHeight="1">
      <c r="F53" s="9"/>
    </row>
    <row r="54" ht="15.75" customHeight="1">
      <c r="F54" s="9"/>
    </row>
    <row r="55" ht="15.75" customHeight="1">
      <c r="F55" s="9"/>
    </row>
    <row r="56" ht="15.75" customHeight="1">
      <c r="F56" s="9"/>
    </row>
    <row r="57" ht="15.75" customHeight="1">
      <c r="F57" s="9"/>
    </row>
    <row r="58" ht="15.75" customHeight="1">
      <c r="F58" s="9"/>
    </row>
    <row r="59" ht="15.75" customHeight="1">
      <c r="F59" s="9"/>
    </row>
    <row r="60" ht="15.75" customHeight="1">
      <c r="F60" s="9"/>
    </row>
    <row r="61" ht="15.75" customHeight="1">
      <c r="F61" s="9"/>
    </row>
    <row r="62" ht="15.75" customHeight="1">
      <c r="F62" s="9"/>
    </row>
    <row r="63" ht="15.75" customHeight="1">
      <c r="F63" s="9"/>
    </row>
    <row r="64" ht="15.75" customHeight="1">
      <c r="F64" s="9"/>
    </row>
    <row r="65" ht="15.75" customHeight="1">
      <c r="F65" s="9"/>
    </row>
    <row r="66" ht="15.75" customHeight="1">
      <c r="F66" s="9"/>
    </row>
    <row r="67" ht="15.75" customHeight="1">
      <c r="F67" s="9"/>
    </row>
    <row r="68" ht="15.75" customHeight="1">
      <c r="F68" s="9"/>
    </row>
    <row r="69" ht="15.75" customHeight="1">
      <c r="F69" s="9"/>
    </row>
    <row r="70" ht="15.75" customHeight="1">
      <c r="F70" s="9"/>
    </row>
    <row r="71" ht="15.75" customHeight="1">
      <c r="F71" s="9"/>
    </row>
    <row r="72" ht="15.75" customHeight="1">
      <c r="F72" s="9"/>
    </row>
    <row r="73" ht="15.75" customHeight="1">
      <c r="F73" s="9"/>
    </row>
    <row r="74" ht="15.75" customHeight="1">
      <c r="F74" s="9"/>
    </row>
    <row r="75" ht="15.75" customHeight="1">
      <c r="F75" s="9"/>
    </row>
    <row r="76" ht="15.75" customHeight="1">
      <c r="F76" s="9"/>
    </row>
    <row r="77" ht="15.75" customHeight="1">
      <c r="F77" s="9"/>
    </row>
    <row r="78" ht="15.75" customHeight="1">
      <c r="F78" s="9"/>
    </row>
    <row r="79" ht="15.75" customHeight="1">
      <c r="F79" s="9"/>
    </row>
    <row r="80" ht="15.75" customHeight="1">
      <c r="F80" s="9"/>
    </row>
    <row r="81" ht="15.75" customHeight="1">
      <c r="F81" s="9"/>
    </row>
    <row r="82" ht="15.75" customHeight="1">
      <c r="F82" s="9"/>
    </row>
    <row r="83" ht="15.75" customHeight="1">
      <c r="F83" s="9"/>
    </row>
    <row r="84" ht="15.75" customHeight="1">
      <c r="F84" s="9"/>
    </row>
    <row r="85" ht="15.75" customHeight="1">
      <c r="F85" s="9"/>
    </row>
    <row r="86" ht="15.75" customHeight="1">
      <c r="F86" s="9"/>
    </row>
    <row r="87" ht="15.75" customHeight="1">
      <c r="F87" s="9"/>
    </row>
    <row r="88" ht="15.75" customHeight="1">
      <c r="F88" s="9"/>
    </row>
    <row r="89" ht="15.75" customHeight="1">
      <c r="F89" s="9"/>
    </row>
    <row r="90" ht="15.75" customHeight="1">
      <c r="F90" s="9"/>
    </row>
    <row r="91" ht="15.75" customHeight="1">
      <c r="F91" s="9"/>
    </row>
    <row r="92" ht="15.75" customHeight="1">
      <c r="F92" s="9"/>
    </row>
    <row r="93" ht="15.75" customHeight="1">
      <c r="F93" s="9"/>
    </row>
    <row r="94" ht="15.75" customHeight="1">
      <c r="F94" s="9"/>
    </row>
    <row r="95" ht="15.75" customHeight="1">
      <c r="F95" s="9"/>
    </row>
    <row r="96" ht="15.75" customHeight="1">
      <c r="F96" s="9"/>
    </row>
    <row r="97" ht="15.75" customHeight="1">
      <c r="F97" s="9"/>
    </row>
    <row r="98" ht="15.75" customHeight="1">
      <c r="F98" s="9"/>
    </row>
    <row r="99" ht="15.75" customHeight="1">
      <c r="F99" s="9"/>
    </row>
    <row r="100" ht="15.75" customHeight="1">
      <c r="F100" s="9"/>
    </row>
    <row r="101" ht="15.75" customHeight="1">
      <c r="F101" s="9"/>
    </row>
    <row r="102" ht="15.75" customHeight="1">
      <c r="F102" s="9"/>
    </row>
    <row r="103" ht="15.75" customHeight="1">
      <c r="F103" s="9"/>
    </row>
    <row r="104" ht="15.75" customHeight="1">
      <c r="F104" s="9"/>
    </row>
    <row r="105" ht="15.75" customHeight="1">
      <c r="F105" s="9"/>
    </row>
    <row r="106" ht="15.75" customHeight="1">
      <c r="F106" s="9"/>
    </row>
    <row r="107" ht="15.75" customHeight="1">
      <c r="F107" s="9"/>
    </row>
    <row r="108" ht="15.75" customHeight="1">
      <c r="F108" s="9"/>
    </row>
    <row r="109" ht="15.75" customHeight="1">
      <c r="F109" s="9"/>
    </row>
    <row r="110" ht="15.75" customHeight="1">
      <c r="F110" s="9"/>
    </row>
    <row r="111" ht="15.75" customHeight="1">
      <c r="F111" s="9"/>
    </row>
    <row r="112" ht="15.75" customHeight="1">
      <c r="F112" s="9"/>
    </row>
    <row r="113" ht="15.75" customHeight="1">
      <c r="F113" s="9"/>
    </row>
    <row r="114" ht="15.75" customHeight="1">
      <c r="F114" s="9"/>
    </row>
    <row r="115" ht="15.75" customHeight="1">
      <c r="F115" s="9"/>
    </row>
    <row r="116" ht="15.75" customHeight="1">
      <c r="F116" s="9"/>
    </row>
    <row r="117" ht="15.75" customHeight="1">
      <c r="F117" s="9"/>
    </row>
    <row r="118" ht="15.75" customHeight="1">
      <c r="F118" s="9"/>
    </row>
    <row r="119" ht="15.75" customHeight="1">
      <c r="F119" s="9"/>
    </row>
    <row r="120" ht="15.75" customHeight="1">
      <c r="F120" s="9"/>
    </row>
    <row r="121" ht="15.75" customHeight="1">
      <c r="F121" s="9"/>
    </row>
    <row r="122" ht="15.75" customHeight="1">
      <c r="F122" s="9"/>
    </row>
    <row r="123" ht="15.75" customHeight="1">
      <c r="F123" s="9"/>
    </row>
    <row r="124" ht="15.75" customHeight="1">
      <c r="F124" s="9"/>
    </row>
    <row r="125" ht="15.75" customHeight="1">
      <c r="F125" s="9"/>
    </row>
    <row r="126" ht="15.75" customHeight="1">
      <c r="F126" s="9"/>
    </row>
    <row r="127" ht="15.75" customHeight="1">
      <c r="F127" s="9"/>
    </row>
    <row r="128" ht="15.75" customHeight="1">
      <c r="F128" s="9"/>
    </row>
    <row r="129" ht="15.75" customHeight="1">
      <c r="F129" s="9"/>
    </row>
    <row r="130" ht="15.75" customHeight="1">
      <c r="F130" s="9"/>
    </row>
    <row r="131" ht="15.75" customHeight="1">
      <c r="F131" s="9"/>
    </row>
    <row r="132" ht="15.75" customHeight="1">
      <c r="F132" s="9"/>
    </row>
    <row r="133" ht="15.75" customHeight="1">
      <c r="F133" s="9"/>
    </row>
    <row r="134" ht="15.75" customHeight="1">
      <c r="F134" s="9"/>
    </row>
    <row r="135" ht="15.75" customHeight="1">
      <c r="F135" s="9"/>
    </row>
    <row r="136" ht="15.75" customHeight="1">
      <c r="F136" s="9"/>
    </row>
    <row r="137" ht="15.75" customHeight="1">
      <c r="F137" s="9"/>
    </row>
    <row r="138" ht="15.75" customHeight="1">
      <c r="F138" s="9"/>
    </row>
    <row r="139" ht="15.75" customHeight="1">
      <c r="F139" s="9"/>
    </row>
    <row r="140" ht="15.75" customHeight="1">
      <c r="F140" s="9"/>
    </row>
    <row r="141" ht="15.75" customHeight="1">
      <c r="F141" s="9"/>
    </row>
    <row r="142" ht="15.75" customHeight="1">
      <c r="F142" s="9"/>
    </row>
    <row r="143" ht="15.75" customHeight="1">
      <c r="F143" s="9"/>
    </row>
    <row r="144" ht="15.75" customHeight="1">
      <c r="F144" s="9"/>
    </row>
    <row r="145" ht="15.75" customHeight="1">
      <c r="F145" s="9"/>
    </row>
    <row r="146" ht="15.75" customHeight="1">
      <c r="F146" s="9"/>
    </row>
    <row r="147" ht="15.75" customHeight="1">
      <c r="F147" s="9"/>
    </row>
    <row r="148" ht="15.75" customHeight="1">
      <c r="F148" s="9"/>
    </row>
    <row r="149" ht="15.75" customHeight="1">
      <c r="F149" s="9"/>
    </row>
    <row r="150" ht="15.75" customHeight="1">
      <c r="F150" s="9"/>
    </row>
    <row r="151" ht="15.75" customHeight="1">
      <c r="F151" s="9"/>
    </row>
    <row r="152" ht="15.75" customHeight="1">
      <c r="F152" s="9"/>
    </row>
    <row r="153" ht="15.75" customHeight="1">
      <c r="F153" s="9"/>
    </row>
    <row r="154" ht="15.75" customHeight="1">
      <c r="F154" s="9"/>
    </row>
    <row r="155" ht="15.75" customHeight="1">
      <c r="F155" s="9"/>
    </row>
    <row r="156" ht="15.75" customHeight="1">
      <c r="F156" s="9"/>
    </row>
    <row r="157" ht="15.75" customHeight="1">
      <c r="F157" s="9"/>
    </row>
    <row r="158" ht="15.75" customHeight="1">
      <c r="F158" s="9"/>
    </row>
    <row r="159" ht="15.75" customHeight="1">
      <c r="F159" s="9"/>
    </row>
    <row r="160" ht="15.75" customHeight="1">
      <c r="F160" s="9"/>
    </row>
    <row r="161" ht="15.75" customHeight="1">
      <c r="F161" s="9"/>
    </row>
    <row r="162" ht="15.75" customHeight="1">
      <c r="F162" s="9"/>
    </row>
    <row r="163" ht="15.75" customHeight="1">
      <c r="F163" s="9"/>
    </row>
    <row r="164" ht="15.75" customHeight="1">
      <c r="F164" s="9"/>
    </row>
    <row r="165" ht="15.75" customHeight="1">
      <c r="F165" s="9"/>
    </row>
    <row r="166" ht="15.75" customHeight="1">
      <c r="F166" s="9"/>
    </row>
    <row r="167" ht="15.75" customHeight="1">
      <c r="F167" s="9"/>
    </row>
    <row r="168" ht="15.75" customHeight="1">
      <c r="F168" s="9"/>
    </row>
    <row r="169" ht="15.75" customHeight="1">
      <c r="F169" s="9"/>
    </row>
    <row r="170" ht="15.75" customHeight="1">
      <c r="F170" s="9"/>
    </row>
    <row r="171" ht="15.75" customHeight="1">
      <c r="F171" s="9"/>
    </row>
    <row r="172" ht="15.75" customHeight="1">
      <c r="F172" s="9"/>
    </row>
    <row r="173" ht="15.75" customHeight="1">
      <c r="F173" s="9"/>
    </row>
    <row r="174" ht="15.75" customHeight="1">
      <c r="F174" s="9"/>
    </row>
    <row r="175" ht="15.75" customHeight="1">
      <c r="F175" s="9"/>
    </row>
    <row r="176" ht="15.75" customHeight="1">
      <c r="F176" s="9"/>
    </row>
    <row r="177" ht="15.75" customHeight="1">
      <c r="F177" s="9"/>
    </row>
    <row r="178" ht="15.75" customHeight="1">
      <c r="F178" s="9"/>
    </row>
    <row r="179" ht="15.75" customHeight="1">
      <c r="F179" s="9"/>
    </row>
    <row r="180" ht="15.75" customHeight="1">
      <c r="F180" s="9"/>
    </row>
    <row r="181" ht="15.75" customHeight="1">
      <c r="F181" s="9"/>
    </row>
    <row r="182" ht="15.75" customHeight="1">
      <c r="F182" s="9"/>
    </row>
    <row r="183" ht="15.75" customHeight="1">
      <c r="F183" s="9"/>
    </row>
    <row r="184" ht="15.75" customHeight="1">
      <c r="F184" s="9"/>
    </row>
    <row r="185" ht="15.75" customHeight="1">
      <c r="F185" s="9"/>
    </row>
    <row r="186" ht="15.75" customHeight="1">
      <c r="F186" s="9"/>
    </row>
    <row r="187" ht="15.75" customHeight="1">
      <c r="F187" s="9"/>
    </row>
    <row r="188" ht="15.75" customHeight="1">
      <c r="F188" s="9"/>
    </row>
    <row r="189" ht="15.75" customHeight="1">
      <c r="F189" s="9"/>
    </row>
    <row r="190" ht="15.75" customHeight="1">
      <c r="F190" s="9"/>
    </row>
    <row r="191" ht="15.75" customHeight="1">
      <c r="F191" s="9"/>
    </row>
    <row r="192" ht="15.75" customHeight="1">
      <c r="F192" s="9"/>
    </row>
    <row r="193" ht="15.75" customHeight="1">
      <c r="F193" s="9"/>
    </row>
    <row r="194" ht="15.75" customHeight="1">
      <c r="F194" s="9"/>
    </row>
    <row r="195" ht="15.75" customHeight="1">
      <c r="F195" s="9"/>
    </row>
    <row r="196" ht="15.75" customHeight="1">
      <c r="F196" s="9"/>
    </row>
    <row r="197" ht="15.75" customHeight="1">
      <c r="F197" s="9"/>
    </row>
    <row r="198" ht="15.75" customHeight="1">
      <c r="F198" s="9"/>
    </row>
    <row r="199" ht="15.75" customHeight="1">
      <c r="F199" s="9"/>
    </row>
    <row r="200" ht="15.75" customHeight="1">
      <c r="F200" s="9"/>
    </row>
    <row r="201" ht="15.75" customHeight="1">
      <c r="F201" s="9"/>
    </row>
    <row r="202" ht="15.75" customHeight="1">
      <c r="F202" s="9"/>
    </row>
    <row r="203" ht="15.75" customHeight="1">
      <c r="F203" s="9"/>
    </row>
    <row r="204" ht="15.75" customHeight="1">
      <c r="F204" s="9"/>
    </row>
    <row r="205" ht="15.75" customHeight="1">
      <c r="F205" s="9"/>
    </row>
    <row r="206" ht="15.75" customHeight="1">
      <c r="F206" s="9"/>
    </row>
    <row r="207" ht="15.75" customHeight="1">
      <c r="F207" s="9"/>
    </row>
    <row r="208" ht="15.75" customHeight="1">
      <c r="F208" s="9"/>
    </row>
    <row r="209" ht="15.75" customHeight="1">
      <c r="F209" s="9"/>
    </row>
    <row r="210" ht="15.75" customHeight="1">
      <c r="F210" s="9"/>
    </row>
    <row r="211" ht="15.75" customHeight="1">
      <c r="F211" s="9"/>
    </row>
    <row r="212" ht="15.75" customHeight="1">
      <c r="F212" s="9"/>
    </row>
    <row r="213" ht="15.75" customHeight="1">
      <c r="F213" s="9"/>
    </row>
    <row r="214" ht="15.75" customHeight="1">
      <c r="F214" s="9"/>
    </row>
    <row r="215" ht="15.75" customHeight="1">
      <c r="F215" s="9"/>
    </row>
    <row r="216" ht="15.75" customHeight="1">
      <c r="F216" s="9"/>
    </row>
    <row r="217" ht="15.75" customHeight="1">
      <c r="F217" s="9"/>
    </row>
    <row r="218" ht="15.75" customHeight="1">
      <c r="F218" s="9"/>
    </row>
    <row r="219" ht="15.75" customHeight="1">
      <c r="F219" s="9"/>
    </row>
    <row r="220" ht="15.75" customHeight="1">
      <c r="F220" s="9"/>
    </row>
    <row r="221" ht="15.75" customHeight="1">
      <c r="F221" s="9"/>
    </row>
    <row r="222" ht="15.75" customHeight="1">
      <c r="F222" s="9"/>
    </row>
    <row r="223" ht="15.75" customHeight="1">
      <c r="F223" s="9"/>
    </row>
    <row r="224" ht="15.75" customHeight="1">
      <c r="F224" s="9"/>
    </row>
    <row r="225" ht="15.75" customHeight="1">
      <c r="F225" s="9"/>
    </row>
    <row r="226" ht="15.75" customHeight="1">
      <c r="F226" s="9"/>
    </row>
    <row r="227" ht="15.75" customHeight="1">
      <c r="F227" s="9"/>
    </row>
    <row r="228" ht="15.75" customHeight="1">
      <c r="F228" s="9"/>
    </row>
    <row r="229" ht="15.75" customHeight="1">
      <c r="F229" s="9"/>
    </row>
    <row r="230" ht="15.75" customHeight="1">
      <c r="F230" s="9"/>
    </row>
    <row r="231" ht="15.75" customHeight="1">
      <c r="F231" s="9"/>
    </row>
    <row r="232" ht="15.75" customHeight="1">
      <c r="F232" s="9"/>
    </row>
    <row r="233" ht="15.75" customHeight="1">
      <c r="F233" s="9"/>
    </row>
    <row r="234" ht="15.75" customHeight="1">
      <c r="F234" s="9"/>
    </row>
    <row r="235" ht="15.75" customHeight="1">
      <c r="F235" s="9"/>
    </row>
    <row r="236" ht="15.75" customHeight="1">
      <c r="F236" s="9"/>
    </row>
    <row r="237" ht="15.75" customHeight="1">
      <c r="F237" s="9"/>
    </row>
    <row r="238" ht="15.75" customHeight="1">
      <c r="F238" s="9"/>
    </row>
    <row r="239" ht="15.75" customHeight="1">
      <c r="F239" s="9"/>
    </row>
    <row r="240" ht="15.75" customHeight="1">
      <c r="F240" s="9"/>
    </row>
    <row r="241" ht="15.75" customHeight="1">
      <c r="F241" s="9"/>
    </row>
    <row r="242" ht="15.75" customHeight="1">
      <c r="F242" s="9"/>
    </row>
    <row r="243" ht="15.75" customHeight="1">
      <c r="F243" s="9"/>
    </row>
    <row r="244" ht="15.75" customHeight="1">
      <c r="F244" s="9"/>
    </row>
    <row r="245" ht="15.75" customHeight="1">
      <c r="F245" s="9"/>
    </row>
    <row r="246" ht="15.75" customHeight="1">
      <c r="F246" s="9"/>
    </row>
    <row r="247" ht="15.75" customHeight="1">
      <c r="F247" s="9"/>
    </row>
    <row r="248" ht="15.75" customHeight="1">
      <c r="F248" s="9"/>
    </row>
    <row r="249" ht="15.75" customHeight="1">
      <c r="F249" s="9"/>
    </row>
    <row r="250" ht="15.75" customHeight="1">
      <c r="F250" s="9"/>
    </row>
    <row r="251" ht="15.75" customHeight="1">
      <c r="F251" s="9"/>
    </row>
    <row r="252" ht="15.75" customHeight="1">
      <c r="F252" s="9"/>
    </row>
    <row r="253" ht="15.75" customHeight="1">
      <c r="F253" s="9"/>
    </row>
    <row r="254" ht="15.75" customHeight="1">
      <c r="F254" s="9"/>
    </row>
    <row r="255" ht="15.75" customHeight="1">
      <c r="F255" s="9"/>
    </row>
    <row r="256" ht="15.75" customHeight="1">
      <c r="F256" s="9"/>
    </row>
    <row r="257" ht="15.75" customHeight="1">
      <c r="F257" s="9"/>
    </row>
    <row r="258" ht="15.75" customHeight="1">
      <c r="F258" s="9"/>
    </row>
    <row r="259" ht="15.75" customHeight="1">
      <c r="F259" s="9"/>
    </row>
    <row r="260" ht="15.75" customHeight="1">
      <c r="F260" s="9"/>
    </row>
    <row r="261" ht="15.75" customHeight="1">
      <c r="F261" s="9"/>
    </row>
    <row r="262" ht="15.75" customHeight="1">
      <c r="F262" s="9"/>
    </row>
    <row r="263" ht="15.75" customHeight="1">
      <c r="F263" s="9"/>
    </row>
    <row r="264" ht="15.75" customHeight="1">
      <c r="F264" s="9"/>
    </row>
    <row r="265" ht="15.75" customHeight="1">
      <c r="F265" s="9"/>
    </row>
    <row r="266" ht="15.75" customHeight="1">
      <c r="F266" s="9"/>
    </row>
    <row r="267" ht="15.75" customHeight="1">
      <c r="F267" s="9"/>
    </row>
    <row r="268" ht="15.75" customHeight="1">
      <c r="F268" s="9"/>
    </row>
    <row r="269" ht="15.75" customHeight="1">
      <c r="F269" s="9"/>
    </row>
    <row r="270" ht="15.75" customHeight="1">
      <c r="F270" s="9"/>
    </row>
    <row r="271" ht="15.75" customHeight="1">
      <c r="F271" s="9"/>
    </row>
    <row r="272" ht="15.75" customHeight="1">
      <c r="F272" s="9"/>
    </row>
    <row r="273" ht="15.75" customHeight="1">
      <c r="F273" s="9"/>
    </row>
    <row r="274" ht="15.75" customHeight="1">
      <c r="F274" s="9"/>
    </row>
    <row r="275" ht="15.75" customHeight="1">
      <c r="F275" s="9"/>
    </row>
    <row r="276" ht="15.75" customHeight="1">
      <c r="F276" s="9"/>
    </row>
    <row r="277" ht="15.75" customHeight="1">
      <c r="F277" s="9"/>
    </row>
    <row r="278" ht="15.75" customHeight="1">
      <c r="F278" s="9"/>
    </row>
    <row r="279" ht="15.75" customHeight="1">
      <c r="F279" s="9"/>
    </row>
    <row r="280" ht="15.75" customHeight="1">
      <c r="F280" s="9"/>
    </row>
    <row r="281" ht="15.75" customHeight="1">
      <c r="F281" s="9"/>
    </row>
    <row r="282" ht="15.75" customHeight="1">
      <c r="F282" s="9"/>
    </row>
    <row r="283" ht="15.75" customHeight="1">
      <c r="F283" s="9"/>
    </row>
    <row r="284" ht="15.75" customHeight="1">
      <c r="F284" s="9"/>
    </row>
    <row r="285" ht="15.75" customHeight="1">
      <c r="F285" s="9"/>
    </row>
    <row r="286" ht="15.75" customHeight="1">
      <c r="F286" s="9"/>
    </row>
    <row r="287" ht="15.75" customHeight="1">
      <c r="F287" s="9"/>
    </row>
    <row r="288" ht="15.75" customHeight="1">
      <c r="F288" s="9"/>
    </row>
    <row r="289" ht="15.75" customHeight="1">
      <c r="F289" s="9"/>
    </row>
    <row r="290" ht="15.75" customHeight="1">
      <c r="F290" s="9"/>
    </row>
    <row r="291" ht="15.75" customHeight="1">
      <c r="F291" s="9"/>
    </row>
    <row r="292" ht="15.75" customHeight="1">
      <c r="F292" s="9"/>
    </row>
    <row r="293" ht="15.75" customHeight="1">
      <c r="F293" s="9"/>
    </row>
    <row r="294" ht="15.75" customHeight="1">
      <c r="F294" s="9"/>
    </row>
    <row r="295" ht="15.75" customHeight="1">
      <c r="F295" s="9"/>
    </row>
    <row r="296" ht="15.75" customHeight="1">
      <c r="F296" s="9"/>
    </row>
    <row r="297" ht="15.75" customHeight="1">
      <c r="F297" s="9"/>
    </row>
    <row r="298" ht="15.75" customHeight="1">
      <c r="F298" s="9"/>
    </row>
    <row r="299" ht="15.75" customHeight="1">
      <c r="F299" s="9"/>
    </row>
    <row r="300" ht="15.75" customHeight="1">
      <c r="F300" s="9"/>
    </row>
    <row r="301" ht="15.75" customHeight="1">
      <c r="F301" s="9"/>
    </row>
    <row r="302" ht="15.75" customHeight="1">
      <c r="F302" s="9"/>
    </row>
    <row r="303" ht="15.75" customHeight="1">
      <c r="F303" s="9"/>
    </row>
    <row r="304" ht="15.75" customHeight="1">
      <c r="F304" s="9"/>
    </row>
    <row r="305" ht="15.75" customHeight="1">
      <c r="F305" s="9"/>
    </row>
    <row r="306" ht="15.75" customHeight="1">
      <c r="F306" s="9"/>
    </row>
    <row r="307" ht="15.75" customHeight="1">
      <c r="F307" s="9"/>
    </row>
    <row r="308" ht="15.75" customHeight="1">
      <c r="F308" s="9"/>
    </row>
    <row r="309" ht="15.75" customHeight="1">
      <c r="F309" s="9"/>
    </row>
    <row r="310" ht="15.75" customHeight="1">
      <c r="F310" s="9"/>
    </row>
    <row r="311" ht="15.75" customHeight="1">
      <c r="F311" s="9"/>
    </row>
    <row r="312" ht="15.75" customHeight="1">
      <c r="F312" s="9"/>
    </row>
    <row r="313" ht="15.75" customHeight="1">
      <c r="F313" s="9"/>
    </row>
    <row r="314" ht="15.75" customHeight="1">
      <c r="F314" s="9"/>
    </row>
    <row r="315" ht="15.75" customHeight="1">
      <c r="F315" s="9"/>
    </row>
    <row r="316" ht="15.75" customHeight="1">
      <c r="F316" s="9"/>
    </row>
    <row r="317" ht="15.75" customHeight="1">
      <c r="F317" s="9"/>
    </row>
    <row r="318" ht="15.75" customHeight="1">
      <c r="F318" s="9"/>
    </row>
    <row r="319" ht="15.75" customHeight="1">
      <c r="F319" s="9"/>
    </row>
    <row r="320" ht="15.75" customHeight="1">
      <c r="F320" s="9"/>
    </row>
    <row r="321" ht="15.75" customHeight="1">
      <c r="F321" s="9"/>
    </row>
    <row r="322" ht="15.75" customHeight="1">
      <c r="F322" s="9"/>
    </row>
    <row r="323" ht="15.75" customHeight="1">
      <c r="F323" s="9"/>
    </row>
    <row r="324" ht="15.75" customHeight="1">
      <c r="F324" s="9"/>
    </row>
    <row r="325" ht="15.75" customHeight="1">
      <c r="F325" s="9"/>
    </row>
    <row r="326" ht="15.75" customHeight="1">
      <c r="F326" s="9"/>
    </row>
    <row r="327" ht="15.75" customHeight="1">
      <c r="F327" s="9"/>
    </row>
    <row r="328" ht="15.75" customHeight="1">
      <c r="F328" s="9"/>
    </row>
    <row r="329" ht="15.75" customHeight="1">
      <c r="F329" s="9"/>
    </row>
    <row r="330" ht="15.75" customHeight="1">
      <c r="F330" s="9"/>
    </row>
    <row r="331" ht="15.75" customHeight="1">
      <c r="F331" s="9"/>
    </row>
    <row r="332" ht="15.75" customHeight="1">
      <c r="F332" s="9"/>
    </row>
    <row r="333" ht="15.75" customHeight="1">
      <c r="F333" s="9"/>
    </row>
    <row r="334" ht="15.75" customHeight="1">
      <c r="F334" s="9"/>
    </row>
    <row r="335" ht="15.75" customHeight="1">
      <c r="F335" s="9"/>
    </row>
    <row r="336" ht="15.75" customHeight="1">
      <c r="F336" s="9"/>
    </row>
    <row r="337" ht="15.75" customHeight="1">
      <c r="F337" s="9"/>
    </row>
    <row r="338" ht="15.75" customHeight="1">
      <c r="F338" s="9"/>
    </row>
    <row r="339" ht="15.75" customHeight="1">
      <c r="F339" s="9"/>
    </row>
    <row r="340" ht="15.75" customHeight="1">
      <c r="F340" s="9"/>
    </row>
    <row r="341" ht="15.75" customHeight="1">
      <c r="F341" s="9"/>
    </row>
    <row r="342" ht="15.75" customHeight="1">
      <c r="F342" s="9"/>
    </row>
    <row r="343" ht="15.75" customHeight="1">
      <c r="F343" s="9"/>
    </row>
    <row r="344" ht="15.75" customHeight="1">
      <c r="F344" s="9"/>
    </row>
    <row r="345" ht="15.75" customHeight="1">
      <c r="F345" s="9"/>
    </row>
    <row r="346" ht="15.75" customHeight="1">
      <c r="F346" s="9"/>
    </row>
    <row r="347" ht="15.75" customHeight="1">
      <c r="F347" s="9"/>
    </row>
    <row r="348" ht="15.75" customHeight="1">
      <c r="F348" s="9"/>
    </row>
    <row r="349" ht="15.75" customHeight="1">
      <c r="F349" s="9"/>
    </row>
    <row r="350" ht="15.75" customHeight="1">
      <c r="F350" s="9"/>
    </row>
    <row r="351" ht="15.75" customHeight="1">
      <c r="F351" s="9"/>
    </row>
    <row r="352" ht="15.75" customHeight="1">
      <c r="F352" s="9"/>
    </row>
    <row r="353" ht="15.75" customHeight="1">
      <c r="F353" s="9"/>
    </row>
    <row r="354" ht="15.75" customHeight="1">
      <c r="F354" s="9"/>
    </row>
    <row r="355" ht="15.75" customHeight="1">
      <c r="F355" s="9"/>
    </row>
    <row r="356" ht="15.75" customHeight="1">
      <c r="F356" s="9"/>
    </row>
    <row r="357" ht="15.75" customHeight="1">
      <c r="F357" s="9"/>
    </row>
    <row r="358" ht="15.75" customHeight="1">
      <c r="F358" s="9"/>
    </row>
    <row r="359" ht="15.75" customHeight="1">
      <c r="F359" s="9"/>
    </row>
    <row r="360" ht="15.75" customHeight="1">
      <c r="F360" s="9"/>
    </row>
    <row r="361" ht="15.75" customHeight="1">
      <c r="F361" s="9"/>
    </row>
    <row r="362" ht="15.75" customHeight="1">
      <c r="F362" s="9"/>
    </row>
    <row r="363" ht="15.75" customHeight="1">
      <c r="F363" s="9"/>
    </row>
    <row r="364" ht="15.75" customHeight="1">
      <c r="F364" s="9"/>
    </row>
    <row r="365" ht="15.75" customHeight="1">
      <c r="F365" s="9"/>
    </row>
    <row r="366" ht="15.75" customHeight="1">
      <c r="F366" s="9"/>
    </row>
    <row r="367" ht="15.75" customHeight="1">
      <c r="F367" s="9"/>
    </row>
    <row r="368" ht="15.75" customHeight="1">
      <c r="F368" s="9"/>
    </row>
    <row r="369" ht="15.75" customHeight="1">
      <c r="F369" s="9"/>
    </row>
    <row r="370" ht="15.75" customHeight="1">
      <c r="F370" s="9"/>
    </row>
    <row r="371" ht="15.75" customHeight="1">
      <c r="F371" s="9"/>
    </row>
    <row r="372" ht="15.75" customHeight="1">
      <c r="F372" s="9"/>
    </row>
    <row r="373" ht="15.75" customHeight="1">
      <c r="F373" s="9"/>
    </row>
    <row r="374" ht="15.75" customHeight="1">
      <c r="F374" s="9"/>
    </row>
    <row r="375" ht="15.75" customHeight="1">
      <c r="F375" s="9"/>
    </row>
    <row r="376" ht="15.75" customHeight="1">
      <c r="F376" s="9"/>
    </row>
    <row r="377" ht="15.75" customHeight="1">
      <c r="F377" s="9"/>
    </row>
    <row r="378" ht="15.75" customHeight="1">
      <c r="F378" s="9"/>
    </row>
    <row r="379" ht="15.75" customHeight="1">
      <c r="F379" s="9"/>
    </row>
    <row r="380" ht="15.75" customHeight="1">
      <c r="F380" s="9"/>
    </row>
    <row r="381" ht="15.75" customHeight="1">
      <c r="F381" s="9"/>
    </row>
    <row r="382" ht="15.75" customHeight="1">
      <c r="F382" s="9"/>
    </row>
    <row r="383" ht="15.75" customHeight="1">
      <c r="F383" s="9"/>
    </row>
    <row r="384" ht="15.75" customHeight="1">
      <c r="F384" s="9"/>
    </row>
    <row r="385" ht="15.75" customHeight="1">
      <c r="F385" s="9"/>
    </row>
    <row r="386" ht="15.75" customHeight="1">
      <c r="F386" s="9"/>
    </row>
    <row r="387" ht="15.75" customHeight="1">
      <c r="F387" s="9"/>
    </row>
    <row r="388" ht="15.75" customHeight="1">
      <c r="F388" s="9"/>
    </row>
    <row r="389" ht="15.75" customHeight="1">
      <c r="F389" s="9"/>
    </row>
    <row r="390" ht="15.75" customHeight="1">
      <c r="F390" s="9"/>
    </row>
    <row r="391" ht="15.75" customHeight="1">
      <c r="F391" s="9"/>
    </row>
    <row r="392" ht="15.75" customHeight="1">
      <c r="F392" s="9"/>
    </row>
    <row r="393" ht="15.75" customHeight="1">
      <c r="F393" s="9"/>
    </row>
    <row r="394" ht="15.75" customHeight="1">
      <c r="F394" s="9"/>
    </row>
    <row r="395" ht="15.75" customHeight="1">
      <c r="F395" s="9"/>
    </row>
    <row r="396" ht="15.75" customHeight="1">
      <c r="F396" s="9"/>
    </row>
    <row r="397" ht="15.75" customHeight="1">
      <c r="F397" s="9"/>
    </row>
    <row r="398" ht="15.75" customHeight="1">
      <c r="F398" s="9"/>
    </row>
    <row r="399" ht="15.75" customHeight="1">
      <c r="F399" s="9"/>
    </row>
    <row r="400" ht="15.75" customHeight="1">
      <c r="F400" s="9"/>
    </row>
    <row r="401" ht="15.75" customHeight="1">
      <c r="F401" s="9"/>
    </row>
    <row r="402" ht="15.75" customHeight="1">
      <c r="F402" s="9"/>
    </row>
    <row r="403" ht="15.75" customHeight="1">
      <c r="F403" s="9"/>
    </row>
    <row r="404" ht="15.75" customHeight="1">
      <c r="F404" s="9"/>
    </row>
    <row r="405" ht="15.75" customHeight="1">
      <c r="F405" s="9"/>
    </row>
    <row r="406" ht="15.75" customHeight="1">
      <c r="F406" s="9"/>
    </row>
    <row r="407" ht="15.75" customHeight="1">
      <c r="F407" s="9"/>
    </row>
    <row r="408" ht="15.75" customHeight="1">
      <c r="F408" s="9"/>
    </row>
    <row r="409" ht="15.75" customHeight="1">
      <c r="F409" s="9"/>
    </row>
    <row r="410" ht="15.75" customHeight="1">
      <c r="F410" s="9"/>
    </row>
    <row r="411" ht="15.75" customHeight="1">
      <c r="F411" s="9"/>
    </row>
    <row r="412" ht="15.75" customHeight="1">
      <c r="F412" s="9"/>
    </row>
    <row r="413" ht="15.75" customHeight="1">
      <c r="F413" s="9"/>
    </row>
    <row r="414" ht="15.75" customHeight="1">
      <c r="F414" s="9"/>
    </row>
    <row r="415" ht="15.75" customHeight="1">
      <c r="F415" s="9"/>
    </row>
    <row r="416" ht="15.75" customHeight="1">
      <c r="F416" s="9"/>
    </row>
    <row r="417" ht="15.75" customHeight="1">
      <c r="F417" s="9"/>
    </row>
    <row r="418" ht="15.75" customHeight="1">
      <c r="F418" s="9"/>
    </row>
    <row r="419" ht="15.75" customHeight="1">
      <c r="F419" s="9"/>
    </row>
    <row r="420" ht="15.75" customHeight="1">
      <c r="F420" s="9"/>
    </row>
    <row r="421" ht="15.75" customHeight="1">
      <c r="F421" s="9"/>
    </row>
    <row r="422" ht="15.75" customHeight="1">
      <c r="F422" s="9"/>
    </row>
    <row r="423" ht="15.75" customHeight="1">
      <c r="F423" s="9"/>
    </row>
    <row r="424" ht="15.75" customHeight="1">
      <c r="F424" s="9"/>
    </row>
    <row r="425" ht="15.75" customHeight="1">
      <c r="F425" s="9"/>
    </row>
    <row r="426" ht="15.75" customHeight="1">
      <c r="F426" s="9"/>
    </row>
    <row r="427" ht="15.75" customHeight="1">
      <c r="F427" s="9"/>
    </row>
    <row r="428" ht="15.75" customHeight="1">
      <c r="F428" s="9"/>
    </row>
    <row r="429" ht="15.75" customHeight="1">
      <c r="F429" s="9"/>
    </row>
    <row r="430" ht="15.75" customHeight="1">
      <c r="F430" s="9"/>
    </row>
    <row r="431" ht="15.75" customHeight="1">
      <c r="F431" s="9"/>
    </row>
    <row r="432" ht="15.75" customHeight="1">
      <c r="F432" s="9"/>
    </row>
    <row r="433" ht="15.75" customHeight="1">
      <c r="F433" s="9"/>
    </row>
    <row r="434" ht="15.75" customHeight="1">
      <c r="F434" s="9"/>
    </row>
    <row r="435" ht="15.75" customHeight="1">
      <c r="F435" s="9"/>
    </row>
    <row r="436" ht="15.75" customHeight="1">
      <c r="F436" s="9"/>
    </row>
    <row r="437" ht="15.75" customHeight="1">
      <c r="F437" s="9"/>
    </row>
    <row r="438" ht="15.75" customHeight="1">
      <c r="F438" s="9"/>
    </row>
    <row r="439" ht="15.75" customHeight="1">
      <c r="F439" s="9"/>
    </row>
    <row r="440" ht="15.75" customHeight="1">
      <c r="F440" s="9"/>
    </row>
    <row r="441" ht="15.75" customHeight="1">
      <c r="F441" s="9"/>
    </row>
    <row r="442" ht="15.75" customHeight="1">
      <c r="F442" s="9"/>
    </row>
    <row r="443" ht="15.75" customHeight="1">
      <c r="F443" s="9"/>
    </row>
    <row r="444" ht="15.75" customHeight="1">
      <c r="F444" s="9"/>
    </row>
    <row r="445" ht="15.75" customHeight="1">
      <c r="F445" s="9"/>
    </row>
    <row r="446" ht="15.75" customHeight="1">
      <c r="F446" s="9"/>
    </row>
    <row r="447" ht="15.75" customHeight="1">
      <c r="F447" s="9"/>
    </row>
    <row r="448" ht="15.75" customHeight="1">
      <c r="F448" s="9"/>
    </row>
    <row r="449" ht="15.75" customHeight="1">
      <c r="F449" s="9"/>
    </row>
    <row r="450" ht="15.75" customHeight="1">
      <c r="F450" s="9"/>
    </row>
    <row r="451" ht="15.75" customHeight="1">
      <c r="F451" s="9"/>
    </row>
    <row r="452" ht="15.75" customHeight="1">
      <c r="F452" s="9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2022-10-11T13:01:46Z</dcterms:created>
  <dc:creator>Cackett-Kirk, Destiny Olivia</dc:creator>
</cp:coreProperties>
</file>